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8">
    <font>
      <name val="Calibri"/>
      <family val="2"/>
      <color theme="1"/>
      <sz val="11"/>
      <scheme val="minor"/>
    </font>
    <font>
      <name val="Meiryo UI"/>
      <b val="1"/>
      <sz val="9"/>
    </font>
    <font>
      <name val="Meiryo UI"/>
      <sz val="9"/>
    </font>
    <font>
      <name val="Meiryo UI"/>
      <color rgb="00721C24"/>
      <sz val="9"/>
    </font>
    <font>
      <name val="Meiryo UI"/>
      <color rgb="00A6A6A6"/>
      <sz val="9"/>
    </font>
    <font>
      <name val="Meiryo UI"/>
      <b val="1"/>
      <color rgb="00C5221F"/>
      <sz val="9"/>
    </font>
    <font>
      <name val="Meiryo UI"/>
      <b val="1"/>
      <color rgb="00B7791F"/>
      <sz val="9"/>
    </font>
    <font>
      <name val="Meiryo UI"/>
      <b val="1"/>
      <color rgb="001A73E8"/>
      <sz val="9"/>
    </font>
  </fonts>
  <fills count="13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F2F9F0"/>
        <bgColor rgb="00F2F9F0"/>
      </patternFill>
    </fill>
    <fill>
      <patternFill patternType="solid">
        <fgColor rgb="00FAF5FF"/>
        <bgColor rgb="00FAF5FF"/>
      </patternFill>
    </fill>
    <fill>
      <patternFill patternType="solid">
        <fgColor rgb="00FCE8E6"/>
        <bgColor rgb="00FCE8E6"/>
      </patternFill>
    </fill>
    <fill>
      <patternFill patternType="solid">
        <fgColor rgb="00FFEAA7"/>
        <bgColor rgb="00FFEAA7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165" fontId="2" fillId="9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right" vertical="center"/>
    </xf>
    <xf numFmtId="165" fontId="7" fillId="12" borderId="1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name val="Meiryo UI"/>
        <b val="1"/>
        <color rgb="009C0006"/>
        <sz val="9"/>
      </font>
      <fill>
        <patternFill patternType="solid">
          <fgColor rgb="00FFC7CE"/>
          <bgColor rgb="00FFC7CE"/>
        </patternFill>
      </fill>
    </dxf>
    <dxf>
      <font>
        <name val="Meiryo UI"/>
        <b val="1"/>
        <sz val="9"/>
      </font>
      <fill>
        <patternFill patternType="solid">
          <fgColor rgb="00FFF2CC"/>
          <bgColor rgb="00FFF2CC"/>
        </patternFill>
      </fill>
    </dxf>
    <dxf>
      <font>
        <name val="Meiryo UI"/>
        <b val="1"/>
        <color rgb="00006100"/>
        <sz val="9"/>
      </font>
      <fill>
        <patternFill patternType="solid">
          <fgColor rgb="00E2EFDA"/>
          <bgColor rgb="00E2EFDA"/>
        </patternFill>
      </fill>
    </dxf>
    <dxf>
      <font>
        <name val="Meiryo UI"/>
        <b val="1"/>
        <color rgb="00C65911"/>
        <sz val="9"/>
      </font>
      <fill>
        <patternFill patternType="solid">
          <fgColor rgb="00FCE4D6"/>
          <bgColor rgb="00FCE4D6"/>
        </patternFill>
      </fill>
    </dxf>
    <dxf>
      <font>
        <name val="Meiryo UI"/>
        <color rgb="00A6A6A6"/>
        <sz val="9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6"/>
  <sheetViews>
    <sheetView showGridLines="1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商品情報</t>
        </is>
      </c>
      <c r="B1" s="1" t="inlineStr">
        <is>
          <t>商品情報</t>
        </is>
      </c>
      <c r="C1" s="1" t="inlineStr">
        <is>
          <t>商品情報</t>
        </is>
      </c>
      <c r="D1" s="1" t="inlineStr">
        <is>
          <t>商品情報</t>
        </is>
      </c>
      <c r="E1" s="1" t="inlineStr">
        <is>
          <t>商品情報</t>
        </is>
      </c>
      <c r="F1" s="2" t="inlineStr">
        <is>
          <t>在庫</t>
        </is>
      </c>
      <c r="G1" s="2" t="inlineStr">
        <is>
          <t>在庫</t>
        </is>
      </c>
      <c r="H1" s="2" t="inlineStr">
        <is>
          <t>在庫</t>
        </is>
      </c>
      <c r="I1" s="2" t="inlineStr">
        <is>
          <t>在庫</t>
        </is>
      </c>
      <c r="J1" s="2" t="inlineStr">
        <is>
          <t>在庫</t>
        </is>
      </c>
      <c r="K1" s="2" t="inlineStr">
        <is>
          <t>在庫</t>
        </is>
      </c>
      <c r="L1" s="2" t="inlineStr">
        <is>
          <t>在庫</t>
        </is>
      </c>
      <c r="M1" s="2" t="inlineStr">
        <is>
          <t>在庫</t>
        </is>
      </c>
      <c r="N1" s="2" t="inlineStr">
        <is>
          <t>在庫</t>
        </is>
      </c>
      <c r="O1" s="3" t="inlineStr">
        <is>
          <t>ORDER</t>
        </is>
      </c>
      <c r="P1" s="3" t="inlineStr">
        <is>
          <t>ORDER</t>
        </is>
      </c>
      <c r="Q1" s="3" t="inlineStr">
        <is>
          <t>ORDER</t>
        </is>
      </c>
      <c r="R1" s="3" t="inlineStr">
        <is>
          <t>ORDER</t>
        </is>
      </c>
      <c r="S1" s="3" t="inlineStr">
        <is>
          <t>ORDER</t>
        </is>
      </c>
      <c r="T1" s="3" t="inlineStr">
        <is>
          <t>ORDER</t>
        </is>
      </c>
      <c r="U1" s="3" t="inlineStr">
        <is>
          <t>ORDER</t>
        </is>
      </c>
      <c r="V1" s="3" t="inlineStr">
        <is>
          <t>ORDER</t>
        </is>
      </c>
      <c r="W1" s="3" t="inlineStr">
        <is>
          <t>ORDER</t>
        </is>
      </c>
      <c r="X1" s="4" t="inlineStr">
        <is>
          <t>集約後在庫</t>
        </is>
      </c>
      <c r="Y1" s="4" t="inlineStr">
        <is>
          <t>集約後在庫</t>
        </is>
      </c>
      <c r="Z1" s="4" t="inlineStr">
        <is>
          <t>集約後在庫</t>
        </is>
      </c>
      <c r="AA1" s="4" t="inlineStr">
        <is>
          <t>集約後在庫</t>
        </is>
      </c>
      <c r="AB1" s="4" t="inlineStr">
        <is>
          <t>集約後在庫</t>
        </is>
      </c>
      <c r="AC1" s="4" t="inlineStr">
        <is>
          <t>集約後在庫</t>
        </is>
      </c>
      <c r="AD1" s="4" t="inlineStr">
        <is>
          <t>集約後在庫</t>
        </is>
      </c>
      <c r="AE1" s="4" t="inlineStr">
        <is>
          <t>集約後在庫</t>
        </is>
      </c>
      <c r="AF1" s="4" t="inlineStr">
        <is>
          <t>集約後在庫</t>
        </is>
      </c>
      <c r="AG1" s="5" t="inlineStr">
        <is>
          <t>在庫日数</t>
        </is>
      </c>
      <c r="AH1" s="5" t="inlineStr">
        <is>
          <t>在庫日数</t>
        </is>
      </c>
      <c r="AI1" s="5" t="inlineStr">
        <is>
          <t>在庫日数</t>
        </is>
      </c>
      <c r="AJ1" s="5" t="inlineStr">
        <is>
          <t>在庫日数</t>
        </is>
      </c>
      <c r="AK1" s="5" t="inlineStr">
        <is>
          <t>在庫日数</t>
        </is>
      </c>
      <c r="AL1" s="5" t="inlineStr">
        <is>
          <t>在庫日数</t>
        </is>
      </c>
      <c r="AM1" s="5" t="inlineStr">
        <is>
          <t>在庫日数</t>
        </is>
      </c>
      <c r="AN1" s="5" t="inlineStr">
        <is>
          <t>在庫日数</t>
        </is>
      </c>
      <c r="AO1" s="5" t="inlineStr">
        <is>
          <t>在庫日数</t>
        </is>
      </c>
    </row>
    <row r="2">
      <c r="A2" s="1" t="inlineStr">
        <is>
          <t>商品コード</t>
        </is>
      </c>
      <c r="B2" s="1" t="inlineStr">
        <is>
          <t>商品名</t>
        </is>
      </c>
      <c r="C2" s="1" t="inlineStr">
        <is>
          <t>カラー</t>
        </is>
      </c>
      <c r="D2" s="1" t="inlineStr">
        <is>
          <t>消化率(%)</t>
        </is>
      </c>
      <c r="E2" s="1" t="inlineStr">
        <is>
          <t>BULK在庫</t>
        </is>
      </c>
      <c r="F2" s="2" t="inlineStr">
        <is>
          <t>TOKYO</t>
        </is>
      </c>
      <c r="G2" s="2" t="inlineStr">
        <is>
          <t>ルクア大阪</t>
        </is>
      </c>
      <c r="H2" s="2" t="inlineStr">
        <is>
          <t>名古屋</t>
        </is>
      </c>
      <c r="I2" s="2" t="inlineStr">
        <is>
          <t>TOKYO NODE</t>
        </is>
      </c>
      <c r="J2" s="2" t="inlineStr">
        <is>
          <t>京王新宿</t>
        </is>
      </c>
      <c r="K2" s="2" t="inlineStr">
        <is>
          <t>大丸心斎橋</t>
        </is>
      </c>
      <c r="L2" s="2" t="inlineStr">
        <is>
          <t>玉川高島屋</t>
        </is>
      </c>
      <c r="M2" s="2" t="inlineStr">
        <is>
          <t>APPORO HUT</t>
        </is>
      </c>
      <c r="N2" s="2" t="inlineStr">
        <is>
          <t>NARITA</t>
        </is>
      </c>
      <c r="O2" s="3" t="inlineStr">
        <is>
          <t>TOKYO</t>
        </is>
      </c>
      <c r="P2" s="3" t="inlineStr">
        <is>
          <t>ルクア大阪</t>
        </is>
      </c>
      <c r="Q2" s="3" t="inlineStr">
        <is>
          <t>名古屋</t>
        </is>
      </c>
      <c r="R2" s="3" t="inlineStr">
        <is>
          <t>TOKYO NODE</t>
        </is>
      </c>
      <c r="S2" s="3" t="inlineStr">
        <is>
          <t>京王新宿</t>
        </is>
      </c>
      <c r="T2" s="3" t="inlineStr">
        <is>
          <t>大丸心斎橋</t>
        </is>
      </c>
      <c r="U2" s="3" t="inlineStr">
        <is>
          <t>玉川高島屋</t>
        </is>
      </c>
      <c r="V2" s="3" t="inlineStr">
        <is>
          <t>APPORO HUT</t>
        </is>
      </c>
      <c r="W2" s="3" t="inlineStr">
        <is>
          <t>NARITA</t>
        </is>
      </c>
      <c r="X2" s="4" t="inlineStr">
        <is>
          <t>TOKYO</t>
        </is>
      </c>
      <c r="Y2" s="4" t="inlineStr">
        <is>
          <t>ルクア大阪</t>
        </is>
      </c>
      <c r="Z2" s="4" t="inlineStr">
        <is>
          <t>名古屋</t>
        </is>
      </c>
      <c r="AA2" s="4" t="inlineStr">
        <is>
          <t>TOKYO NODE</t>
        </is>
      </c>
      <c r="AB2" s="4" t="inlineStr">
        <is>
          <t>京王新宿</t>
        </is>
      </c>
      <c r="AC2" s="4" t="inlineStr">
        <is>
          <t>大丸心斎橋</t>
        </is>
      </c>
      <c r="AD2" s="4" t="inlineStr">
        <is>
          <t>玉川高島屋</t>
        </is>
      </c>
      <c r="AE2" s="4" t="inlineStr">
        <is>
          <t>APPORO HUT</t>
        </is>
      </c>
      <c r="AF2" s="4" t="inlineStr">
        <is>
          <t>NARITA</t>
        </is>
      </c>
      <c r="AG2" s="5" t="inlineStr">
        <is>
          <t>TOKYO</t>
        </is>
      </c>
      <c r="AH2" s="5" t="inlineStr">
        <is>
          <t>ルクア大阪</t>
        </is>
      </c>
      <c r="AI2" s="5" t="inlineStr">
        <is>
          <t>名古屋</t>
        </is>
      </c>
      <c r="AJ2" s="5" t="inlineStr">
        <is>
          <t>TOKYO NODE</t>
        </is>
      </c>
      <c r="AK2" s="5" t="inlineStr">
        <is>
          <t>京王新宿</t>
        </is>
      </c>
      <c r="AL2" s="5" t="inlineStr">
        <is>
          <t>大丸心斎橋</t>
        </is>
      </c>
      <c r="AM2" s="5" t="inlineStr">
        <is>
          <t>玉川高島屋</t>
        </is>
      </c>
      <c r="AN2" s="5" t="inlineStr">
        <is>
          <t>APPORO HUT</t>
        </is>
      </c>
      <c r="AO2" s="5" t="inlineStr">
        <is>
          <t>NARITA</t>
        </is>
      </c>
    </row>
    <row r="3">
      <c r="A3" s="6" t="inlineStr">
        <is>
          <t>77029030X</t>
        </is>
      </c>
      <c r="B3" s="7" t="inlineStr">
        <is>
          <t>Canvas Belt</t>
        </is>
      </c>
      <c r="C3" s="6" t="inlineStr">
        <is>
          <t>Dark Grey</t>
        </is>
      </c>
      <c r="D3" s="8" t="n">
        <v>25</v>
      </c>
      <c r="E3" s="9" t="n">
        <v>0</v>
      </c>
      <c r="F3" s="10" t="n">
        <v>3</v>
      </c>
      <c r="G3" s="10" t="n">
        <v>3</v>
      </c>
      <c r="H3" s="10" t="n">
        <v>2</v>
      </c>
      <c r="I3" s="10" t="n">
        <v>3</v>
      </c>
      <c r="J3" s="10" t="n">
        <v>3</v>
      </c>
      <c r="K3" s="10" t="n">
        <v>3</v>
      </c>
      <c r="L3" s="10" t="n">
        <v>3</v>
      </c>
      <c r="M3" s="10" t="n">
        <v>0</v>
      </c>
      <c r="N3" s="10" t="n">
        <v>0</v>
      </c>
      <c r="O3" s="11" t="n">
        <v>-3</v>
      </c>
      <c r="P3" s="11" t="n">
        <v>-3</v>
      </c>
      <c r="Q3" s="11" t="n">
        <v>8</v>
      </c>
      <c r="R3" s="11" t="n">
        <v>-3</v>
      </c>
      <c r="S3" s="11" t="n">
        <v>-3</v>
      </c>
      <c r="T3" s="11" t="n">
        <v>-3</v>
      </c>
      <c r="U3" s="11" t="n">
        <v>-3</v>
      </c>
      <c r="V3" s="11" t="n">
        <v>10</v>
      </c>
      <c r="W3" s="11" t="n">
        <v>0</v>
      </c>
      <c r="X3" s="12">
        <f>F3+O3</f>
        <v/>
      </c>
      <c r="Y3" s="12">
        <f>G3+P3</f>
        <v/>
      </c>
      <c r="Z3" s="12">
        <f>H3+Q3</f>
        <v/>
      </c>
      <c r="AA3" s="12">
        <f>I3+R3</f>
        <v/>
      </c>
      <c r="AB3" s="12">
        <f>J3+S3</f>
        <v/>
      </c>
      <c r="AC3" s="12">
        <f>K3+T3</f>
        <v/>
      </c>
      <c r="AD3" s="12">
        <f>L3+U3</f>
        <v/>
      </c>
      <c r="AE3" s="12">
        <f>M3+V3</f>
        <v/>
      </c>
      <c r="AF3" s="12">
        <f>N3+W3</f>
        <v/>
      </c>
      <c r="AG3" s="13" t="inlineStr"/>
      <c r="AH3" s="13" t="inlineStr"/>
      <c r="AI3" s="14" t="n">
        <v>8</v>
      </c>
      <c r="AJ3" s="13" t="inlineStr"/>
      <c r="AK3" s="13" t="inlineStr"/>
      <c r="AL3" s="13" t="inlineStr"/>
      <c r="AM3" s="13" t="inlineStr"/>
      <c r="AN3" s="15" t="n">
        <v>0</v>
      </c>
      <c r="AO3" s="13" t="inlineStr"/>
    </row>
    <row r="4">
      <c r="A4" s="6" t="inlineStr">
        <is>
          <t>12600249555L</t>
        </is>
      </c>
      <c r="B4" s="7" t="inlineStr">
        <is>
          <t>High Coast Pack Shirt SS M</t>
        </is>
      </c>
      <c r="C4" s="6" t="inlineStr">
        <is>
          <t>Dark Navy</t>
        </is>
      </c>
      <c r="D4" s="8" t="n">
        <v>22.2</v>
      </c>
      <c r="E4" s="9" t="n">
        <v>0</v>
      </c>
      <c r="F4" s="10" t="n">
        <v>1</v>
      </c>
      <c r="G4" s="10" t="n">
        <v>1</v>
      </c>
      <c r="H4" s="10" t="n">
        <v>0</v>
      </c>
      <c r="I4" s="10" t="n">
        <v>1</v>
      </c>
      <c r="J4" s="10" t="n">
        <v>1</v>
      </c>
      <c r="K4" s="10" t="n">
        <v>0</v>
      </c>
      <c r="L4" s="10" t="n">
        <v>1</v>
      </c>
      <c r="M4" s="10" t="n">
        <v>1</v>
      </c>
      <c r="N4" s="10" t="n">
        <v>0</v>
      </c>
      <c r="O4" s="11" t="n">
        <v>-1</v>
      </c>
      <c r="P4" s="11" t="n">
        <v>-1</v>
      </c>
      <c r="Q4" s="11" t="n">
        <v>3</v>
      </c>
      <c r="R4" s="11" t="n">
        <v>-1</v>
      </c>
      <c r="S4" s="11" t="n">
        <v>-1</v>
      </c>
      <c r="T4" s="11" t="n">
        <v>3</v>
      </c>
      <c r="U4" s="11" t="n">
        <v>-1</v>
      </c>
      <c r="V4" s="11" t="n">
        <v>-1</v>
      </c>
      <c r="W4" s="11" t="n">
        <v>0</v>
      </c>
      <c r="X4" s="12">
        <f>F4+O4</f>
        <v/>
      </c>
      <c r="Y4" s="12">
        <f>G4+P4</f>
        <v/>
      </c>
      <c r="Z4" s="12">
        <f>H4+Q4</f>
        <v/>
      </c>
      <c r="AA4" s="12">
        <f>I4+R4</f>
        <v/>
      </c>
      <c r="AB4" s="12">
        <f>J4+S4</f>
        <v/>
      </c>
      <c r="AC4" s="12">
        <f>K4+T4</f>
        <v/>
      </c>
      <c r="AD4" s="12">
        <f>L4+U4</f>
        <v/>
      </c>
      <c r="AE4" s="12">
        <f>M4+V4</f>
        <v/>
      </c>
      <c r="AF4" s="12">
        <f>N4+W4</f>
        <v/>
      </c>
      <c r="AG4" s="13" t="inlineStr"/>
      <c r="AH4" s="13" t="inlineStr"/>
      <c r="AI4" s="15" t="n">
        <v>0</v>
      </c>
      <c r="AJ4" s="13" t="inlineStr"/>
      <c r="AK4" s="13" t="inlineStr"/>
      <c r="AL4" s="15" t="n">
        <v>0</v>
      </c>
      <c r="AM4" s="13" t="inlineStr"/>
      <c r="AN4" s="13" t="inlineStr"/>
      <c r="AO4" s="13" t="inlineStr"/>
    </row>
    <row r="5">
      <c r="A5" s="6" t="inlineStr">
        <is>
          <t>23321633X</t>
        </is>
      </c>
      <c r="B5" s="7" t="inlineStr">
        <is>
          <t>📦 Singi 48</t>
        </is>
      </c>
      <c r="C5" s="6" t="inlineStr">
        <is>
          <t>Dark Olive</t>
        </is>
      </c>
      <c r="D5" s="8" t="n">
        <v>20</v>
      </c>
      <c r="E5" s="16" t="n">
        <v>6</v>
      </c>
      <c r="F5" s="10" t="n">
        <v>2</v>
      </c>
      <c r="G5" s="10" t="n">
        <v>2</v>
      </c>
      <c r="H5" s="10" t="n">
        <v>1</v>
      </c>
      <c r="I5" s="10" t="n">
        <v>0</v>
      </c>
      <c r="J5" s="10" t="n">
        <v>2</v>
      </c>
      <c r="K5" s="10" t="n">
        <v>2</v>
      </c>
      <c r="L5" s="10" t="n">
        <v>2</v>
      </c>
      <c r="M5" s="10" t="n">
        <v>0</v>
      </c>
      <c r="N5" s="10" t="n">
        <v>0</v>
      </c>
      <c r="O5" s="11" t="n">
        <v>-2</v>
      </c>
      <c r="P5" s="11" t="n">
        <v>-2</v>
      </c>
      <c r="Q5" s="11" t="n">
        <v>4</v>
      </c>
      <c r="R5" s="11" t="n">
        <v>0</v>
      </c>
      <c r="S5" s="11" t="n">
        <v>-2</v>
      </c>
      <c r="T5" s="11" t="n">
        <v>-2</v>
      </c>
      <c r="U5" s="11" t="n">
        <v>-2</v>
      </c>
      <c r="V5" s="11" t="n">
        <v>6</v>
      </c>
      <c r="W5" s="11" t="n">
        <v>0</v>
      </c>
      <c r="X5" s="12">
        <f>F5+O5</f>
        <v/>
      </c>
      <c r="Y5" s="12">
        <f>G5+P5</f>
        <v/>
      </c>
      <c r="Z5" s="12">
        <f>H5+Q5</f>
        <v/>
      </c>
      <c r="AA5" s="12">
        <f>I5+R5</f>
        <v/>
      </c>
      <c r="AB5" s="12">
        <f>J5+S5</f>
        <v/>
      </c>
      <c r="AC5" s="12">
        <f>K5+T5</f>
        <v/>
      </c>
      <c r="AD5" s="12">
        <f>L5+U5</f>
        <v/>
      </c>
      <c r="AE5" s="12">
        <f>M5+V5</f>
        <v/>
      </c>
      <c r="AF5" s="12">
        <f>N5+W5</f>
        <v/>
      </c>
      <c r="AG5" s="13" t="inlineStr"/>
      <c r="AH5" s="13" t="inlineStr"/>
      <c r="AI5" s="14" t="n">
        <v>4</v>
      </c>
      <c r="AJ5" s="13" t="inlineStr"/>
      <c r="AK5" s="13" t="inlineStr"/>
      <c r="AL5" s="13" t="inlineStr"/>
      <c r="AM5" s="13" t="inlineStr"/>
      <c r="AN5" s="15" t="n">
        <v>0</v>
      </c>
      <c r="AO5" s="13" t="inlineStr"/>
    </row>
    <row r="6">
      <c r="A6" s="6" t="inlineStr">
        <is>
          <t>77357030S/M</t>
        </is>
      </c>
      <c r="B6" s="7" t="inlineStr">
        <is>
          <t>📦 Vidda Cap</t>
        </is>
      </c>
      <c r="C6" s="6" t="inlineStr">
        <is>
          <t>Dark Grey</t>
        </is>
      </c>
      <c r="D6" s="8" t="n">
        <v>16.7</v>
      </c>
      <c r="E6" s="16" t="n">
        <v>28</v>
      </c>
      <c r="F6" s="10" t="n">
        <v>3</v>
      </c>
      <c r="G6" s="10" t="n">
        <v>5</v>
      </c>
      <c r="H6" s="10" t="n">
        <v>3</v>
      </c>
      <c r="I6" s="10" t="n">
        <v>3</v>
      </c>
      <c r="J6" s="10" t="n">
        <v>2</v>
      </c>
      <c r="K6" s="10" t="n">
        <v>3</v>
      </c>
      <c r="L6" s="10" t="n">
        <v>3</v>
      </c>
      <c r="M6" s="10" t="n">
        <v>1</v>
      </c>
      <c r="N6" s="10" t="n">
        <v>2</v>
      </c>
      <c r="O6" s="11" t="n">
        <v>3</v>
      </c>
      <c r="P6" s="11" t="n">
        <v>-5</v>
      </c>
      <c r="Q6" s="11" t="n">
        <v>-3</v>
      </c>
      <c r="R6" s="11" t="n">
        <v>-3</v>
      </c>
      <c r="S6" s="11" t="n">
        <v>-2</v>
      </c>
      <c r="T6" s="11" t="n">
        <v>-3</v>
      </c>
      <c r="U6" s="11" t="n">
        <v>-3</v>
      </c>
      <c r="V6" s="11" t="n">
        <v>-1</v>
      </c>
      <c r="W6" s="11" t="n">
        <v>17</v>
      </c>
      <c r="X6" s="12">
        <f>F6+O6</f>
        <v/>
      </c>
      <c r="Y6" s="12">
        <f>G6+P6</f>
        <v/>
      </c>
      <c r="Z6" s="12">
        <f>H6+Q6</f>
        <v/>
      </c>
      <c r="AA6" s="12">
        <f>I6+R6</f>
        <v/>
      </c>
      <c r="AB6" s="12">
        <f>J6+S6</f>
        <v/>
      </c>
      <c r="AC6" s="12">
        <f>K6+T6</f>
        <v/>
      </c>
      <c r="AD6" s="12">
        <f>L6+U6</f>
        <v/>
      </c>
      <c r="AE6" s="12">
        <f>M6+V6</f>
        <v/>
      </c>
      <c r="AF6" s="12">
        <f>N6+W6</f>
        <v/>
      </c>
      <c r="AG6" s="17" t="n">
        <v>12</v>
      </c>
      <c r="AH6" s="13" t="inlineStr"/>
      <c r="AI6" s="13" t="inlineStr"/>
      <c r="AJ6" s="13" t="inlineStr"/>
      <c r="AK6" s="13" t="inlineStr"/>
      <c r="AL6" s="13" t="inlineStr"/>
      <c r="AM6" s="13" t="inlineStr"/>
      <c r="AN6" s="13" t="inlineStr"/>
      <c r="AO6" s="14" t="n">
        <v>2.7</v>
      </c>
    </row>
    <row r="7">
      <c r="A7" s="6" t="inlineStr">
        <is>
          <t>8475603050</t>
        </is>
      </c>
      <c r="B7" s="7" t="inlineStr">
        <is>
          <t>Travellers MT Shorts M</t>
        </is>
      </c>
      <c r="C7" s="6" t="inlineStr">
        <is>
          <t>Dark Grey</t>
        </is>
      </c>
      <c r="D7" s="8" t="n">
        <v>16.7</v>
      </c>
      <c r="E7" s="9" t="n">
        <v>0</v>
      </c>
      <c r="F7" s="10" t="n">
        <v>0</v>
      </c>
      <c r="G7" s="10" t="n">
        <v>0</v>
      </c>
      <c r="H7" s="10" t="n">
        <v>1</v>
      </c>
      <c r="I7" s="10" t="n">
        <v>1</v>
      </c>
      <c r="J7" s="10" t="n">
        <v>0</v>
      </c>
      <c r="K7" s="10" t="n">
        <v>1</v>
      </c>
      <c r="L7" s="10" t="n">
        <v>1</v>
      </c>
      <c r="M7" s="10" t="n">
        <v>0</v>
      </c>
      <c r="N7" s="10" t="n">
        <v>0</v>
      </c>
      <c r="O7" s="11" t="n">
        <v>0</v>
      </c>
      <c r="P7" s="11" t="n">
        <v>4</v>
      </c>
      <c r="Q7" s="11" t="n">
        <v>-1</v>
      </c>
      <c r="R7" s="11" t="n">
        <v>-1</v>
      </c>
      <c r="S7" s="11" t="n">
        <v>0</v>
      </c>
      <c r="T7" s="11" t="n">
        <v>-1</v>
      </c>
      <c r="U7" s="11" t="n">
        <v>-1</v>
      </c>
      <c r="V7" s="11" t="n">
        <v>0</v>
      </c>
      <c r="W7" s="11" t="n">
        <v>0</v>
      </c>
      <c r="X7" s="12">
        <f>F7+O7</f>
        <v/>
      </c>
      <c r="Y7" s="12">
        <f>G7+P7</f>
        <v/>
      </c>
      <c r="Z7" s="12">
        <f>H7+Q7</f>
        <v/>
      </c>
      <c r="AA7" s="12">
        <f>I7+R7</f>
        <v/>
      </c>
      <c r="AB7" s="12">
        <f>J7+S7</f>
        <v/>
      </c>
      <c r="AC7" s="12">
        <f>K7+T7</f>
        <v/>
      </c>
      <c r="AD7" s="12">
        <f>L7+U7</f>
        <v/>
      </c>
      <c r="AE7" s="12">
        <f>M7+V7</f>
        <v/>
      </c>
      <c r="AF7" s="12">
        <f>N7+W7</f>
        <v/>
      </c>
      <c r="AG7" s="13" t="inlineStr"/>
      <c r="AH7" s="15" t="n">
        <v>0</v>
      </c>
      <c r="AI7" s="13" t="inlineStr"/>
      <c r="AJ7" s="13" t="inlineStr"/>
      <c r="AK7" s="13" t="inlineStr"/>
      <c r="AL7" s="13" t="inlineStr"/>
      <c r="AM7" s="13" t="inlineStr"/>
      <c r="AN7" s="13" t="inlineStr"/>
      <c r="AO7" s="13" t="inlineStr"/>
    </row>
    <row r="8">
      <c r="A8" s="6" t="inlineStr">
        <is>
          <t>83502300M</t>
        </is>
      </c>
      <c r="B8" s="7" t="inlineStr">
        <is>
          <t>High Coast Lite Dress W</t>
        </is>
      </c>
      <c r="C8" s="6" t="inlineStr">
        <is>
          <t>Dusty Rose</t>
        </is>
      </c>
      <c r="D8" s="8" t="n">
        <v>16.7</v>
      </c>
      <c r="E8" s="9" t="n">
        <v>0</v>
      </c>
      <c r="F8" s="10" t="n">
        <v>0</v>
      </c>
      <c r="G8" s="10" t="n">
        <v>1</v>
      </c>
      <c r="H8" s="10" t="n">
        <v>1</v>
      </c>
      <c r="I8" s="10" t="n">
        <v>0</v>
      </c>
      <c r="J8" s="10" t="n">
        <v>1</v>
      </c>
      <c r="K8" s="10" t="n">
        <v>1</v>
      </c>
      <c r="L8" s="10" t="n">
        <v>0</v>
      </c>
      <c r="M8" s="10" t="n">
        <v>0</v>
      </c>
      <c r="N8" s="10" t="n">
        <v>0</v>
      </c>
      <c r="O8" s="11" t="n">
        <v>0</v>
      </c>
      <c r="P8" s="11" t="n">
        <v>-1</v>
      </c>
      <c r="Q8" s="11" t="n">
        <v>-1</v>
      </c>
      <c r="R8" s="11" t="n">
        <v>0</v>
      </c>
      <c r="S8" s="11" t="n">
        <v>-1</v>
      </c>
      <c r="T8" s="11" t="n">
        <v>-1</v>
      </c>
      <c r="U8" s="11" t="n">
        <v>4</v>
      </c>
      <c r="V8" s="11" t="n">
        <v>0</v>
      </c>
      <c r="W8" s="11" t="n">
        <v>0</v>
      </c>
      <c r="X8" s="12">
        <f>F8+O8</f>
        <v/>
      </c>
      <c r="Y8" s="12">
        <f>G8+P8</f>
        <v/>
      </c>
      <c r="Z8" s="12">
        <f>H8+Q8</f>
        <v/>
      </c>
      <c r="AA8" s="12">
        <f>I8+R8</f>
        <v/>
      </c>
      <c r="AB8" s="12">
        <f>J8+S8</f>
        <v/>
      </c>
      <c r="AC8" s="12">
        <f>K8+T8</f>
        <v/>
      </c>
      <c r="AD8" s="12">
        <f>L8+U8</f>
        <v/>
      </c>
      <c r="AE8" s="12">
        <f>M8+V8</f>
        <v/>
      </c>
      <c r="AF8" s="12">
        <f>N8+W8</f>
        <v/>
      </c>
      <c r="AG8" s="13" t="inlineStr"/>
      <c r="AH8" s="13" t="inlineStr"/>
      <c r="AI8" s="13" t="inlineStr"/>
      <c r="AJ8" s="13" t="inlineStr"/>
      <c r="AK8" s="13" t="inlineStr"/>
      <c r="AL8" s="13" t="inlineStr"/>
      <c r="AM8" s="15" t="n">
        <v>0</v>
      </c>
      <c r="AN8" s="13" t="inlineStr"/>
      <c r="AO8" s="13" t="inlineStr"/>
    </row>
    <row r="9">
      <c r="A9" s="6" t="inlineStr">
        <is>
          <t>8118803052</t>
        </is>
      </c>
      <c r="B9" s="7" t="inlineStr">
        <is>
          <t>Ruaha Shorts M</t>
        </is>
      </c>
      <c r="C9" s="6" t="inlineStr">
        <is>
          <t>Dark Grey</t>
        </is>
      </c>
      <c r="D9" s="8" t="n">
        <v>16.7</v>
      </c>
      <c r="E9" s="9" t="n">
        <v>0</v>
      </c>
      <c r="F9" s="10" t="n">
        <v>0</v>
      </c>
      <c r="G9" s="10" t="n">
        <v>1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1</v>
      </c>
      <c r="M9" s="10" t="n">
        <v>0</v>
      </c>
      <c r="N9" s="10" t="n">
        <v>0</v>
      </c>
      <c r="O9" s="11" t="n">
        <v>0</v>
      </c>
      <c r="P9" s="11" t="n">
        <v>-1</v>
      </c>
      <c r="Q9" s="11" t="n">
        <v>2</v>
      </c>
      <c r="R9" s="11" t="n">
        <v>0</v>
      </c>
      <c r="S9" s="11" t="n">
        <v>0</v>
      </c>
      <c r="T9" s="11" t="n">
        <v>0</v>
      </c>
      <c r="U9" s="11" t="n">
        <v>-1</v>
      </c>
      <c r="V9" s="11" t="n">
        <v>0</v>
      </c>
      <c r="W9" s="11" t="n">
        <v>0</v>
      </c>
      <c r="X9" s="12">
        <f>F9+O9</f>
        <v/>
      </c>
      <c r="Y9" s="12">
        <f>G9+P9</f>
        <v/>
      </c>
      <c r="Z9" s="12">
        <f>H9+Q9</f>
        <v/>
      </c>
      <c r="AA9" s="12">
        <f>I9+R9</f>
        <v/>
      </c>
      <c r="AB9" s="12">
        <f>J9+S9</f>
        <v/>
      </c>
      <c r="AC9" s="12">
        <f>K9+T9</f>
        <v/>
      </c>
      <c r="AD9" s="12">
        <f>L9+U9</f>
        <v/>
      </c>
      <c r="AE9" s="12">
        <f>M9+V9</f>
        <v/>
      </c>
      <c r="AF9" s="12">
        <f>N9+W9</f>
        <v/>
      </c>
      <c r="AG9" s="13" t="inlineStr"/>
      <c r="AH9" s="13" t="inlineStr"/>
      <c r="AI9" s="15" t="n">
        <v>0</v>
      </c>
      <c r="AJ9" s="13" t="inlineStr"/>
      <c r="AK9" s="13" t="inlineStr"/>
      <c r="AL9" s="13" t="inlineStr"/>
      <c r="AM9" s="13" t="inlineStr"/>
      <c r="AN9" s="13" t="inlineStr"/>
      <c r="AO9" s="13" t="inlineStr"/>
    </row>
    <row r="10">
      <c r="A10" s="6" t="inlineStr">
        <is>
          <t>83502560M</t>
        </is>
      </c>
      <c r="B10" s="7" t="inlineStr">
        <is>
          <t>High Coast Lite Dress W</t>
        </is>
      </c>
      <c r="C10" s="6" t="inlineStr">
        <is>
          <t>Navy</t>
        </is>
      </c>
      <c r="D10" s="8" t="n">
        <v>16.7</v>
      </c>
      <c r="E10" s="9" t="n">
        <v>0</v>
      </c>
      <c r="F10" s="10" t="n">
        <v>1</v>
      </c>
      <c r="G10" s="10" t="n">
        <v>1</v>
      </c>
      <c r="H10" s="10" t="n">
        <v>1</v>
      </c>
      <c r="I10" s="10" t="n">
        <v>0</v>
      </c>
      <c r="J10" s="10" t="n">
        <v>1</v>
      </c>
      <c r="K10" s="10" t="n">
        <v>1</v>
      </c>
      <c r="L10" s="10" t="n">
        <v>0</v>
      </c>
      <c r="M10" s="10" t="n">
        <v>0</v>
      </c>
      <c r="N10" s="10" t="n">
        <v>0</v>
      </c>
      <c r="O10" s="11" t="n">
        <v>-1</v>
      </c>
      <c r="P10" s="11" t="n">
        <v>-1</v>
      </c>
      <c r="Q10" s="11" t="n">
        <v>-1</v>
      </c>
      <c r="R10" s="11" t="n">
        <v>0</v>
      </c>
      <c r="S10" s="11" t="n">
        <v>-1</v>
      </c>
      <c r="T10" s="11" t="n">
        <v>-1</v>
      </c>
      <c r="U10" s="11" t="n">
        <v>5</v>
      </c>
      <c r="V10" s="11" t="n">
        <v>0</v>
      </c>
      <c r="W10" s="11" t="n">
        <v>0</v>
      </c>
      <c r="X10" s="12">
        <f>F10+O10</f>
        <v/>
      </c>
      <c r="Y10" s="12">
        <f>G10+P10</f>
        <v/>
      </c>
      <c r="Z10" s="12">
        <f>H10+Q10</f>
        <v/>
      </c>
      <c r="AA10" s="12">
        <f>I10+R10</f>
        <v/>
      </c>
      <c r="AB10" s="12">
        <f>J10+S10</f>
        <v/>
      </c>
      <c r="AC10" s="12">
        <f>K10+T10</f>
        <v/>
      </c>
      <c r="AD10" s="12">
        <f>L10+U10</f>
        <v/>
      </c>
      <c r="AE10" s="12">
        <f>M10+V10</f>
        <v/>
      </c>
      <c r="AF10" s="12">
        <f>N10+W10</f>
        <v/>
      </c>
      <c r="AG10" s="13" t="inlineStr"/>
      <c r="AH10" s="13" t="inlineStr"/>
      <c r="AI10" s="13" t="inlineStr"/>
      <c r="AJ10" s="13" t="inlineStr"/>
      <c r="AK10" s="13" t="inlineStr"/>
      <c r="AL10" s="13" t="inlineStr"/>
      <c r="AM10" s="15" t="n">
        <v>0</v>
      </c>
      <c r="AN10" s="13" t="inlineStr"/>
      <c r="AO10" s="13" t="inlineStr"/>
    </row>
    <row r="11">
      <c r="A11" s="6" t="inlineStr">
        <is>
          <t>8475603052</t>
        </is>
      </c>
      <c r="B11" s="7" t="inlineStr">
        <is>
          <t>Travellers MT Shorts M</t>
        </is>
      </c>
      <c r="C11" s="6" t="inlineStr">
        <is>
          <t>Dark Grey</t>
        </is>
      </c>
      <c r="D11" s="8" t="n">
        <v>16.7</v>
      </c>
      <c r="E11" s="9" t="n">
        <v>0</v>
      </c>
      <c r="F11" s="10" t="n">
        <v>1</v>
      </c>
      <c r="G11" s="10" t="n">
        <v>1</v>
      </c>
      <c r="H11" s="10" t="n">
        <v>1</v>
      </c>
      <c r="I11" s="10" t="n">
        <v>0</v>
      </c>
      <c r="J11" s="10" t="n">
        <v>0</v>
      </c>
      <c r="K11" s="10" t="n">
        <v>1</v>
      </c>
      <c r="L11" s="10" t="n">
        <v>1</v>
      </c>
      <c r="M11" s="10" t="n">
        <v>0</v>
      </c>
      <c r="N11" s="10" t="n">
        <v>0</v>
      </c>
      <c r="O11" s="11" t="n">
        <v>4</v>
      </c>
      <c r="P11" s="11" t="n">
        <v>-1</v>
      </c>
      <c r="Q11" s="11" t="n">
        <v>-1</v>
      </c>
      <c r="R11" s="11" t="n">
        <v>0</v>
      </c>
      <c r="S11" s="11" t="n">
        <v>0</v>
      </c>
      <c r="T11" s="11" t="n">
        <v>-1</v>
      </c>
      <c r="U11" s="11" t="n">
        <v>-1</v>
      </c>
      <c r="V11" s="11" t="n">
        <v>0</v>
      </c>
      <c r="W11" s="11" t="n">
        <v>0</v>
      </c>
      <c r="X11" s="12">
        <f>F11+O11</f>
        <v/>
      </c>
      <c r="Y11" s="12">
        <f>G11+P11</f>
        <v/>
      </c>
      <c r="Z11" s="12">
        <f>H11+Q11</f>
        <v/>
      </c>
      <c r="AA11" s="12">
        <f>I11+R11</f>
        <v/>
      </c>
      <c r="AB11" s="12">
        <f>J11+S11</f>
        <v/>
      </c>
      <c r="AC11" s="12">
        <f>K11+T11</f>
        <v/>
      </c>
      <c r="AD11" s="12">
        <f>L11+U11</f>
        <v/>
      </c>
      <c r="AE11" s="12">
        <f>M11+V11</f>
        <v/>
      </c>
      <c r="AF11" s="12">
        <f>N11+W11</f>
        <v/>
      </c>
      <c r="AG11" s="14" t="n">
        <v>4</v>
      </c>
      <c r="AH11" s="13" t="inlineStr"/>
      <c r="AI11" s="13" t="inlineStr"/>
      <c r="AJ11" s="13" t="inlineStr"/>
      <c r="AK11" s="13" t="inlineStr"/>
      <c r="AL11" s="13" t="inlineStr"/>
      <c r="AM11" s="13" t="inlineStr"/>
      <c r="AN11" s="13" t="inlineStr"/>
      <c r="AO11" s="13" t="inlineStr"/>
    </row>
    <row r="12">
      <c r="A12" s="6" t="inlineStr">
        <is>
          <t>8475619152</t>
        </is>
      </c>
      <c r="B12" s="7" t="inlineStr">
        <is>
          <t>Travellers MT Shorts M</t>
        </is>
      </c>
      <c r="C12" s="6" t="inlineStr">
        <is>
          <t>Light Beige</t>
        </is>
      </c>
      <c r="D12" s="8" t="n">
        <v>16.7</v>
      </c>
      <c r="E12" s="9" t="n">
        <v>0</v>
      </c>
      <c r="F12" s="10" t="n">
        <v>1</v>
      </c>
      <c r="G12" s="10" t="n">
        <v>1</v>
      </c>
      <c r="H12" s="10" t="n">
        <v>1</v>
      </c>
      <c r="I12" s="10" t="n">
        <v>1</v>
      </c>
      <c r="J12" s="10" t="n">
        <v>0</v>
      </c>
      <c r="K12" s="10" t="n">
        <v>1</v>
      </c>
      <c r="L12" s="10" t="n">
        <v>1</v>
      </c>
      <c r="M12" s="10" t="n">
        <v>0</v>
      </c>
      <c r="N12" s="10" t="n">
        <v>0</v>
      </c>
      <c r="O12" s="11" t="n">
        <v>5</v>
      </c>
      <c r="P12" s="11" t="n">
        <v>-1</v>
      </c>
      <c r="Q12" s="11" t="n">
        <v>-1</v>
      </c>
      <c r="R12" s="11" t="n">
        <v>-1</v>
      </c>
      <c r="S12" s="11" t="n">
        <v>0</v>
      </c>
      <c r="T12" s="11" t="n">
        <v>-1</v>
      </c>
      <c r="U12" s="11" t="n">
        <v>-1</v>
      </c>
      <c r="V12" s="11" t="n">
        <v>0</v>
      </c>
      <c r="W12" s="11" t="n">
        <v>0</v>
      </c>
      <c r="X12" s="12">
        <f>F12+O12</f>
        <v/>
      </c>
      <c r="Y12" s="12">
        <f>G12+P12</f>
        <v/>
      </c>
      <c r="Z12" s="12">
        <f>H12+Q12</f>
        <v/>
      </c>
      <c r="AA12" s="12">
        <f>I12+R12</f>
        <v/>
      </c>
      <c r="AB12" s="12">
        <f>J12+S12</f>
        <v/>
      </c>
      <c r="AC12" s="12">
        <f>K12+T12</f>
        <v/>
      </c>
      <c r="AD12" s="12">
        <f>L12+U12</f>
        <v/>
      </c>
      <c r="AE12" s="12">
        <f>M12+V12</f>
        <v/>
      </c>
      <c r="AF12" s="12">
        <f>N12+W12</f>
        <v/>
      </c>
      <c r="AG12" s="14" t="n">
        <v>4</v>
      </c>
      <c r="AH12" s="13" t="inlineStr"/>
      <c r="AI12" s="13" t="inlineStr"/>
      <c r="AJ12" s="13" t="inlineStr"/>
      <c r="AK12" s="13" t="inlineStr"/>
      <c r="AL12" s="13" t="inlineStr"/>
      <c r="AM12" s="13" t="inlineStr"/>
      <c r="AN12" s="13" t="inlineStr"/>
      <c r="AO12" s="13" t="inlineStr"/>
    </row>
    <row r="13">
      <c r="A13" s="6" t="inlineStr">
        <is>
          <t>8686862548/R</t>
        </is>
      </c>
      <c r="B13" s="7" t="inlineStr">
        <is>
          <t>Abisko Hike Trousers M</t>
        </is>
      </c>
      <c r="C13" s="6" t="inlineStr">
        <is>
          <t>Laurel Green</t>
        </is>
      </c>
      <c r="D13" s="8" t="n">
        <v>16.7</v>
      </c>
      <c r="E13" s="9" t="n">
        <v>0</v>
      </c>
      <c r="F13" s="10" t="n">
        <v>0</v>
      </c>
      <c r="G13" s="10" t="n">
        <v>1</v>
      </c>
      <c r="H13" s="10" t="n">
        <v>1</v>
      </c>
      <c r="I13" s="10" t="n">
        <v>0</v>
      </c>
      <c r="J13" s="10" t="n">
        <v>0</v>
      </c>
      <c r="K13" s="10" t="n">
        <v>1</v>
      </c>
      <c r="L13" s="10" t="n">
        <v>1</v>
      </c>
      <c r="M13" s="10" t="n">
        <v>1</v>
      </c>
      <c r="N13" s="10" t="n">
        <v>0</v>
      </c>
      <c r="O13" s="11" t="n">
        <v>5</v>
      </c>
      <c r="P13" s="11" t="n">
        <v>-1</v>
      </c>
      <c r="Q13" s="11" t="n">
        <v>-1</v>
      </c>
      <c r="R13" s="11" t="n">
        <v>0</v>
      </c>
      <c r="S13" s="11" t="n">
        <v>0</v>
      </c>
      <c r="T13" s="11" t="n">
        <v>-1</v>
      </c>
      <c r="U13" s="11" t="n">
        <v>-1</v>
      </c>
      <c r="V13" s="11" t="n">
        <v>-1</v>
      </c>
      <c r="W13" s="11" t="n">
        <v>0</v>
      </c>
      <c r="X13" s="12">
        <f>F13+O13</f>
        <v/>
      </c>
      <c r="Y13" s="12">
        <f>G13+P13</f>
        <v/>
      </c>
      <c r="Z13" s="12">
        <f>H13+Q13</f>
        <v/>
      </c>
      <c r="AA13" s="12">
        <f>I13+R13</f>
        <v/>
      </c>
      <c r="AB13" s="12">
        <f>J13+S13</f>
        <v/>
      </c>
      <c r="AC13" s="12">
        <f>K13+T13</f>
        <v/>
      </c>
      <c r="AD13" s="12">
        <f>L13+U13</f>
        <v/>
      </c>
      <c r="AE13" s="12">
        <f>M13+V13</f>
        <v/>
      </c>
      <c r="AF13" s="12">
        <f>N13+W13</f>
        <v/>
      </c>
      <c r="AG13" s="15" t="n">
        <v>0</v>
      </c>
      <c r="AH13" s="13" t="inlineStr"/>
      <c r="AI13" s="13" t="inlineStr"/>
      <c r="AJ13" s="13" t="inlineStr"/>
      <c r="AK13" s="13" t="inlineStr"/>
      <c r="AL13" s="13" t="inlineStr"/>
      <c r="AM13" s="13" t="inlineStr"/>
      <c r="AN13" s="13" t="inlineStr"/>
      <c r="AO13" s="13" t="inlineStr"/>
    </row>
    <row r="14">
      <c r="A14" s="6" t="inlineStr">
        <is>
          <t>77406550S/M</t>
        </is>
      </c>
      <c r="B14" s="7" t="inlineStr">
        <is>
          <t>Abisko Sun Hat</t>
        </is>
      </c>
      <c r="C14" s="6" t="inlineStr">
        <is>
          <t>Black</t>
        </is>
      </c>
      <c r="D14" s="8" t="n">
        <v>15.4</v>
      </c>
      <c r="E14" s="9" t="n">
        <v>0</v>
      </c>
      <c r="F14" s="10" t="n">
        <v>0</v>
      </c>
      <c r="G14" s="10" t="n">
        <v>0</v>
      </c>
      <c r="H14" s="10" t="n">
        <v>1</v>
      </c>
      <c r="I14" s="10" t="n">
        <v>1</v>
      </c>
      <c r="J14" s="10" t="n">
        <v>1</v>
      </c>
      <c r="K14" s="10" t="n">
        <v>1</v>
      </c>
      <c r="L14" s="10" t="n">
        <v>1</v>
      </c>
      <c r="M14" s="10" t="n">
        <v>0</v>
      </c>
      <c r="N14" s="10" t="n">
        <v>1</v>
      </c>
      <c r="O14" s="11" t="n">
        <v>0</v>
      </c>
      <c r="P14" s="11" t="n">
        <v>3</v>
      </c>
      <c r="Q14" s="11" t="n">
        <v>-1</v>
      </c>
      <c r="R14" s="11" t="n">
        <v>-1</v>
      </c>
      <c r="S14" s="11" t="n">
        <v>-1</v>
      </c>
      <c r="T14" s="11" t="n">
        <v>-1</v>
      </c>
      <c r="U14" s="11" t="n">
        <v>-1</v>
      </c>
      <c r="V14" s="11" t="n">
        <v>0</v>
      </c>
      <c r="W14" s="11" t="n">
        <v>2</v>
      </c>
      <c r="X14" s="12">
        <f>F14+O14</f>
        <v/>
      </c>
      <c r="Y14" s="12">
        <f>G14+P14</f>
        <v/>
      </c>
      <c r="Z14" s="12">
        <f>H14+Q14</f>
        <v/>
      </c>
      <c r="AA14" s="12">
        <f>I14+R14</f>
        <v/>
      </c>
      <c r="AB14" s="12">
        <f>J14+S14</f>
        <v/>
      </c>
      <c r="AC14" s="12">
        <f>K14+T14</f>
        <v/>
      </c>
      <c r="AD14" s="12">
        <f>L14+U14</f>
        <v/>
      </c>
      <c r="AE14" s="12">
        <f>M14+V14</f>
        <v/>
      </c>
      <c r="AF14" s="12">
        <f>N14+W14</f>
        <v/>
      </c>
      <c r="AG14" s="13" t="inlineStr"/>
      <c r="AH14" s="15" t="n">
        <v>0</v>
      </c>
      <c r="AI14" s="13" t="inlineStr"/>
      <c r="AJ14" s="13" t="inlineStr"/>
      <c r="AK14" s="13" t="inlineStr"/>
      <c r="AL14" s="13" t="inlineStr"/>
      <c r="AM14" s="13" t="inlineStr"/>
      <c r="AN14" s="13" t="inlineStr"/>
      <c r="AO14" s="14" t="n">
        <v>4</v>
      </c>
    </row>
    <row r="15">
      <c r="A15" s="6" t="inlineStr">
        <is>
          <t>79258244L</t>
        </is>
      </c>
      <c r="B15" s="7" t="inlineStr">
        <is>
          <t>Hatfield Hat</t>
        </is>
      </c>
      <c r="C15" s="6" t="inlineStr">
        <is>
          <t>Suede Brown</t>
        </is>
      </c>
      <c r="D15" s="8" t="n">
        <v>15.4</v>
      </c>
      <c r="E15" s="9" t="n">
        <v>0</v>
      </c>
      <c r="F15" s="10" t="n">
        <v>1</v>
      </c>
      <c r="G15" s="10" t="n">
        <v>0</v>
      </c>
      <c r="H15" s="10" t="n">
        <v>0</v>
      </c>
      <c r="I15" s="10" t="n">
        <v>0</v>
      </c>
      <c r="J15" s="10" t="n">
        <v>1</v>
      </c>
      <c r="K15" s="10" t="n">
        <v>1</v>
      </c>
      <c r="L15" s="10" t="n">
        <v>0</v>
      </c>
      <c r="M15" s="10" t="n">
        <v>0</v>
      </c>
      <c r="N15" s="10" t="n">
        <v>0</v>
      </c>
      <c r="O15" s="11" t="n">
        <v>-1</v>
      </c>
      <c r="P15" s="11" t="n">
        <v>1</v>
      </c>
      <c r="Q15" s="11" t="n">
        <v>0</v>
      </c>
      <c r="R15" s="11" t="n">
        <v>2</v>
      </c>
      <c r="S15" s="11" t="n">
        <v>-1</v>
      </c>
      <c r="T15" s="11" t="n">
        <v>-1</v>
      </c>
      <c r="U15" s="11" t="n">
        <v>0</v>
      </c>
      <c r="V15" s="11" t="n">
        <v>0</v>
      </c>
      <c r="W15" s="11" t="n">
        <v>0</v>
      </c>
      <c r="X15" s="12">
        <f>F15+O15</f>
        <v/>
      </c>
      <c r="Y15" s="12">
        <f>G15+P15</f>
        <v/>
      </c>
      <c r="Z15" s="12">
        <f>H15+Q15</f>
        <v/>
      </c>
      <c r="AA15" s="12">
        <f>I15+R15</f>
        <v/>
      </c>
      <c r="AB15" s="12">
        <f>J15+S15</f>
        <v/>
      </c>
      <c r="AC15" s="12">
        <f>K15+T15</f>
        <v/>
      </c>
      <c r="AD15" s="12">
        <f>L15+U15</f>
        <v/>
      </c>
      <c r="AE15" s="12">
        <f>M15+V15</f>
        <v/>
      </c>
      <c r="AF15" s="12">
        <f>N15+W15</f>
        <v/>
      </c>
      <c r="AG15" s="13" t="inlineStr"/>
      <c r="AH15" s="15" t="n">
        <v>0</v>
      </c>
      <c r="AI15" s="13" t="inlineStr"/>
      <c r="AJ15" s="15" t="n">
        <v>0</v>
      </c>
      <c r="AK15" s="13" t="inlineStr"/>
      <c r="AL15" s="13" t="inlineStr"/>
      <c r="AM15" s="13" t="inlineStr"/>
      <c r="AN15" s="13" t="inlineStr"/>
      <c r="AO15" s="13" t="inlineStr"/>
    </row>
    <row r="16">
      <c r="A16" s="6" t="inlineStr">
        <is>
          <t>23803560X</t>
        </is>
      </c>
      <c r="B16" s="7" t="inlineStr">
        <is>
          <t>📦 Kanken no. 2 Laptop 15</t>
        </is>
      </c>
      <c r="C16" s="6" t="inlineStr">
        <is>
          <t>Navy</t>
        </is>
      </c>
      <c r="D16" s="8" t="n">
        <v>15</v>
      </c>
      <c r="E16" s="16" t="n">
        <v>19</v>
      </c>
      <c r="F16" s="10" t="n">
        <v>2</v>
      </c>
      <c r="G16" s="10" t="n">
        <v>2</v>
      </c>
      <c r="H16" s="10" t="n">
        <v>4</v>
      </c>
      <c r="I16" s="10" t="n">
        <v>6</v>
      </c>
      <c r="J16" s="10" t="n">
        <v>3</v>
      </c>
      <c r="K16" s="10" t="n">
        <v>2</v>
      </c>
      <c r="L16" s="10" t="n">
        <v>2</v>
      </c>
      <c r="M16" s="10" t="n">
        <v>2</v>
      </c>
      <c r="N16" s="10" t="n">
        <v>1</v>
      </c>
      <c r="O16" s="11" t="n">
        <v>-2</v>
      </c>
      <c r="P16" s="11" t="n">
        <v>-2</v>
      </c>
      <c r="Q16" s="11" t="n">
        <v>-4</v>
      </c>
      <c r="R16" s="11" t="n">
        <v>6</v>
      </c>
      <c r="S16" s="11" t="n">
        <v>-3</v>
      </c>
      <c r="T16" s="11" t="n">
        <v>-2</v>
      </c>
      <c r="U16" s="11" t="n">
        <v>-2</v>
      </c>
      <c r="V16" s="11" t="n">
        <v>-2</v>
      </c>
      <c r="W16" s="11" t="n">
        <v>11</v>
      </c>
      <c r="X16" s="12">
        <f>F16+O16</f>
        <v/>
      </c>
      <c r="Y16" s="12">
        <f>G16+P16</f>
        <v/>
      </c>
      <c r="Z16" s="12">
        <f>H16+Q16</f>
        <v/>
      </c>
      <c r="AA16" s="12">
        <f>I16+R16</f>
        <v/>
      </c>
      <c r="AB16" s="12">
        <f>J16+S16</f>
        <v/>
      </c>
      <c r="AC16" s="12">
        <f>K16+T16</f>
        <v/>
      </c>
      <c r="AD16" s="12">
        <f>L16+U16</f>
        <v/>
      </c>
      <c r="AE16" s="12">
        <f>M16+V16</f>
        <v/>
      </c>
      <c r="AF16" s="12">
        <f>N16+W16</f>
        <v/>
      </c>
      <c r="AG16" s="13" t="inlineStr"/>
      <c r="AH16" s="13" t="inlineStr"/>
      <c r="AI16" s="13" t="inlineStr"/>
      <c r="AJ16" s="17" t="n">
        <v>24</v>
      </c>
      <c r="AK16" s="13" t="inlineStr"/>
      <c r="AL16" s="13" t="inlineStr"/>
      <c r="AM16" s="13" t="inlineStr"/>
      <c r="AN16" s="13" t="inlineStr"/>
      <c r="AO16" s="14" t="n">
        <v>4</v>
      </c>
    </row>
    <row r="17">
      <c r="A17" s="6" t="inlineStr">
        <is>
          <t>23803633X</t>
        </is>
      </c>
      <c r="B17" s="7" t="inlineStr">
        <is>
          <t>📦 Kanken no. 2 Laptop 15</t>
        </is>
      </c>
      <c r="C17" s="6" t="inlineStr">
        <is>
          <t>Dark Olive</t>
        </is>
      </c>
      <c r="D17" s="8" t="n">
        <v>15</v>
      </c>
      <c r="E17" s="16" t="n">
        <v>80</v>
      </c>
      <c r="F17" s="10" t="n">
        <v>1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2</v>
      </c>
      <c r="M17" s="10" t="n">
        <v>0</v>
      </c>
      <c r="N17" s="10" t="n">
        <v>0</v>
      </c>
      <c r="O17" s="11" t="n">
        <v>-1</v>
      </c>
      <c r="P17" s="11" t="n">
        <v>1</v>
      </c>
      <c r="Q17" s="11" t="n">
        <v>0</v>
      </c>
      <c r="R17" s="11" t="n">
        <v>0</v>
      </c>
      <c r="S17" s="11" t="n">
        <v>1</v>
      </c>
      <c r="T17" s="11" t="n">
        <v>0</v>
      </c>
      <c r="U17" s="11" t="n">
        <v>-2</v>
      </c>
      <c r="V17" s="11" t="n">
        <v>1</v>
      </c>
      <c r="W17" s="11" t="n">
        <v>0</v>
      </c>
      <c r="X17" s="12">
        <f>F17+O17</f>
        <v/>
      </c>
      <c r="Y17" s="12">
        <f>G17+P17</f>
        <v/>
      </c>
      <c r="Z17" s="12">
        <f>H17+Q17</f>
        <v/>
      </c>
      <c r="AA17" s="12">
        <f>I17+R17</f>
        <v/>
      </c>
      <c r="AB17" s="12">
        <f>J17+S17</f>
        <v/>
      </c>
      <c r="AC17" s="12">
        <f>K17+T17</f>
        <v/>
      </c>
      <c r="AD17" s="12">
        <f>L17+U17</f>
        <v/>
      </c>
      <c r="AE17" s="12">
        <f>M17+V17</f>
        <v/>
      </c>
      <c r="AF17" s="12">
        <f>N17+W17</f>
        <v/>
      </c>
      <c r="AG17" s="13" t="inlineStr"/>
      <c r="AH17" s="15" t="n">
        <v>0</v>
      </c>
      <c r="AI17" s="13" t="inlineStr"/>
      <c r="AJ17" s="13" t="inlineStr"/>
      <c r="AK17" s="15" t="n">
        <v>0</v>
      </c>
      <c r="AL17" s="13" t="inlineStr"/>
      <c r="AM17" s="13" t="inlineStr"/>
      <c r="AN17" s="15" t="n">
        <v>0</v>
      </c>
      <c r="AO17" s="13" t="inlineStr"/>
    </row>
    <row r="18">
      <c r="A18" s="6" t="inlineStr">
        <is>
          <t>23523664X</t>
        </is>
      </c>
      <c r="B18" s="7" t="inlineStr">
        <is>
          <t>📦 Kanken Laptop 13</t>
        </is>
      </c>
      <c r="C18" s="6" t="inlineStr">
        <is>
          <t>Frost Green</t>
        </is>
      </c>
      <c r="D18" s="8" t="n">
        <v>15</v>
      </c>
      <c r="E18" s="16" t="n">
        <v>28</v>
      </c>
      <c r="F18" s="10" t="n">
        <v>2</v>
      </c>
      <c r="G18" s="10" t="n">
        <v>2</v>
      </c>
      <c r="H18" s="10" t="n">
        <v>2</v>
      </c>
      <c r="I18" s="10" t="n">
        <v>2</v>
      </c>
      <c r="J18" s="10" t="n">
        <v>2</v>
      </c>
      <c r="K18" s="10" t="n">
        <v>1</v>
      </c>
      <c r="L18" s="10" t="n">
        <v>0</v>
      </c>
      <c r="M18" s="10" t="n">
        <v>0</v>
      </c>
      <c r="N18" s="10" t="n">
        <v>1</v>
      </c>
      <c r="O18" s="11" t="n">
        <v>2</v>
      </c>
      <c r="P18" s="11" t="n">
        <v>2</v>
      </c>
      <c r="Q18" s="11" t="n">
        <v>-2</v>
      </c>
      <c r="R18" s="11" t="n">
        <v>-2</v>
      </c>
      <c r="S18" s="11" t="n">
        <v>-2</v>
      </c>
      <c r="T18" s="11" t="n">
        <v>-1</v>
      </c>
      <c r="U18" s="11" t="n">
        <v>4</v>
      </c>
      <c r="V18" s="11" t="n">
        <v>0</v>
      </c>
      <c r="W18" s="11" t="n">
        <v>-1</v>
      </c>
      <c r="X18" s="12">
        <f>F18+O18</f>
        <v/>
      </c>
      <c r="Y18" s="12">
        <f>G18+P18</f>
        <v/>
      </c>
      <c r="Z18" s="12">
        <f>H18+Q18</f>
        <v/>
      </c>
      <c r="AA18" s="12">
        <f>I18+R18</f>
        <v/>
      </c>
      <c r="AB18" s="12">
        <f>J18+S18</f>
        <v/>
      </c>
      <c r="AC18" s="12">
        <f>K18+T18</f>
        <v/>
      </c>
      <c r="AD18" s="12">
        <f>L18+U18</f>
        <v/>
      </c>
      <c r="AE18" s="12">
        <f>M18+V18</f>
        <v/>
      </c>
      <c r="AF18" s="12">
        <f>N18+W18</f>
        <v/>
      </c>
      <c r="AG18" s="14" t="n">
        <v>8</v>
      </c>
      <c r="AH18" s="14" t="n">
        <v>8</v>
      </c>
      <c r="AI18" s="13" t="inlineStr"/>
      <c r="AJ18" s="13" t="inlineStr"/>
      <c r="AK18" s="13" t="inlineStr"/>
      <c r="AL18" s="13" t="inlineStr"/>
      <c r="AM18" s="15" t="n">
        <v>0</v>
      </c>
      <c r="AN18" s="13" t="inlineStr"/>
      <c r="AO18" s="13" t="inlineStr"/>
    </row>
    <row r="19">
      <c r="A19" s="6" t="inlineStr">
        <is>
          <t>1420014155038/S</t>
        </is>
      </c>
      <c r="B19" s="7" t="inlineStr">
        <is>
          <t>Keb Agile Trousers W</t>
        </is>
      </c>
      <c r="C19" s="6" t="inlineStr">
        <is>
          <t>Black</t>
        </is>
      </c>
      <c r="D19" s="8" t="n">
        <v>14.3</v>
      </c>
      <c r="E19" s="9" t="n">
        <v>0</v>
      </c>
      <c r="F19" s="10" t="n">
        <v>0</v>
      </c>
      <c r="G19" s="10" t="n">
        <v>1</v>
      </c>
      <c r="H19" s="10" t="n">
        <v>1</v>
      </c>
      <c r="I19" s="10" t="n">
        <v>0</v>
      </c>
      <c r="J19" s="10" t="n">
        <v>0</v>
      </c>
      <c r="K19" s="10" t="n">
        <v>1</v>
      </c>
      <c r="L19" s="10" t="n">
        <v>0</v>
      </c>
      <c r="M19" s="10" t="n">
        <v>1</v>
      </c>
      <c r="N19" s="10" t="n">
        <v>0</v>
      </c>
      <c r="O19" s="11" t="n">
        <v>4</v>
      </c>
      <c r="P19" s="11" t="n">
        <v>-1</v>
      </c>
      <c r="Q19" s="11" t="n">
        <v>-1</v>
      </c>
      <c r="R19" s="11" t="n">
        <v>0</v>
      </c>
      <c r="S19" s="11" t="n">
        <v>0</v>
      </c>
      <c r="T19" s="11" t="n">
        <v>-1</v>
      </c>
      <c r="U19" s="11" t="n">
        <v>0</v>
      </c>
      <c r="V19" s="11" t="n">
        <v>-1</v>
      </c>
      <c r="W19" s="11" t="n">
        <v>0</v>
      </c>
      <c r="X19" s="12">
        <f>F19+O19</f>
        <v/>
      </c>
      <c r="Y19" s="12">
        <f>G19+P19</f>
        <v/>
      </c>
      <c r="Z19" s="12">
        <f>H19+Q19</f>
        <v/>
      </c>
      <c r="AA19" s="12">
        <f>I19+R19</f>
        <v/>
      </c>
      <c r="AB19" s="12">
        <f>J19+S19</f>
        <v/>
      </c>
      <c r="AC19" s="12">
        <f>K19+T19</f>
        <v/>
      </c>
      <c r="AD19" s="12">
        <f>L19+U19</f>
        <v/>
      </c>
      <c r="AE19" s="12">
        <f>M19+V19</f>
        <v/>
      </c>
      <c r="AF19" s="12">
        <f>N19+W19</f>
        <v/>
      </c>
      <c r="AG19" s="15" t="n">
        <v>0</v>
      </c>
      <c r="AH19" s="13" t="inlineStr"/>
      <c r="AI19" s="13" t="inlineStr"/>
      <c r="AJ19" s="13" t="inlineStr"/>
      <c r="AK19" s="13" t="inlineStr"/>
      <c r="AL19" s="13" t="inlineStr"/>
      <c r="AM19" s="13" t="inlineStr"/>
      <c r="AN19" s="13" t="inlineStr"/>
      <c r="AO19" s="13" t="inlineStr"/>
    </row>
    <row r="20">
      <c r="A20" s="6" t="inlineStr">
        <is>
          <t>77029118X</t>
        </is>
      </c>
      <c r="B20" s="7" t="inlineStr">
        <is>
          <t>Canvas Belt</t>
        </is>
      </c>
      <c r="C20" s="6" t="inlineStr">
        <is>
          <t>Fossil</t>
        </is>
      </c>
      <c r="D20" s="8" t="n">
        <v>14.3</v>
      </c>
      <c r="E20" s="9" t="n">
        <v>0</v>
      </c>
      <c r="F20" s="10" t="n">
        <v>0</v>
      </c>
      <c r="G20" s="10" t="n">
        <v>1</v>
      </c>
      <c r="H20" s="10" t="n">
        <v>0</v>
      </c>
      <c r="I20" s="10" t="n">
        <v>0</v>
      </c>
      <c r="J20" s="10" t="n">
        <v>1</v>
      </c>
      <c r="K20" s="10" t="n">
        <v>1</v>
      </c>
      <c r="L20" s="10" t="n">
        <v>1</v>
      </c>
      <c r="M20" s="10" t="n">
        <v>0</v>
      </c>
      <c r="N20" s="10" t="n">
        <v>0</v>
      </c>
      <c r="O20" s="11" t="n">
        <v>2</v>
      </c>
      <c r="P20" s="11" t="n">
        <v>-1</v>
      </c>
      <c r="Q20" s="11" t="n">
        <v>0</v>
      </c>
      <c r="R20" s="11" t="n">
        <v>0</v>
      </c>
      <c r="S20" s="11" t="n">
        <v>-1</v>
      </c>
      <c r="T20" s="11" t="n">
        <v>-1</v>
      </c>
      <c r="U20" s="11" t="n">
        <v>-1</v>
      </c>
      <c r="V20" s="11" t="n">
        <v>2</v>
      </c>
      <c r="W20" s="11" t="n">
        <v>0</v>
      </c>
      <c r="X20" s="12">
        <f>F20+O20</f>
        <v/>
      </c>
      <c r="Y20" s="12">
        <f>G20+P20</f>
        <v/>
      </c>
      <c r="Z20" s="12">
        <f>H20+Q20</f>
        <v/>
      </c>
      <c r="AA20" s="12">
        <f>I20+R20</f>
        <v/>
      </c>
      <c r="AB20" s="12">
        <f>J20+S20</f>
        <v/>
      </c>
      <c r="AC20" s="12">
        <f>K20+T20</f>
        <v/>
      </c>
      <c r="AD20" s="12">
        <f>L20+U20</f>
        <v/>
      </c>
      <c r="AE20" s="12">
        <f>M20+V20</f>
        <v/>
      </c>
      <c r="AF20" s="12">
        <f>N20+W20</f>
        <v/>
      </c>
      <c r="AG20" s="15" t="n">
        <v>0</v>
      </c>
      <c r="AH20" s="13" t="inlineStr"/>
      <c r="AI20" s="13" t="inlineStr"/>
      <c r="AJ20" s="13" t="inlineStr"/>
      <c r="AK20" s="13" t="inlineStr"/>
      <c r="AL20" s="13" t="inlineStr"/>
      <c r="AM20" s="13" t="inlineStr"/>
      <c r="AN20" s="15" t="n">
        <v>0</v>
      </c>
      <c r="AO20" s="13" t="inlineStr"/>
    </row>
    <row r="21">
      <c r="A21" s="6" t="inlineStr">
        <is>
          <t>25863664X</t>
        </is>
      </c>
      <c r="B21" s="7" t="inlineStr">
        <is>
          <t>Kanken Gear Pocket</t>
        </is>
      </c>
      <c r="C21" s="6" t="inlineStr">
        <is>
          <t>Frost Green</t>
        </is>
      </c>
      <c r="D21" s="8" t="n">
        <v>14.3</v>
      </c>
      <c r="E21" s="9" t="n">
        <v>0</v>
      </c>
      <c r="F21" s="10" t="n">
        <v>2</v>
      </c>
      <c r="G21" s="10" t="n">
        <v>2</v>
      </c>
      <c r="H21" s="10" t="n">
        <v>1</v>
      </c>
      <c r="I21" s="10" t="n">
        <v>0</v>
      </c>
      <c r="J21" s="10" t="n">
        <v>1</v>
      </c>
      <c r="K21" s="10" t="n">
        <v>2</v>
      </c>
      <c r="L21" s="10" t="n">
        <v>1</v>
      </c>
      <c r="M21" s="10" t="n">
        <v>1</v>
      </c>
      <c r="N21" s="10" t="n">
        <v>0</v>
      </c>
      <c r="O21" s="11" t="n">
        <v>-1</v>
      </c>
      <c r="P21" s="11" t="n">
        <v>-1</v>
      </c>
      <c r="Q21" s="11" t="n">
        <v>-1</v>
      </c>
      <c r="R21" s="11" t="n">
        <v>7</v>
      </c>
      <c r="S21" s="11" t="n">
        <v>-1</v>
      </c>
      <c r="T21" s="11" t="n">
        <v>-1</v>
      </c>
      <c r="U21" s="11" t="n">
        <v>-1</v>
      </c>
      <c r="V21" s="11" t="n">
        <v>-1</v>
      </c>
      <c r="W21" s="11" t="n">
        <v>0</v>
      </c>
      <c r="X21" s="12">
        <f>F21+O21</f>
        <v/>
      </c>
      <c r="Y21" s="12">
        <f>G21+P21</f>
        <v/>
      </c>
      <c r="Z21" s="12">
        <f>H21+Q21</f>
        <v/>
      </c>
      <c r="AA21" s="12">
        <f>I21+R21</f>
        <v/>
      </c>
      <c r="AB21" s="12">
        <f>J21+S21</f>
        <v/>
      </c>
      <c r="AC21" s="12">
        <f>K21+T21</f>
        <v/>
      </c>
      <c r="AD21" s="12">
        <f>L21+U21</f>
        <v/>
      </c>
      <c r="AE21" s="12">
        <f>M21+V21</f>
        <v/>
      </c>
      <c r="AF21" s="12">
        <f>N21+W21</f>
        <v/>
      </c>
      <c r="AG21" s="13" t="inlineStr"/>
      <c r="AH21" s="13" t="inlineStr"/>
      <c r="AI21" s="13" t="inlineStr"/>
      <c r="AJ21" s="15" t="n">
        <v>0</v>
      </c>
      <c r="AK21" s="13" t="inlineStr"/>
      <c r="AL21" s="13" t="inlineStr"/>
      <c r="AM21" s="13" t="inlineStr"/>
      <c r="AN21" s="13" t="inlineStr"/>
      <c r="AO21" s="13" t="inlineStr"/>
    </row>
    <row r="22">
      <c r="A22" s="6" t="inlineStr">
        <is>
          <t>23565238X</t>
        </is>
      </c>
      <c r="B22" s="7" t="inlineStr">
        <is>
          <t>📦 Kanken No.2</t>
        </is>
      </c>
      <c r="C22" s="6" t="inlineStr">
        <is>
          <t>Hazel Brown</t>
        </is>
      </c>
      <c r="D22" s="8" t="n">
        <v>13.3</v>
      </c>
      <c r="E22" s="16" t="n">
        <v>19</v>
      </c>
      <c r="F22" s="10" t="n">
        <v>2</v>
      </c>
      <c r="G22" s="10" t="n">
        <v>2</v>
      </c>
      <c r="H22" s="10" t="n">
        <v>1</v>
      </c>
      <c r="I22" s="10" t="n">
        <v>1</v>
      </c>
      <c r="J22" s="10" t="n">
        <v>0</v>
      </c>
      <c r="K22" s="10" t="n">
        <v>2</v>
      </c>
      <c r="L22" s="10" t="n">
        <v>2</v>
      </c>
      <c r="M22" s="10" t="n">
        <v>1</v>
      </c>
      <c r="N22" s="10" t="n">
        <v>0</v>
      </c>
      <c r="O22" s="11" t="n">
        <v>-2</v>
      </c>
      <c r="P22" s="11" t="n">
        <v>-2</v>
      </c>
      <c r="Q22" s="11" t="n">
        <v>-1</v>
      </c>
      <c r="R22" s="11" t="n">
        <v>-1</v>
      </c>
      <c r="S22" s="11" t="n">
        <v>5</v>
      </c>
      <c r="T22" s="11" t="n">
        <v>-2</v>
      </c>
      <c r="U22" s="11" t="n">
        <v>-2</v>
      </c>
      <c r="V22" s="11" t="n">
        <v>-1</v>
      </c>
      <c r="W22" s="11" t="n">
        <v>6</v>
      </c>
      <c r="X22" s="12">
        <f>F22+O22</f>
        <v/>
      </c>
      <c r="Y22" s="12">
        <f>G22+P22</f>
        <v/>
      </c>
      <c r="Z22" s="12">
        <f>H22+Q22</f>
        <v/>
      </c>
      <c r="AA22" s="12">
        <f>I22+R22</f>
        <v/>
      </c>
      <c r="AB22" s="12">
        <f>J22+S22</f>
        <v/>
      </c>
      <c r="AC22" s="12">
        <f>K22+T22</f>
        <v/>
      </c>
      <c r="AD22" s="12">
        <f>L22+U22</f>
        <v/>
      </c>
      <c r="AE22" s="12">
        <f>M22+V22</f>
        <v/>
      </c>
      <c r="AF22" s="12">
        <f>N22+W22</f>
        <v/>
      </c>
      <c r="AG22" s="13" t="inlineStr"/>
      <c r="AH22" s="13" t="inlineStr"/>
      <c r="AI22" s="13" t="inlineStr"/>
      <c r="AJ22" s="13" t="inlineStr"/>
      <c r="AK22" s="15" t="n">
        <v>0</v>
      </c>
      <c r="AL22" s="13" t="inlineStr"/>
      <c r="AM22" s="13" t="inlineStr"/>
      <c r="AN22" s="13" t="inlineStr"/>
      <c r="AO22" s="15" t="n">
        <v>0</v>
      </c>
    </row>
    <row r="23">
      <c r="A23" s="6" t="inlineStr">
        <is>
          <t>23100160620X</t>
        </is>
      </c>
      <c r="B23" s="7" t="inlineStr">
        <is>
          <t>Farden Necessity Bag</t>
        </is>
      </c>
      <c r="C23" s="6" t="inlineStr">
        <is>
          <t>Green</t>
        </is>
      </c>
      <c r="D23" s="8" t="n">
        <v>13.3</v>
      </c>
      <c r="E23" s="9" t="n">
        <v>0</v>
      </c>
      <c r="F23" s="10" t="n">
        <v>3</v>
      </c>
      <c r="G23" s="10" t="n">
        <v>2</v>
      </c>
      <c r="H23" s="10" t="n">
        <v>3</v>
      </c>
      <c r="I23" s="10" t="n">
        <v>1</v>
      </c>
      <c r="J23" s="10" t="n">
        <v>2</v>
      </c>
      <c r="K23" s="10" t="n">
        <v>2</v>
      </c>
      <c r="L23" s="10" t="n">
        <v>2</v>
      </c>
      <c r="M23" s="10" t="n">
        <v>0</v>
      </c>
      <c r="N23" s="10" t="n">
        <v>2</v>
      </c>
      <c r="O23" s="11" t="n">
        <v>-3</v>
      </c>
      <c r="P23" s="11" t="n">
        <v>-2</v>
      </c>
      <c r="Q23" s="11" t="n">
        <v>-3</v>
      </c>
      <c r="R23" s="11" t="n">
        <v>7</v>
      </c>
      <c r="S23" s="11" t="n">
        <v>-2</v>
      </c>
      <c r="T23" s="11" t="n">
        <v>-2</v>
      </c>
      <c r="U23" s="11" t="n">
        <v>-2</v>
      </c>
      <c r="V23" s="11" t="n">
        <v>9</v>
      </c>
      <c r="W23" s="11" t="n">
        <v>-2</v>
      </c>
      <c r="X23" s="12">
        <f>F23+O23</f>
        <v/>
      </c>
      <c r="Y23" s="12">
        <f>G23+P23</f>
        <v/>
      </c>
      <c r="Z23" s="12">
        <f>H23+Q23</f>
        <v/>
      </c>
      <c r="AA23" s="12">
        <f>I23+R23</f>
        <v/>
      </c>
      <c r="AB23" s="12">
        <f>J23+S23</f>
        <v/>
      </c>
      <c r="AC23" s="12">
        <f>K23+T23</f>
        <v/>
      </c>
      <c r="AD23" s="12">
        <f>L23+U23</f>
        <v/>
      </c>
      <c r="AE23" s="12">
        <f>M23+V23</f>
        <v/>
      </c>
      <c r="AF23" s="12">
        <f>N23+W23</f>
        <v/>
      </c>
      <c r="AG23" s="13" t="inlineStr"/>
      <c r="AH23" s="13" t="inlineStr"/>
      <c r="AI23" s="13" t="inlineStr"/>
      <c r="AJ23" s="14" t="n">
        <v>4</v>
      </c>
      <c r="AK23" s="13" t="inlineStr"/>
      <c r="AL23" s="13" t="inlineStr"/>
      <c r="AM23" s="13" t="inlineStr"/>
      <c r="AN23" s="15" t="n">
        <v>0</v>
      </c>
      <c r="AO23" s="13" t="inlineStr"/>
    </row>
    <row r="24">
      <c r="A24" s="6" t="inlineStr">
        <is>
          <t>1220020762550</t>
        </is>
      </c>
      <c r="B24" s="7" t="inlineStr">
        <is>
          <t>High Coast Pack Shorts M</t>
        </is>
      </c>
      <c r="C24" s="6" t="inlineStr">
        <is>
          <t>Laurel Green</t>
        </is>
      </c>
      <c r="D24" s="8" t="n">
        <v>12.5</v>
      </c>
      <c r="E24" s="9" t="n">
        <v>0</v>
      </c>
      <c r="F24" s="10" t="n">
        <v>0</v>
      </c>
      <c r="G24" s="10" t="n">
        <v>1</v>
      </c>
      <c r="H24" s="10" t="n">
        <v>1</v>
      </c>
      <c r="I24" s="10" t="n">
        <v>1</v>
      </c>
      <c r="J24" s="10" t="n">
        <v>1</v>
      </c>
      <c r="K24" s="10" t="n">
        <v>1</v>
      </c>
      <c r="L24" s="10" t="n">
        <v>1</v>
      </c>
      <c r="M24" s="10" t="n">
        <v>1</v>
      </c>
      <c r="N24" s="10" t="n">
        <v>0</v>
      </c>
      <c r="O24" s="11" t="n">
        <v>7</v>
      </c>
      <c r="P24" s="11" t="n">
        <v>-1</v>
      </c>
      <c r="Q24" s="11" t="n">
        <v>-1</v>
      </c>
      <c r="R24" s="11" t="n">
        <v>-1</v>
      </c>
      <c r="S24" s="11" t="n">
        <v>-1</v>
      </c>
      <c r="T24" s="11" t="n">
        <v>-1</v>
      </c>
      <c r="U24" s="11" t="n">
        <v>-1</v>
      </c>
      <c r="V24" s="11" t="n">
        <v>-1</v>
      </c>
      <c r="W24" s="11" t="n">
        <v>0</v>
      </c>
      <c r="X24" s="12">
        <f>F24+O24</f>
        <v/>
      </c>
      <c r="Y24" s="12">
        <f>G24+P24</f>
        <v/>
      </c>
      <c r="Z24" s="12">
        <f>H24+Q24</f>
        <v/>
      </c>
      <c r="AA24" s="12">
        <f>I24+R24</f>
        <v/>
      </c>
      <c r="AB24" s="12">
        <f>J24+S24</f>
        <v/>
      </c>
      <c r="AC24" s="12">
        <f>K24+T24</f>
        <v/>
      </c>
      <c r="AD24" s="12">
        <f>L24+U24</f>
        <v/>
      </c>
      <c r="AE24" s="12">
        <f>M24+V24</f>
        <v/>
      </c>
      <c r="AF24" s="12">
        <f>N24+W24</f>
        <v/>
      </c>
      <c r="AG24" s="15" t="n">
        <v>0</v>
      </c>
      <c r="AH24" s="13" t="inlineStr"/>
      <c r="AI24" s="13" t="inlineStr"/>
      <c r="AJ24" s="13" t="inlineStr"/>
      <c r="AK24" s="13" t="inlineStr"/>
      <c r="AL24" s="13" t="inlineStr"/>
      <c r="AM24" s="13" t="inlineStr"/>
      <c r="AN24" s="13" t="inlineStr"/>
      <c r="AO24" s="13" t="inlineStr"/>
    </row>
    <row r="25">
      <c r="A25" s="6" t="inlineStr">
        <is>
          <t>77357570-050S/M</t>
        </is>
      </c>
      <c r="B25" s="7" t="inlineStr">
        <is>
          <t>📦 Vidda Cap</t>
        </is>
      </c>
      <c r="C25" s="6" t="inlineStr">
        <is>
          <t>Mountain Blue-Basalt</t>
        </is>
      </c>
      <c r="D25" s="8" t="n">
        <v>12.5</v>
      </c>
      <c r="E25" s="16" t="n">
        <v>10</v>
      </c>
      <c r="F25" s="10" t="n">
        <v>2</v>
      </c>
      <c r="G25" s="10" t="n">
        <v>3</v>
      </c>
      <c r="H25" s="10" t="n">
        <v>4</v>
      </c>
      <c r="I25" s="10" t="n">
        <v>2</v>
      </c>
      <c r="J25" s="10" t="n">
        <v>2</v>
      </c>
      <c r="K25" s="10" t="n">
        <v>2</v>
      </c>
      <c r="L25" s="10" t="n">
        <v>2</v>
      </c>
      <c r="M25" s="10" t="n">
        <v>0</v>
      </c>
      <c r="N25" s="10" t="n">
        <v>0</v>
      </c>
      <c r="O25" s="11" t="n">
        <v>-2</v>
      </c>
      <c r="P25" s="11" t="n">
        <v>-3</v>
      </c>
      <c r="Q25" s="11" t="n">
        <v>-4</v>
      </c>
      <c r="R25" s="11" t="n">
        <v>-2</v>
      </c>
      <c r="S25" s="11" t="n">
        <v>-2</v>
      </c>
      <c r="T25" s="11" t="n">
        <v>-2</v>
      </c>
      <c r="U25" s="11" t="n">
        <v>-2</v>
      </c>
      <c r="V25" s="11" t="n">
        <v>5</v>
      </c>
      <c r="W25" s="11" t="n">
        <v>12</v>
      </c>
      <c r="X25" s="12">
        <f>F25+O25</f>
        <v/>
      </c>
      <c r="Y25" s="12">
        <f>G25+P25</f>
        <v/>
      </c>
      <c r="Z25" s="12">
        <f>H25+Q25</f>
        <v/>
      </c>
      <c r="AA25" s="12">
        <f>I25+R25</f>
        <v/>
      </c>
      <c r="AB25" s="12">
        <f>J25+S25</f>
        <v/>
      </c>
      <c r="AC25" s="12">
        <f>K25+T25</f>
        <v/>
      </c>
      <c r="AD25" s="12">
        <f>L25+U25</f>
        <v/>
      </c>
      <c r="AE25" s="12">
        <f>M25+V25</f>
        <v/>
      </c>
      <c r="AF25" s="12">
        <f>N25+W25</f>
        <v/>
      </c>
      <c r="AG25" s="13" t="inlineStr"/>
      <c r="AH25" s="13" t="inlineStr"/>
      <c r="AI25" s="13" t="inlineStr"/>
      <c r="AJ25" s="13" t="inlineStr"/>
      <c r="AK25" s="13" t="inlineStr"/>
      <c r="AL25" s="13" t="inlineStr"/>
      <c r="AM25" s="13" t="inlineStr"/>
      <c r="AN25" s="15" t="n">
        <v>0</v>
      </c>
      <c r="AO25" s="15" t="n">
        <v>0</v>
      </c>
    </row>
    <row r="26">
      <c r="A26" s="6" t="inlineStr">
        <is>
          <t>8717655048/R</t>
        </is>
      </c>
      <c r="B26" s="7" t="inlineStr">
        <is>
          <t>📦 Keb Trousers M</t>
        </is>
      </c>
      <c r="C26" s="6" t="inlineStr">
        <is>
          <t>Black</t>
        </is>
      </c>
      <c r="D26" s="8" t="n">
        <v>12.5</v>
      </c>
      <c r="E26" s="16" t="n">
        <v>1</v>
      </c>
      <c r="F26" s="10" t="n">
        <v>0</v>
      </c>
      <c r="G26" s="10" t="n">
        <v>1</v>
      </c>
      <c r="H26" s="10" t="n">
        <v>2</v>
      </c>
      <c r="I26" s="10" t="n">
        <v>1</v>
      </c>
      <c r="J26" s="10" t="n">
        <v>0</v>
      </c>
      <c r="K26" s="10" t="n">
        <v>1</v>
      </c>
      <c r="L26" s="10" t="n">
        <v>1</v>
      </c>
      <c r="M26" s="10" t="n">
        <v>2</v>
      </c>
      <c r="N26" s="10" t="n">
        <v>0</v>
      </c>
      <c r="O26" s="11" t="n">
        <v>6</v>
      </c>
      <c r="P26" s="11" t="n">
        <v>-1</v>
      </c>
      <c r="Q26" s="11" t="n">
        <v>-1</v>
      </c>
      <c r="R26" s="11" t="n">
        <v>-1</v>
      </c>
      <c r="S26" s="11" t="n">
        <v>0</v>
      </c>
      <c r="T26" s="11" t="n">
        <v>-1</v>
      </c>
      <c r="U26" s="11" t="n">
        <v>-1</v>
      </c>
      <c r="V26" s="11" t="n">
        <v>-1</v>
      </c>
      <c r="W26" s="11" t="n">
        <v>0</v>
      </c>
      <c r="X26" s="12">
        <f>F26+O26</f>
        <v/>
      </c>
      <c r="Y26" s="12">
        <f>G26+P26</f>
        <v/>
      </c>
      <c r="Z26" s="12">
        <f>H26+Q26</f>
        <v/>
      </c>
      <c r="AA26" s="12">
        <f>I26+R26</f>
        <v/>
      </c>
      <c r="AB26" s="12">
        <f>J26+S26</f>
        <v/>
      </c>
      <c r="AC26" s="12">
        <f>K26+T26</f>
        <v/>
      </c>
      <c r="AD26" s="12">
        <f>L26+U26</f>
        <v/>
      </c>
      <c r="AE26" s="12">
        <f>M26+V26</f>
        <v/>
      </c>
      <c r="AF26" s="12">
        <f>N26+W26</f>
        <v/>
      </c>
      <c r="AG26" s="15" t="n">
        <v>0</v>
      </c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</row>
    <row r="27">
      <c r="A27" s="6" t="inlineStr">
        <is>
          <t>8717955050</t>
        </is>
      </c>
      <c r="B27" s="7" t="inlineStr">
        <is>
          <t>Barents Pro Trousers M</t>
        </is>
      </c>
      <c r="C27" s="6" t="inlineStr">
        <is>
          <t>Black</t>
        </is>
      </c>
      <c r="D27" s="8" t="n">
        <v>12.5</v>
      </c>
      <c r="E27" s="9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1</v>
      </c>
      <c r="N27" s="10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1</v>
      </c>
      <c r="U27" s="11" t="n">
        <v>0</v>
      </c>
      <c r="V27" s="11" t="n">
        <v>-1</v>
      </c>
      <c r="W27" s="11" t="n">
        <v>0</v>
      </c>
      <c r="X27" s="12">
        <f>F27+O27</f>
        <v/>
      </c>
      <c r="Y27" s="12">
        <f>G27+P27</f>
        <v/>
      </c>
      <c r="Z27" s="12">
        <f>H27+Q27</f>
        <v/>
      </c>
      <c r="AA27" s="12">
        <f>I27+R27</f>
        <v/>
      </c>
      <c r="AB27" s="12">
        <f>J27+S27</f>
        <v/>
      </c>
      <c r="AC27" s="12">
        <f>K27+T27</f>
        <v/>
      </c>
      <c r="AD27" s="12">
        <f>L27+U27</f>
        <v/>
      </c>
      <c r="AE27" s="12">
        <f>M27+V27</f>
        <v/>
      </c>
      <c r="AF27" s="12">
        <f>N27+W27</f>
        <v/>
      </c>
      <c r="AG27" s="13" t="inlineStr"/>
      <c r="AH27" s="13" t="inlineStr"/>
      <c r="AI27" s="13" t="inlineStr"/>
      <c r="AJ27" s="13" t="inlineStr"/>
      <c r="AK27" s="13" t="inlineStr"/>
      <c r="AL27" s="15" t="n">
        <v>0</v>
      </c>
      <c r="AM27" s="13" t="inlineStr"/>
      <c r="AN27" s="13" t="inlineStr"/>
      <c r="AO27" s="13" t="inlineStr"/>
    </row>
    <row r="28">
      <c r="A28" s="6" t="inlineStr">
        <is>
          <t>86411550-55048/R</t>
        </is>
      </c>
      <c r="B28" s="7" t="inlineStr">
        <is>
          <t>Keb Agile Trousers M</t>
        </is>
      </c>
      <c r="C28" s="6" t="inlineStr">
        <is>
          <t>Black-Black</t>
        </is>
      </c>
      <c r="D28" s="8" t="n">
        <v>12.5</v>
      </c>
      <c r="E28" s="9" t="n">
        <v>0</v>
      </c>
      <c r="F28" s="10" t="n">
        <v>0</v>
      </c>
      <c r="G28" s="10" t="n">
        <v>0</v>
      </c>
      <c r="H28" s="10" t="n">
        <v>1</v>
      </c>
      <c r="I28" s="10" t="n">
        <v>0</v>
      </c>
      <c r="J28" s="10" t="n">
        <v>1</v>
      </c>
      <c r="K28" s="10" t="n">
        <v>1</v>
      </c>
      <c r="L28" s="10" t="n">
        <v>1</v>
      </c>
      <c r="M28" s="10" t="n">
        <v>1</v>
      </c>
      <c r="N28" s="10" t="n">
        <v>0</v>
      </c>
      <c r="O28" s="11" t="n">
        <v>0</v>
      </c>
      <c r="P28" s="11" t="n">
        <v>0</v>
      </c>
      <c r="Q28" s="11" t="n">
        <v>-1</v>
      </c>
      <c r="R28" s="11" t="n">
        <v>5</v>
      </c>
      <c r="S28" s="11" t="n">
        <v>-1</v>
      </c>
      <c r="T28" s="11" t="n">
        <v>-1</v>
      </c>
      <c r="U28" s="11" t="n">
        <v>-1</v>
      </c>
      <c r="V28" s="11" t="n">
        <v>-1</v>
      </c>
      <c r="W28" s="11" t="n">
        <v>0</v>
      </c>
      <c r="X28" s="12">
        <f>F28+O28</f>
        <v/>
      </c>
      <c r="Y28" s="12">
        <f>G28+P28</f>
        <v/>
      </c>
      <c r="Z28" s="12">
        <f>H28+Q28</f>
        <v/>
      </c>
      <c r="AA28" s="12">
        <f>I28+R28</f>
        <v/>
      </c>
      <c r="AB28" s="12">
        <f>J28+S28</f>
        <v/>
      </c>
      <c r="AC28" s="12">
        <f>K28+T28</f>
        <v/>
      </c>
      <c r="AD28" s="12">
        <f>L28+U28</f>
        <v/>
      </c>
      <c r="AE28" s="12">
        <f>M28+V28</f>
        <v/>
      </c>
      <c r="AF28" s="12">
        <f>N28+W28</f>
        <v/>
      </c>
      <c r="AG28" s="13" t="inlineStr"/>
      <c r="AH28" s="13" t="inlineStr"/>
      <c r="AI28" s="13" t="inlineStr"/>
      <c r="AJ28" s="15" t="n">
        <v>0</v>
      </c>
      <c r="AK28" s="13" t="inlineStr"/>
      <c r="AL28" s="13" t="inlineStr"/>
      <c r="AM28" s="13" t="inlineStr"/>
      <c r="AN28" s="13" t="inlineStr"/>
      <c r="AO28" s="13" t="inlineStr"/>
    </row>
    <row r="29">
      <c r="A29" s="6" t="inlineStr">
        <is>
          <t>8717855046/R</t>
        </is>
      </c>
      <c r="B29" s="7" t="inlineStr">
        <is>
          <t>Vidda Pro Ventilated Trs M</t>
        </is>
      </c>
      <c r="C29" s="6" t="inlineStr">
        <is>
          <t>Black</t>
        </is>
      </c>
      <c r="D29" s="8" t="n">
        <v>12.5</v>
      </c>
      <c r="E29" s="9" t="n">
        <v>0</v>
      </c>
      <c r="F29" s="10" t="n">
        <v>2</v>
      </c>
      <c r="G29" s="10" t="n">
        <v>1</v>
      </c>
      <c r="H29" s="10" t="n">
        <v>1</v>
      </c>
      <c r="I29" s="10" t="n">
        <v>0</v>
      </c>
      <c r="J29" s="10" t="n">
        <v>0</v>
      </c>
      <c r="K29" s="10" t="n">
        <v>1</v>
      </c>
      <c r="L29" s="10" t="n">
        <v>0</v>
      </c>
      <c r="M29" s="10" t="n">
        <v>0</v>
      </c>
      <c r="N29" s="10" t="n">
        <v>0</v>
      </c>
      <c r="O29" s="11" t="n">
        <v>-1</v>
      </c>
      <c r="P29" s="11" t="n">
        <v>-1</v>
      </c>
      <c r="Q29" s="11" t="n">
        <v>-1</v>
      </c>
      <c r="R29" s="11" t="n">
        <v>0</v>
      </c>
      <c r="S29" s="11" t="n">
        <v>0</v>
      </c>
      <c r="T29" s="11" t="n">
        <v>-1</v>
      </c>
      <c r="U29" s="11" t="n">
        <v>0</v>
      </c>
      <c r="V29" s="11" t="n">
        <v>4</v>
      </c>
      <c r="W29" s="11" t="n">
        <v>0</v>
      </c>
      <c r="X29" s="12">
        <f>F29+O29</f>
        <v/>
      </c>
      <c r="Y29" s="12">
        <f>G29+P29</f>
        <v/>
      </c>
      <c r="Z29" s="12">
        <f>H29+Q29</f>
        <v/>
      </c>
      <c r="AA29" s="12">
        <f>I29+R29</f>
        <v/>
      </c>
      <c r="AB29" s="12">
        <f>J29+S29</f>
        <v/>
      </c>
      <c r="AC29" s="12">
        <f>K29+T29</f>
        <v/>
      </c>
      <c r="AD29" s="12">
        <f>L29+U29</f>
        <v/>
      </c>
      <c r="AE29" s="12">
        <f>M29+V29</f>
        <v/>
      </c>
      <c r="AF29" s="12">
        <f>N29+W29</f>
        <v/>
      </c>
      <c r="AG29" s="13" t="inlineStr"/>
      <c r="AH29" s="13" t="inlineStr"/>
      <c r="AI29" s="13" t="inlineStr"/>
      <c r="AJ29" s="13" t="inlineStr"/>
      <c r="AK29" s="13" t="inlineStr"/>
      <c r="AL29" s="13" t="inlineStr"/>
      <c r="AM29" s="13" t="inlineStr"/>
      <c r="AN29" s="15" t="n">
        <v>0</v>
      </c>
      <c r="AO29" s="13" t="inlineStr"/>
    </row>
    <row r="30">
      <c r="A30" s="6" t="inlineStr">
        <is>
          <t>23226550X</t>
        </is>
      </c>
      <c r="B30" s="7" t="inlineStr">
        <is>
          <t>High Coast Pocket</t>
        </is>
      </c>
      <c r="C30" s="6" t="inlineStr">
        <is>
          <t>Black</t>
        </is>
      </c>
      <c r="D30" s="8" t="n">
        <v>12.5</v>
      </c>
      <c r="E30" s="9" t="n">
        <v>0</v>
      </c>
      <c r="F30" s="10" t="n">
        <v>2</v>
      </c>
      <c r="G30" s="10" t="n">
        <v>3</v>
      </c>
      <c r="H30" s="10" t="n">
        <v>3</v>
      </c>
      <c r="I30" s="10" t="n">
        <v>0</v>
      </c>
      <c r="J30" s="10" t="n">
        <v>3</v>
      </c>
      <c r="K30" s="10" t="n">
        <v>4</v>
      </c>
      <c r="L30" s="10" t="n">
        <v>3</v>
      </c>
      <c r="M30" s="10" t="n">
        <v>1</v>
      </c>
      <c r="N30" s="10" t="n">
        <v>3</v>
      </c>
      <c r="O30" s="11" t="n">
        <v>2</v>
      </c>
      <c r="P30" s="11" t="n">
        <v>5</v>
      </c>
      <c r="Q30" s="11" t="n">
        <v>-3</v>
      </c>
      <c r="R30" s="11" t="n">
        <v>5</v>
      </c>
      <c r="S30" s="11" t="n">
        <v>2</v>
      </c>
      <c r="T30" s="11" t="n">
        <v>-4</v>
      </c>
      <c r="U30" s="11" t="n">
        <v>-3</v>
      </c>
      <c r="V30" s="11" t="n">
        <v>-1</v>
      </c>
      <c r="W30" s="11" t="n">
        <v>-3</v>
      </c>
      <c r="X30" s="12">
        <f>F30+O30</f>
        <v/>
      </c>
      <c r="Y30" s="12">
        <f>G30+P30</f>
        <v/>
      </c>
      <c r="Z30" s="12">
        <f>H30+Q30</f>
        <v/>
      </c>
      <c r="AA30" s="12">
        <f>I30+R30</f>
        <v/>
      </c>
      <c r="AB30" s="12">
        <f>J30+S30</f>
        <v/>
      </c>
      <c r="AC30" s="12">
        <f>K30+T30</f>
        <v/>
      </c>
      <c r="AD30" s="12">
        <f>L30+U30</f>
        <v/>
      </c>
      <c r="AE30" s="12">
        <f>M30+V30</f>
        <v/>
      </c>
      <c r="AF30" s="12">
        <f>N30+W30</f>
        <v/>
      </c>
      <c r="AG30" s="14" t="n">
        <v>8</v>
      </c>
      <c r="AH30" s="14" t="n">
        <v>6</v>
      </c>
      <c r="AI30" s="13" t="inlineStr"/>
      <c r="AJ30" s="15" t="n">
        <v>0</v>
      </c>
      <c r="AK30" s="17" t="n">
        <v>12</v>
      </c>
      <c r="AL30" s="13" t="inlineStr"/>
      <c r="AM30" s="13" t="inlineStr"/>
      <c r="AN30" s="13" t="inlineStr"/>
      <c r="AO30" s="13" t="inlineStr"/>
    </row>
    <row r="31">
      <c r="A31" s="6" t="inlineStr">
        <is>
          <t>23227424X</t>
        </is>
      </c>
      <c r="B31" s="7" t="inlineStr">
        <is>
          <t>📦 High Coast Crossbody</t>
        </is>
      </c>
      <c r="C31" s="6" t="inlineStr">
        <is>
          <t>Blackberry</t>
        </is>
      </c>
      <c r="D31" s="8" t="n">
        <v>12.5</v>
      </c>
      <c r="E31" s="16" t="n">
        <v>24</v>
      </c>
      <c r="F31" s="10" t="n">
        <v>4</v>
      </c>
      <c r="G31" s="10" t="n">
        <v>2</v>
      </c>
      <c r="H31" s="10" t="n">
        <v>3</v>
      </c>
      <c r="I31" s="10" t="n">
        <v>4</v>
      </c>
      <c r="J31" s="10" t="n">
        <v>2</v>
      </c>
      <c r="K31" s="10" t="n">
        <v>5</v>
      </c>
      <c r="L31" s="10" t="n">
        <v>3</v>
      </c>
      <c r="M31" s="10" t="n">
        <v>1</v>
      </c>
      <c r="N31" s="10" t="n">
        <v>4</v>
      </c>
      <c r="O31" s="11" t="n">
        <v>-3</v>
      </c>
      <c r="P31" s="11" t="n">
        <v>19</v>
      </c>
      <c r="Q31" s="11" t="n">
        <v>-2</v>
      </c>
      <c r="R31" s="11" t="n">
        <v>-3</v>
      </c>
      <c r="S31" s="11" t="n">
        <v>-1</v>
      </c>
      <c r="T31" s="11" t="n">
        <v>-4</v>
      </c>
      <c r="U31" s="11" t="n">
        <v>-2</v>
      </c>
      <c r="V31" s="11" t="n">
        <v>-1</v>
      </c>
      <c r="W31" s="11" t="n">
        <v>-3</v>
      </c>
      <c r="X31" s="12">
        <f>F31+O31</f>
        <v/>
      </c>
      <c r="Y31" s="12">
        <f>G31+P31</f>
        <v/>
      </c>
      <c r="Z31" s="12">
        <f>H31+Q31</f>
        <v/>
      </c>
      <c r="AA31" s="12">
        <f>I31+R31</f>
        <v/>
      </c>
      <c r="AB31" s="12">
        <f>J31+S31</f>
        <v/>
      </c>
      <c r="AC31" s="12">
        <f>K31+T31</f>
        <v/>
      </c>
      <c r="AD31" s="12">
        <f>L31+U31</f>
        <v/>
      </c>
      <c r="AE31" s="12">
        <f>M31+V31</f>
        <v/>
      </c>
      <c r="AF31" s="12">
        <f>N31+W31</f>
        <v/>
      </c>
      <c r="AG31" s="13" t="inlineStr"/>
      <c r="AH31" s="14" t="n">
        <v>4</v>
      </c>
      <c r="AI31" s="13" t="inlineStr"/>
      <c r="AJ31" s="13" t="inlineStr"/>
      <c r="AK31" s="13" t="inlineStr"/>
      <c r="AL31" s="13" t="inlineStr"/>
      <c r="AM31" s="13" t="inlineStr"/>
      <c r="AN31" s="13" t="inlineStr"/>
      <c r="AO31" s="13" t="inlineStr"/>
    </row>
    <row r="32">
      <c r="A32" s="6" t="inlineStr">
        <is>
          <t>23523326X</t>
        </is>
      </c>
      <c r="B32" s="7" t="inlineStr">
        <is>
          <t>Kanken Laptop 13</t>
        </is>
      </c>
      <c r="C32" s="6" t="inlineStr">
        <is>
          <t>Ox Red</t>
        </is>
      </c>
      <c r="D32" s="8" t="n">
        <v>12.5</v>
      </c>
      <c r="E32" s="9" t="n">
        <v>0</v>
      </c>
      <c r="F32" s="10" t="n">
        <v>3</v>
      </c>
      <c r="G32" s="10" t="n">
        <v>2</v>
      </c>
      <c r="H32" s="10" t="n">
        <v>1</v>
      </c>
      <c r="I32" s="10" t="n">
        <v>0</v>
      </c>
      <c r="J32" s="10" t="n">
        <v>0</v>
      </c>
      <c r="K32" s="10" t="n">
        <v>2</v>
      </c>
      <c r="L32" s="10" t="n">
        <v>2</v>
      </c>
      <c r="M32" s="10" t="n">
        <v>0</v>
      </c>
      <c r="N32" s="10" t="n">
        <v>2</v>
      </c>
      <c r="O32" s="11" t="n">
        <v>-3</v>
      </c>
      <c r="P32" s="11" t="n">
        <v>4</v>
      </c>
      <c r="Q32" s="11" t="n">
        <v>-1</v>
      </c>
      <c r="R32" s="11" t="n">
        <v>6</v>
      </c>
      <c r="S32" s="11" t="n">
        <v>0</v>
      </c>
      <c r="T32" s="11" t="n">
        <v>-2</v>
      </c>
      <c r="U32" s="11" t="n">
        <v>-2</v>
      </c>
      <c r="V32" s="11" t="n">
        <v>0</v>
      </c>
      <c r="W32" s="11" t="n">
        <v>-2</v>
      </c>
      <c r="X32" s="12">
        <f>F32+O32</f>
        <v/>
      </c>
      <c r="Y32" s="12">
        <f>G32+P32</f>
        <v/>
      </c>
      <c r="Z32" s="12">
        <f>H32+Q32</f>
        <v/>
      </c>
      <c r="AA32" s="12">
        <f>I32+R32</f>
        <v/>
      </c>
      <c r="AB32" s="12">
        <f>J32+S32</f>
        <v/>
      </c>
      <c r="AC32" s="12">
        <f>K32+T32</f>
        <v/>
      </c>
      <c r="AD32" s="12">
        <f>L32+U32</f>
        <v/>
      </c>
      <c r="AE32" s="12">
        <f>M32+V32</f>
        <v/>
      </c>
      <c r="AF32" s="12">
        <f>N32+W32</f>
        <v/>
      </c>
      <c r="AG32" s="13" t="inlineStr"/>
      <c r="AH32" s="14" t="n">
        <v>8</v>
      </c>
      <c r="AI32" s="13" t="inlineStr"/>
      <c r="AJ32" s="15" t="n">
        <v>0</v>
      </c>
      <c r="AK32" s="13" t="inlineStr"/>
      <c r="AL32" s="13" t="inlineStr"/>
      <c r="AM32" s="13" t="inlineStr"/>
      <c r="AN32" s="13" t="inlineStr"/>
      <c r="AO32" s="13" t="inlineStr"/>
    </row>
    <row r="33">
      <c r="A33" s="6" t="inlineStr">
        <is>
          <t>23797031X</t>
        </is>
      </c>
      <c r="B33" s="7" t="inlineStr">
        <is>
          <t>📦 Kanken Sling</t>
        </is>
      </c>
      <c r="C33" s="6" t="inlineStr">
        <is>
          <t>GRAPHITE</t>
        </is>
      </c>
      <c r="D33" s="8" t="n">
        <v>12</v>
      </c>
      <c r="E33" s="16" t="n">
        <v>43</v>
      </c>
      <c r="F33" s="10" t="n">
        <v>3</v>
      </c>
      <c r="G33" s="10" t="n">
        <v>3</v>
      </c>
      <c r="H33" s="10" t="n">
        <v>1</v>
      </c>
      <c r="I33" s="10" t="n">
        <v>5</v>
      </c>
      <c r="J33" s="10" t="n">
        <v>3</v>
      </c>
      <c r="K33" s="10" t="n">
        <v>3</v>
      </c>
      <c r="L33" s="10" t="n">
        <v>4</v>
      </c>
      <c r="M33" s="10" t="n">
        <v>1</v>
      </c>
      <c r="N33" s="10" t="n">
        <v>1</v>
      </c>
      <c r="O33" s="11" t="n">
        <v>-3</v>
      </c>
      <c r="P33" s="11" t="n">
        <v>-3</v>
      </c>
      <c r="Q33" s="11" t="n">
        <v>7</v>
      </c>
      <c r="R33" s="11" t="n">
        <v>-5</v>
      </c>
      <c r="S33" s="11" t="n">
        <v>-3</v>
      </c>
      <c r="T33" s="11" t="n">
        <v>-3</v>
      </c>
      <c r="U33" s="11" t="n">
        <v>-4</v>
      </c>
      <c r="V33" s="11" t="n">
        <v>-1</v>
      </c>
      <c r="W33" s="11" t="n">
        <v>15</v>
      </c>
      <c r="X33" s="12">
        <f>F33+O33</f>
        <v/>
      </c>
      <c r="Y33" s="12">
        <f>G33+P33</f>
        <v/>
      </c>
      <c r="Z33" s="12">
        <f>H33+Q33</f>
        <v/>
      </c>
      <c r="AA33" s="12">
        <f>I33+R33</f>
        <v/>
      </c>
      <c r="AB33" s="12">
        <f>J33+S33</f>
        <v/>
      </c>
      <c r="AC33" s="12">
        <f>K33+T33</f>
        <v/>
      </c>
      <c r="AD33" s="12">
        <f>L33+U33</f>
        <v/>
      </c>
      <c r="AE33" s="12">
        <f>M33+V33</f>
        <v/>
      </c>
      <c r="AF33" s="12">
        <f>N33+W33</f>
        <v/>
      </c>
      <c r="AG33" s="13" t="inlineStr"/>
      <c r="AH33" s="13" t="inlineStr"/>
      <c r="AI33" s="14" t="n">
        <v>4</v>
      </c>
      <c r="AJ33" s="13" t="inlineStr"/>
      <c r="AK33" s="13" t="inlineStr"/>
      <c r="AL33" s="13" t="inlineStr"/>
      <c r="AM33" s="13" t="inlineStr"/>
      <c r="AN33" s="13" t="inlineStr"/>
      <c r="AO33" s="14" t="n">
        <v>2</v>
      </c>
    </row>
    <row r="34">
      <c r="A34" s="6" t="inlineStr">
        <is>
          <t>12600249625L</t>
        </is>
      </c>
      <c r="B34" s="7" t="inlineStr">
        <is>
          <t>High Coast Pack Shirt SS M</t>
        </is>
      </c>
      <c r="C34" s="6" t="inlineStr">
        <is>
          <t>Laurel Green</t>
        </is>
      </c>
      <c r="D34" s="8" t="n">
        <v>11.1</v>
      </c>
      <c r="E34" s="9" t="n">
        <v>0</v>
      </c>
      <c r="F34" s="10" t="n">
        <v>1</v>
      </c>
      <c r="G34" s="10" t="n">
        <v>1</v>
      </c>
      <c r="H34" s="10" t="n">
        <v>1</v>
      </c>
      <c r="I34" s="10" t="n">
        <v>1</v>
      </c>
      <c r="J34" s="10" t="n">
        <v>1</v>
      </c>
      <c r="K34" s="10" t="n">
        <v>1</v>
      </c>
      <c r="L34" s="10" t="n">
        <v>1</v>
      </c>
      <c r="M34" s="10" t="n">
        <v>1</v>
      </c>
      <c r="N34" s="10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2">
        <f>F34+O34</f>
        <v/>
      </c>
      <c r="Y34" s="12">
        <f>G34+P34</f>
        <v/>
      </c>
      <c r="Z34" s="12">
        <f>H34+Q34</f>
        <v/>
      </c>
      <c r="AA34" s="12">
        <f>I34+R34</f>
        <v/>
      </c>
      <c r="AB34" s="12">
        <f>J34+S34</f>
        <v/>
      </c>
      <c r="AC34" s="12">
        <f>K34+T34</f>
        <v/>
      </c>
      <c r="AD34" s="12">
        <f>L34+U34</f>
        <v/>
      </c>
      <c r="AE34" s="12">
        <f>M34+V34</f>
        <v/>
      </c>
      <c r="AF34" s="12">
        <f>N34+W34</f>
        <v/>
      </c>
      <c r="AG34" s="13" t="inlineStr"/>
      <c r="AH34" s="13" t="inlineStr"/>
      <c r="AI34" s="13" t="inlineStr"/>
      <c r="AJ34" s="13" t="inlineStr"/>
      <c r="AK34" s="13" t="inlineStr"/>
      <c r="AL34" s="13" t="inlineStr"/>
      <c r="AM34" s="13" t="inlineStr"/>
      <c r="AN34" s="13" t="inlineStr"/>
      <c r="AO34" s="13" t="inlineStr"/>
    </row>
    <row r="35">
      <c r="A35" s="6" t="inlineStr">
        <is>
          <t>23780160X</t>
        </is>
      </c>
      <c r="B35" s="7" t="inlineStr">
        <is>
          <t>Kanken Card Wallet</t>
        </is>
      </c>
      <c r="C35" s="6" t="inlineStr">
        <is>
          <t>Ochre</t>
        </is>
      </c>
      <c r="D35" s="8" t="n">
        <v>11.1</v>
      </c>
      <c r="E35" s="9" t="n">
        <v>0</v>
      </c>
      <c r="F35" s="10" t="n">
        <v>0</v>
      </c>
      <c r="G35" s="10" t="n">
        <v>1</v>
      </c>
      <c r="H35" s="10" t="n">
        <v>1</v>
      </c>
      <c r="I35" s="10" t="n">
        <v>0</v>
      </c>
      <c r="J35" s="10" t="n">
        <v>0</v>
      </c>
      <c r="K35" s="10" t="n">
        <v>1</v>
      </c>
      <c r="L35" s="10" t="n">
        <v>0</v>
      </c>
      <c r="M35" s="10" t="n">
        <v>0</v>
      </c>
      <c r="N35" s="10" t="n">
        <v>0</v>
      </c>
      <c r="O35" s="11" t="n">
        <v>0</v>
      </c>
      <c r="P35" s="11" t="n">
        <v>-1</v>
      </c>
      <c r="Q35" s="11" t="n">
        <v>-1</v>
      </c>
      <c r="R35" s="11" t="n">
        <v>0</v>
      </c>
      <c r="S35" s="11" t="n">
        <v>0</v>
      </c>
      <c r="T35" s="11" t="n">
        <v>-1</v>
      </c>
      <c r="U35" s="11" t="n">
        <v>3</v>
      </c>
      <c r="V35" s="11" t="n">
        <v>0</v>
      </c>
      <c r="W35" s="11" t="n">
        <v>0</v>
      </c>
      <c r="X35" s="12">
        <f>F35+O35</f>
        <v/>
      </c>
      <c r="Y35" s="12">
        <f>G35+P35</f>
        <v/>
      </c>
      <c r="Z35" s="12">
        <f>H35+Q35</f>
        <v/>
      </c>
      <c r="AA35" s="12">
        <f>I35+R35</f>
        <v/>
      </c>
      <c r="AB35" s="12">
        <f>J35+S35</f>
        <v/>
      </c>
      <c r="AC35" s="12">
        <f>K35+T35</f>
        <v/>
      </c>
      <c r="AD35" s="12">
        <f>L35+U35</f>
        <v/>
      </c>
      <c r="AE35" s="12">
        <f>M35+V35</f>
        <v/>
      </c>
      <c r="AF35" s="12">
        <f>N35+W35</f>
        <v/>
      </c>
      <c r="AG35" s="13" t="inlineStr"/>
      <c r="AH35" s="13" t="inlineStr"/>
      <c r="AI35" s="13" t="inlineStr"/>
      <c r="AJ35" s="13" t="inlineStr"/>
      <c r="AK35" s="13" t="inlineStr"/>
      <c r="AL35" s="13" t="inlineStr"/>
      <c r="AM35" s="15" t="n">
        <v>0</v>
      </c>
      <c r="AN35" s="13" t="inlineStr"/>
      <c r="AO35" s="13" t="inlineStr"/>
    </row>
    <row r="36">
      <c r="A36" s="6" t="inlineStr">
        <is>
          <t>25862560X</t>
        </is>
      </c>
      <c r="B36" s="7" t="inlineStr">
        <is>
          <t>Kanken Gear Bag</t>
        </is>
      </c>
      <c r="C36" s="6" t="inlineStr">
        <is>
          <t>Navy</t>
        </is>
      </c>
      <c r="D36" s="8" t="n">
        <v>11.1</v>
      </c>
      <c r="E36" s="9" t="n">
        <v>0</v>
      </c>
      <c r="F36" s="10" t="n">
        <v>0</v>
      </c>
      <c r="G36" s="10" t="n">
        <v>2</v>
      </c>
      <c r="H36" s="10" t="n">
        <v>1</v>
      </c>
      <c r="I36" s="10" t="n">
        <v>0</v>
      </c>
      <c r="J36" s="10" t="n">
        <v>1</v>
      </c>
      <c r="K36" s="10" t="n">
        <v>0</v>
      </c>
      <c r="L36" s="10" t="n">
        <v>1</v>
      </c>
      <c r="M36" s="10" t="n">
        <v>0</v>
      </c>
      <c r="N36" s="10" t="n">
        <v>0</v>
      </c>
      <c r="O36" s="11" t="n">
        <v>4</v>
      </c>
      <c r="P36" s="11" t="n">
        <v>-1</v>
      </c>
      <c r="Q36" s="11" t="n">
        <v>-1</v>
      </c>
      <c r="R36" s="11" t="n">
        <v>0</v>
      </c>
      <c r="S36" s="11" t="n">
        <v>-1</v>
      </c>
      <c r="T36" s="11" t="n">
        <v>0</v>
      </c>
      <c r="U36" s="11" t="n">
        <v>-1</v>
      </c>
      <c r="V36" s="11" t="n">
        <v>0</v>
      </c>
      <c r="W36" s="11" t="n">
        <v>0</v>
      </c>
      <c r="X36" s="12">
        <f>F36+O36</f>
        <v/>
      </c>
      <c r="Y36" s="12">
        <f>G36+P36</f>
        <v/>
      </c>
      <c r="Z36" s="12">
        <f>H36+Q36</f>
        <v/>
      </c>
      <c r="AA36" s="12">
        <f>I36+R36</f>
        <v/>
      </c>
      <c r="AB36" s="12">
        <f>J36+S36</f>
        <v/>
      </c>
      <c r="AC36" s="12">
        <f>K36+T36</f>
        <v/>
      </c>
      <c r="AD36" s="12">
        <f>L36+U36</f>
        <v/>
      </c>
      <c r="AE36" s="12">
        <f>M36+V36</f>
        <v/>
      </c>
      <c r="AF36" s="12">
        <f>N36+W36</f>
        <v/>
      </c>
      <c r="AG36" s="15" t="n">
        <v>0</v>
      </c>
      <c r="AH36" s="13" t="inlineStr"/>
      <c r="AI36" s="13" t="inlineStr"/>
      <c r="AJ36" s="13" t="inlineStr"/>
      <c r="AK36" s="13" t="inlineStr"/>
      <c r="AL36" s="13" t="inlineStr"/>
      <c r="AM36" s="13" t="inlineStr"/>
      <c r="AN36" s="13" t="inlineStr"/>
      <c r="AO36" s="13" t="inlineStr"/>
    </row>
    <row r="37">
      <c r="A37" s="6" t="inlineStr">
        <is>
          <t>87208620L</t>
        </is>
      </c>
      <c r="B37" s="7" t="inlineStr">
        <is>
          <t>Ovik Travel Shirt LS M</t>
        </is>
      </c>
      <c r="C37" s="6" t="inlineStr">
        <is>
          <t>Green</t>
        </is>
      </c>
      <c r="D37" s="8" t="n">
        <v>11.1</v>
      </c>
      <c r="E37" s="9" t="n">
        <v>0</v>
      </c>
      <c r="F37" s="10" t="n">
        <v>0</v>
      </c>
      <c r="G37" s="10" t="n">
        <v>0</v>
      </c>
      <c r="H37" s="10" t="n">
        <v>1</v>
      </c>
      <c r="I37" s="10" t="n">
        <v>1</v>
      </c>
      <c r="J37" s="10" t="n">
        <v>1</v>
      </c>
      <c r="K37" s="10" t="n">
        <v>1</v>
      </c>
      <c r="L37" s="10" t="n">
        <v>1</v>
      </c>
      <c r="M37" s="10" t="n">
        <v>1</v>
      </c>
      <c r="N37" s="10" t="n">
        <v>0</v>
      </c>
      <c r="O37" s="11" t="n">
        <v>0</v>
      </c>
      <c r="P37" s="11" t="n">
        <v>6</v>
      </c>
      <c r="Q37" s="11" t="n">
        <v>-1</v>
      </c>
      <c r="R37" s="11" t="n">
        <v>-1</v>
      </c>
      <c r="S37" s="11" t="n">
        <v>-1</v>
      </c>
      <c r="T37" s="11" t="n">
        <v>-1</v>
      </c>
      <c r="U37" s="11" t="n">
        <v>-1</v>
      </c>
      <c r="V37" s="11" t="n">
        <v>-1</v>
      </c>
      <c r="W37" s="11" t="n">
        <v>0</v>
      </c>
      <c r="X37" s="12">
        <f>F37+O37</f>
        <v/>
      </c>
      <c r="Y37" s="12">
        <f>G37+P37</f>
        <v/>
      </c>
      <c r="Z37" s="12">
        <f>H37+Q37</f>
        <v/>
      </c>
      <c r="AA37" s="12">
        <f>I37+R37</f>
        <v/>
      </c>
      <c r="AB37" s="12">
        <f>J37+S37</f>
        <v/>
      </c>
      <c r="AC37" s="12">
        <f>K37+T37</f>
        <v/>
      </c>
      <c r="AD37" s="12">
        <f>L37+U37</f>
        <v/>
      </c>
      <c r="AE37" s="12">
        <f>M37+V37</f>
        <v/>
      </c>
      <c r="AF37" s="12">
        <f>N37+W37</f>
        <v/>
      </c>
      <c r="AG37" s="13" t="inlineStr"/>
      <c r="AH37" s="15" t="n">
        <v>0</v>
      </c>
      <c r="AI37" s="13" t="inlineStr"/>
      <c r="AJ37" s="13" t="inlineStr"/>
      <c r="AK37" s="13" t="inlineStr"/>
      <c r="AL37" s="13" t="inlineStr"/>
      <c r="AM37" s="13" t="inlineStr"/>
      <c r="AN37" s="13" t="inlineStr"/>
      <c r="AO37" s="13" t="inlineStr"/>
    </row>
    <row r="38">
      <c r="A38" s="6" t="inlineStr">
        <is>
          <t>23524501X</t>
        </is>
      </c>
      <c r="B38" s="7" t="inlineStr">
        <is>
          <t>📦 Kanken Laptop 15</t>
        </is>
      </c>
      <c r="C38" s="6" t="inlineStr">
        <is>
          <t>Sky Blue</t>
        </is>
      </c>
      <c r="D38" s="8" t="n">
        <v>10.7</v>
      </c>
      <c r="E38" s="16" t="n">
        <v>40</v>
      </c>
      <c r="F38" s="10" t="n">
        <v>4</v>
      </c>
      <c r="G38" s="10" t="n">
        <v>5</v>
      </c>
      <c r="H38" s="10" t="n">
        <v>2</v>
      </c>
      <c r="I38" s="10" t="n">
        <v>3</v>
      </c>
      <c r="J38" s="10" t="n">
        <v>2</v>
      </c>
      <c r="K38" s="10" t="n">
        <v>3</v>
      </c>
      <c r="L38" s="10" t="n">
        <v>3</v>
      </c>
      <c r="M38" s="10" t="n">
        <v>1</v>
      </c>
      <c r="N38" s="10" t="n">
        <v>2</v>
      </c>
      <c r="O38" s="11" t="n">
        <v>14</v>
      </c>
      <c r="P38" s="11" t="n">
        <v>-4</v>
      </c>
      <c r="Q38" s="11" t="n">
        <v>-1</v>
      </c>
      <c r="R38" s="11" t="n">
        <v>-2</v>
      </c>
      <c r="S38" s="11" t="n">
        <v>-1</v>
      </c>
      <c r="T38" s="11" t="n">
        <v>-2</v>
      </c>
      <c r="U38" s="11" t="n">
        <v>-2</v>
      </c>
      <c r="V38" s="11" t="n">
        <v>-1</v>
      </c>
      <c r="W38" s="11" t="n">
        <v>-1</v>
      </c>
      <c r="X38" s="12">
        <f>F38+O38</f>
        <v/>
      </c>
      <c r="Y38" s="12">
        <f>G38+P38</f>
        <v/>
      </c>
      <c r="Z38" s="12">
        <f>H38+Q38</f>
        <v/>
      </c>
      <c r="AA38" s="12">
        <f>I38+R38</f>
        <v/>
      </c>
      <c r="AB38" s="12">
        <f>J38+S38</f>
        <v/>
      </c>
      <c r="AC38" s="12">
        <f>K38+T38</f>
        <v/>
      </c>
      <c r="AD38" s="12">
        <f>L38+U38</f>
        <v/>
      </c>
      <c r="AE38" s="12">
        <f>M38+V38</f>
        <v/>
      </c>
      <c r="AF38" s="12">
        <f>N38+W38</f>
        <v/>
      </c>
      <c r="AG38" s="14" t="n">
        <v>5.3</v>
      </c>
      <c r="AH38" s="13" t="inlineStr"/>
      <c r="AI38" s="13" t="inlineStr"/>
      <c r="AJ38" s="13" t="inlineStr"/>
      <c r="AK38" s="13" t="inlineStr"/>
      <c r="AL38" s="13" t="inlineStr"/>
      <c r="AM38" s="13" t="inlineStr"/>
      <c r="AN38" s="13" t="inlineStr"/>
      <c r="AO38" s="13" t="inlineStr"/>
    </row>
    <row r="39">
      <c r="A39" s="6" t="inlineStr">
        <is>
          <t>77357625S/M</t>
        </is>
      </c>
      <c r="B39" s="7" t="inlineStr">
        <is>
          <t>📦 Vidda Cap</t>
        </is>
      </c>
      <c r="C39" s="6" t="inlineStr">
        <is>
          <t>Laurel Green</t>
        </is>
      </c>
      <c r="D39" s="8" t="n">
        <v>10</v>
      </c>
      <c r="E39" s="16" t="n">
        <v>13</v>
      </c>
      <c r="F39" s="10" t="n">
        <v>3</v>
      </c>
      <c r="G39" s="10" t="n">
        <v>3</v>
      </c>
      <c r="H39" s="10" t="n">
        <v>2</v>
      </c>
      <c r="I39" s="10" t="n">
        <v>4</v>
      </c>
      <c r="J39" s="10" t="n">
        <v>2</v>
      </c>
      <c r="K39" s="10" t="n">
        <v>1</v>
      </c>
      <c r="L39" s="10" t="n">
        <v>2</v>
      </c>
      <c r="M39" s="10" t="n">
        <v>1</v>
      </c>
      <c r="N39" s="10" t="n">
        <v>2</v>
      </c>
      <c r="O39" s="11" t="n">
        <v>-3</v>
      </c>
      <c r="P39" s="11" t="n">
        <v>7</v>
      </c>
      <c r="Q39" s="11" t="n">
        <v>-2</v>
      </c>
      <c r="R39" s="11" t="n">
        <v>-4</v>
      </c>
      <c r="S39" s="11" t="n">
        <v>-2</v>
      </c>
      <c r="T39" s="11" t="n">
        <v>9</v>
      </c>
      <c r="U39" s="11" t="n">
        <v>-2</v>
      </c>
      <c r="V39" s="11" t="n">
        <v>-1</v>
      </c>
      <c r="W39" s="11" t="n">
        <v>-2</v>
      </c>
      <c r="X39" s="12">
        <f>F39+O39</f>
        <v/>
      </c>
      <c r="Y39" s="12">
        <f>G39+P39</f>
        <v/>
      </c>
      <c r="Z39" s="12">
        <f>H39+Q39</f>
        <v/>
      </c>
      <c r="AA39" s="12">
        <f>I39+R39</f>
        <v/>
      </c>
      <c r="AB39" s="12">
        <f>J39+S39</f>
        <v/>
      </c>
      <c r="AC39" s="12">
        <f>K39+T39</f>
        <v/>
      </c>
      <c r="AD39" s="12">
        <f>L39+U39</f>
        <v/>
      </c>
      <c r="AE39" s="12">
        <f>M39+V39</f>
        <v/>
      </c>
      <c r="AF39" s="12">
        <f>N39+W39</f>
        <v/>
      </c>
      <c r="AG39" s="13" t="inlineStr"/>
      <c r="AH39" s="17" t="n">
        <v>12</v>
      </c>
      <c r="AI39" s="13" t="inlineStr"/>
      <c r="AJ39" s="13" t="inlineStr"/>
      <c r="AK39" s="13" t="inlineStr"/>
      <c r="AL39" s="14" t="n">
        <v>4</v>
      </c>
      <c r="AM39" s="13" t="inlineStr"/>
      <c r="AN39" s="13" t="inlineStr"/>
      <c r="AO39" s="13" t="inlineStr"/>
    </row>
    <row r="40">
      <c r="A40" s="6" t="inlineStr">
        <is>
          <t>24221030X</t>
        </is>
      </c>
      <c r="B40" s="7" t="inlineStr">
        <is>
          <t>📦 Pocket</t>
        </is>
      </c>
      <c r="C40" s="6" t="inlineStr">
        <is>
          <t>Dark Grey</t>
        </is>
      </c>
      <c r="D40" s="8" t="n">
        <v>10</v>
      </c>
      <c r="E40" s="16" t="n">
        <v>53</v>
      </c>
      <c r="F40" s="10" t="n">
        <v>3</v>
      </c>
      <c r="G40" s="10" t="n">
        <v>3</v>
      </c>
      <c r="H40" s="10" t="n">
        <v>3</v>
      </c>
      <c r="I40" s="10" t="n">
        <v>2</v>
      </c>
      <c r="J40" s="10" t="n">
        <v>2</v>
      </c>
      <c r="K40" s="10" t="n">
        <v>3</v>
      </c>
      <c r="L40" s="10" t="n">
        <v>2</v>
      </c>
      <c r="M40" s="10" t="n">
        <v>0</v>
      </c>
      <c r="N40" s="10" t="n">
        <v>2</v>
      </c>
      <c r="O40" s="11" t="n">
        <v>-2</v>
      </c>
      <c r="P40" s="11" t="n">
        <v>-2</v>
      </c>
      <c r="Q40" s="11" t="n">
        <v>-2</v>
      </c>
      <c r="R40" s="11" t="n">
        <v>-1</v>
      </c>
      <c r="S40" s="11" t="n">
        <v>-1</v>
      </c>
      <c r="T40" s="11" t="n">
        <v>-2</v>
      </c>
      <c r="U40" s="11" t="n">
        <v>-1</v>
      </c>
      <c r="V40" s="11" t="n">
        <v>12</v>
      </c>
      <c r="W40" s="11" t="n">
        <v>-1</v>
      </c>
      <c r="X40" s="12">
        <f>F40+O40</f>
        <v/>
      </c>
      <c r="Y40" s="12">
        <f>G40+P40</f>
        <v/>
      </c>
      <c r="Z40" s="12">
        <f>H40+Q40</f>
        <v/>
      </c>
      <c r="AA40" s="12">
        <f>I40+R40</f>
        <v/>
      </c>
      <c r="AB40" s="12">
        <f>J40+S40</f>
        <v/>
      </c>
      <c r="AC40" s="12">
        <f>K40+T40</f>
        <v/>
      </c>
      <c r="AD40" s="12">
        <f>L40+U40</f>
        <v/>
      </c>
      <c r="AE40" s="12">
        <f>M40+V40</f>
        <v/>
      </c>
      <c r="AF40" s="12">
        <f>N40+W40</f>
        <v/>
      </c>
      <c r="AG40" s="13" t="inlineStr"/>
      <c r="AH40" s="13" t="inlineStr"/>
      <c r="AI40" s="13" t="inlineStr"/>
      <c r="AJ40" s="13" t="inlineStr"/>
      <c r="AK40" s="13" t="inlineStr"/>
      <c r="AL40" s="13" t="inlineStr"/>
      <c r="AM40" s="13" t="inlineStr"/>
      <c r="AN40" s="15" t="n">
        <v>0</v>
      </c>
      <c r="AO40" s="13" t="inlineStr"/>
    </row>
    <row r="41">
      <c r="A41" s="6" t="inlineStr">
        <is>
          <t>77357520S/M</t>
        </is>
      </c>
      <c r="B41" s="7" t="inlineStr">
        <is>
          <t>📦 Vidda Cap</t>
        </is>
      </c>
      <c r="C41" s="6" t="inlineStr">
        <is>
          <t>Uncle Blue</t>
        </is>
      </c>
      <c r="D41" s="8" t="n">
        <v>10</v>
      </c>
      <c r="E41" s="16" t="n">
        <v>3</v>
      </c>
      <c r="F41" s="10" t="n">
        <v>3</v>
      </c>
      <c r="G41" s="10" t="n">
        <v>3</v>
      </c>
      <c r="H41" s="10" t="n">
        <v>2</v>
      </c>
      <c r="I41" s="10" t="n">
        <v>4</v>
      </c>
      <c r="J41" s="10" t="n">
        <v>1</v>
      </c>
      <c r="K41" s="10" t="n">
        <v>2</v>
      </c>
      <c r="L41" s="10" t="n">
        <v>2</v>
      </c>
      <c r="M41" s="10" t="n">
        <v>1</v>
      </c>
      <c r="N41" s="10" t="n">
        <v>1</v>
      </c>
      <c r="O41" s="11" t="n">
        <v>-3</v>
      </c>
      <c r="P41" s="11" t="n">
        <v>-3</v>
      </c>
      <c r="Q41" s="11" t="n">
        <v>-2</v>
      </c>
      <c r="R41" s="11" t="n">
        <v>-4</v>
      </c>
      <c r="S41" s="11" t="n">
        <v>-1</v>
      </c>
      <c r="T41" s="11" t="n">
        <v>-2</v>
      </c>
      <c r="U41" s="11" t="n">
        <v>-2</v>
      </c>
      <c r="V41" s="11" t="n">
        <v>8</v>
      </c>
      <c r="W41" s="11" t="n">
        <v>9</v>
      </c>
      <c r="X41" s="12">
        <f>F41+O41</f>
        <v/>
      </c>
      <c r="Y41" s="12">
        <f>G41+P41</f>
        <v/>
      </c>
      <c r="Z41" s="12">
        <f>H41+Q41</f>
        <v/>
      </c>
      <c r="AA41" s="12">
        <f>I41+R41</f>
        <v/>
      </c>
      <c r="AB41" s="12">
        <f>J41+S41</f>
        <v/>
      </c>
      <c r="AC41" s="12">
        <f>K41+T41</f>
        <v/>
      </c>
      <c r="AD41" s="12">
        <f>L41+U41</f>
        <v/>
      </c>
      <c r="AE41" s="12">
        <f>M41+V41</f>
        <v/>
      </c>
      <c r="AF41" s="12">
        <f>N41+W41</f>
        <v/>
      </c>
      <c r="AG41" s="13" t="inlineStr"/>
      <c r="AH41" s="13" t="inlineStr"/>
      <c r="AI41" s="13" t="inlineStr"/>
      <c r="AJ41" s="13" t="inlineStr"/>
      <c r="AK41" s="13" t="inlineStr"/>
      <c r="AL41" s="13" t="inlineStr"/>
      <c r="AM41" s="13" t="inlineStr"/>
      <c r="AN41" s="14" t="n">
        <v>4</v>
      </c>
      <c r="AO41" s="14" t="n">
        <v>4</v>
      </c>
    </row>
    <row r="42">
      <c r="A42" s="6" t="inlineStr">
        <is>
          <t>23223550X</t>
        </is>
      </c>
      <c r="B42" s="7" t="inlineStr">
        <is>
          <t>High Coast Hip Pack</t>
        </is>
      </c>
      <c r="C42" s="6" t="inlineStr">
        <is>
          <t>Black</t>
        </is>
      </c>
      <c r="D42" s="8" t="n">
        <v>10</v>
      </c>
      <c r="E42" s="9" t="n">
        <v>0</v>
      </c>
      <c r="F42" s="10" t="n">
        <v>4</v>
      </c>
      <c r="G42" s="10" t="n">
        <v>0</v>
      </c>
      <c r="H42" s="10" t="n">
        <v>2</v>
      </c>
      <c r="I42" s="10" t="n">
        <v>0</v>
      </c>
      <c r="J42" s="10" t="n">
        <v>4</v>
      </c>
      <c r="K42" s="10" t="n">
        <v>3</v>
      </c>
      <c r="L42" s="10" t="n">
        <v>4</v>
      </c>
      <c r="M42" s="10" t="n">
        <v>1</v>
      </c>
      <c r="N42" s="10" t="n">
        <v>0</v>
      </c>
      <c r="O42" s="11" t="n">
        <v>-3</v>
      </c>
      <c r="P42" s="11" t="n">
        <v>0</v>
      </c>
      <c r="Q42" s="11" t="n">
        <v>-1</v>
      </c>
      <c r="R42" s="11" t="n">
        <v>0</v>
      </c>
      <c r="S42" s="11" t="n">
        <v>-3</v>
      </c>
      <c r="T42" s="11" t="n">
        <v>11</v>
      </c>
      <c r="U42" s="11" t="n">
        <v>-3</v>
      </c>
      <c r="V42" s="11" t="n">
        <v>-1</v>
      </c>
      <c r="W42" s="11" t="n">
        <v>0</v>
      </c>
      <c r="X42" s="12">
        <f>F42+O42</f>
        <v/>
      </c>
      <c r="Y42" s="12">
        <f>G42+P42</f>
        <v/>
      </c>
      <c r="Z42" s="12">
        <f>H42+Q42</f>
        <v/>
      </c>
      <c r="AA42" s="12">
        <f>I42+R42</f>
        <v/>
      </c>
      <c r="AB42" s="12">
        <f>J42+S42</f>
        <v/>
      </c>
      <c r="AC42" s="12">
        <f>K42+T42</f>
        <v/>
      </c>
      <c r="AD42" s="12">
        <f>L42+U42</f>
        <v/>
      </c>
      <c r="AE42" s="12">
        <f>M42+V42</f>
        <v/>
      </c>
      <c r="AF42" s="12">
        <f>N42+W42</f>
        <v/>
      </c>
      <c r="AG42" s="13" t="inlineStr"/>
      <c r="AH42" s="13" t="inlineStr"/>
      <c r="AI42" s="13" t="inlineStr"/>
      <c r="AJ42" s="13" t="inlineStr"/>
      <c r="AK42" s="13" t="inlineStr"/>
      <c r="AL42" s="17" t="n">
        <v>12</v>
      </c>
      <c r="AM42" s="13" t="inlineStr"/>
      <c r="AN42" s="13" t="inlineStr"/>
      <c r="AO42" s="13" t="inlineStr"/>
    </row>
    <row r="43">
      <c r="A43" s="6" t="inlineStr">
        <is>
          <t>23561312X</t>
        </is>
      </c>
      <c r="B43" s="7" t="inlineStr">
        <is>
          <t>📦 Kanken Mini</t>
        </is>
      </c>
      <c r="C43" s="6" t="inlineStr">
        <is>
          <t>Pink</t>
        </is>
      </c>
      <c r="D43" s="8" t="n">
        <v>10</v>
      </c>
      <c r="E43" s="16" t="n">
        <v>40</v>
      </c>
      <c r="F43" s="10" t="n">
        <v>5</v>
      </c>
      <c r="G43" s="10" t="n">
        <v>5</v>
      </c>
      <c r="H43" s="10" t="n">
        <v>2</v>
      </c>
      <c r="I43" s="10" t="n">
        <v>3</v>
      </c>
      <c r="J43" s="10" t="n">
        <v>4</v>
      </c>
      <c r="K43" s="10" t="n">
        <v>4</v>
      </c>
      <c r="L43" s="10" t="n">
        <v>2</v>
      </c>
      <c r="M43" s="10" t="n">
        <v>2</v>
      </c>
      <c r="N43" s="10" t="n">
        <v>2</v>
      </c>
      <c r="O43" s="11" t="n">
        <v>-5</v>
      </c>
      <c r="P43" s="11" t="n">
        <v>-5</v>
      </c>
      <c r="Q43" s="11" t="n">
        <v>-2</v>
      </c>
      <c r="R43" s="11" t="n">
        <v>-3</v>
      </c>
      <c r="S43" s="11" t="n">
        <v>-4</v>
      </c>
      <c r="T43" s="11" t="n">
        <v>-4</v>
      </c>
      <c r="U43" s="11" t="n">
        <v>12</v>
      </c>
      <c r="V43" s="11" t="n">
        <v>-2</v>
      </c>
      <c r="W43" s="11" t="n">
        <v>13</v>
      </c>
      <c r="X43" s="12">
        <f>F43+O43</f>
        <v/>
      </c>
      <c r="Y43" s="12">
        <f>G43+P43</f>
        <v/>
      </c>
      <c r="Z43" s="12">
        <f>H43+Q43</f>
        <v/>
      </c>
      <c r="AA43" s="12">
        <f>I43+R43</f>
        <v/>
      </c>
      <c r="AB43" s="12">
        <f>J43+S43</f>
        <v/>
      </c>
      <c r="AC43" s="12">
        <f>K43+T43</f>
        <v/>
      </c>
      <c r="AD43" s="12">
        <f>L43+U43</f>
        <v/>
      </c>
      <c r="AE43" s="12">
        <f>M43+V43</f>
        <v/>
      </c>
      <c r="AF43" s="12">
        <f>N43+W43</f>
        <v/>
      </c>
      <c r="AG43" s="13" t="inlineStr"/>
      <c r="AH43" s="13" t="inlineStr"/>
      <c r="AI43" s="13" t="inlineStr"/>
      <c r="AJ43" s="13" t="inlineStr"/>
      <c r="AK43" s="13" t="inlineStr"/>
      <c r="AL43" s="13" t="inlineStr"/>
      <c r="AM43" s="14" t="n">
        <v>4</v>
      </c>
      <c r="AN43" s="13" t="inlineStr"/>
      <c r="AO43" s="14" t="n">
        <v>4</v>
      </c>
    </row>
    <row r="44">
      <c r="A44" s="6" t="inlineStr">
        <is>
          <t>23222543X</t>
        </is>
      </c>
      <c r="B44" s="7" t="inlineStr">
        <is>
          <t>📦 High Coast Foldsack 24</t>
        </is>
      </c>
      <c r="C44" s="6" t="inlineStr">
        <is>
          <t>Dawn Blue</t>
        </is>
      </c>
      <c r="D44" s="8" t="n">
        <v>10</v>
      </c>
      <c r="E44" s="16" t="n">
        <v>4</v>
      </c>
      <c r="F44" s="10" t="n">
        <v>1</v>
      </c>
      <c r="G44" s="10" t="n">
        <v>3</v>
      </c>
      <c r="H44" s="10" t="n">
        <v>2</v>
      </c>
      <c r="I44" s="10" t="n">
        <v>1</v>
      </c>
      <c r="J44" s="10" t="n">
        <v>2</v>
      </c>
      <c r="K44" s="10" t="n">
        <v>2</v>
      </c>
      <c r="L44" s="10" t="n">
        <v>2</v>
      </c>
      <c r="M44" s="10" t="n">
        <v>1</v>
      </c>
      <c r="N44" s="10" t="n">
        <v>2</v>
      </c>
      <c r="O44" s="11" t="n">
        <v>7</v>
      </c>
      <c r="P44" s="11" t="n">
        <v>-3</v>
      </c>
      <c r="Q44" s="11" t="n">
        <v>-2</v>
      </c>
      <c r="R44" s="11" t="n">
        <v>7</v>
      </c>
      <c r="S44" s="11" t="n">
        <v>-2</v>
      </c>
      <c r="T44" s="11" t="n">
        <v>-2</v>
      </c>
      <c r="U44" s="11" t="n">
        <v>-2</v>
      </c>
      <c r="V44" s="11" t="n">
        <v>-1</v>
      </c>
      <c r="W44" s="11" t="n">
        <v>-2</v>
      </c>
      <c r="X44" s="12">
        <f>F44+O44</f>
        <v/>
      </c>
      <c r="Y44" s="12">
        <f>G44+P44</f>
        <v/>
      </c>
      <c r="Z44" s="12">
        <f>H44+Q44</f>
        <v/>
      </c>
      <c r="AA44" s="12">
        <f>I44+R44</f>
        <v/>
      </c>
      <c r="AB44" s="12">
        <f>J44+S44</f>
        <v/>
      </c>
      <c r="AC44" s="12">
        <f>K44+T44</f>
        <v/>
      </c>
      <c r="AD44" s="12">
        <f>L44+U44</f>
        <v/>
      </c>
      <c r="AE44" s="12">
        <f>M44+V44</f>
        <v/>
      </c>
      <c r="AF44" s="12">
        <f>N44+W44</f>
        <v/>
      </c>
      <c r="AG44" s="14" t="n">
        <v>4</v>
      </c>
      <c r="AH44" s="13" t="inlineStr"/>
      <c r="AI44" s="13" t="inlineStr"/>
      <c r="AJ44" s="14" t="n">
        <v>4</v>
      </c>
      <c r="AK44" s="13" t="inlineStr"/>
      <c r="AL44" s="13" t="inlineStr"/>
      <c r="AM44" s="13" t="inlineStr"/>
      <c r="AN44" s="13" t="inlineStr"/>
      <c r="AO44" s="13" t="inlineStr"/>
    </row>
    <row r="45">
      <c r="A45" s="6" t="inlineStr">
        <is>
          <t>23345560X</t>
        </is>
      </c>
      <c r="B45" s="7" t="inlineStr">
        <is>
          <t>📦 Raven 28</t>
        </is>
      </c>
      <c r="C45" s="6" t="inlineStr">
        <is>
          <t>Navy</t>
        </is>
      </c>
      <c r="D45" s="8" t="n">
        <v>10</v>
      </c>
      <c r="E45" s="16" t="n">
        <v>25</v>
      </c>
      <c r="F45" s="10" t="n">
        <v>4</v>
      </c>
      <c r="G45" s="10" t="n">
        <v>2</v>
      </c>
      <c r="H45" s="10" t="n">
        <v>2</v>
      </c>
      <c r="I45" s="10" t="n">
        <v>1</v>
      </c>
      <c r="J45" s="10" t="n">
        <v>1</v>
      </c>
      <c r="K45" s="10" t="n">
        <v>0</v>
      </c>
      <c r="L45" s="10" t="n">
        <v>1</v>
      </c>
      <c r="M45" s="10" t="n">
        <v>1</v>
      </c>
      <c r="N45" s="10" t="n">
        <v>0</v>
      </c>
      <c r="O45" s="11" t="n">
        <v>-4</v>
      </c>
      <c r="P45" s="11" t="n">
        <v>-2</v>
      </c>
      <c r="Q45" s="11" t="n">
        <v>-2</v>
      </c>
      <c r="R45" s="11" t="n">
        <v>3</v>
      </c>
      <c r="S45" s="11" t="n">
        <v>3</v>
      </c>
      <c r="T45" s="11" t="n">
        <v>0</v>
      </c>
      <c r="U45" s="11" t="n">
        <v>-1</v>
      </c>
      <c r="V45" s="11" t="n">
        <v>-1</v>
      </c>
      <c r="W45" s="11" t="n">
        <v>4</v>
      </c>
      <c r="X45" s="12">
        <f>F45+O45</f>
        <v/>
      </c>
      <c r="Y45" s="12">
        <f>G45+P45</f>
        <v/>
      </c>
      <c r="Z45" s="12">
        <f>H45+Q45</f>
        <v/>
      </c>
      <c r="AA45" s="12">
        <f>I45+R45</f>
        <v/>
      </c>
      <c r="AB45" s="12">
        <f>J45+S45</f>
        <v/>
      </c>
      <c r="AC45" s="12">
        <f>K45+T45</f>
        <v/>
      </c>
      <c r="AD45" s="12">
        <f>L45+U45</f>
        <v/>
      </c>
      <c r="AE45" s="12">
        <f>M45+V45</f>
        <v/>
      </c>
      <c r="AF45" s="12">
        <f>N45+W45</f>
        <v/>
      </c>
      <c r="AG45" s="13" t="inlineStr"/>
      <c r="AH45" s="13" t="inlineStr"/>
      <c r="AI45" s="13" t="inlineStr"/>
      <c r="AJ45" s="14" t="n">
        <v>4</v>
      </c>
      <c r="AK45" s="14" t="n">
        <v>4</v>
      </c>
      <c r="AL45" s="13" t="inlineStr"/>
      <c r="AM45" s="13" t="inlineStr"/>
      <c r="AN45" s="13" t="inlineStr"/>
      <c r="AO45" s="15" t="n">
        <v>0</v>
      </c>
    </row>
    <row r="46">
      <c r="A46" s="6" t="inlineStr">
        <is>
          <t>14600188674XS</t>
        </is>
      </c>
      <c r="B46" s="7" t="inlineStr">
        <is>
          <t>Fjallraven Heavy Classic T-shirt W</t>
        </is>
      </c>
      <c r="C46" s="6" t="inlineStr">
        <is>
          <t>Misty Green</t>
        </is>
      </c>
      <c r="D46" s="8" t="n">
        <v>10</v>
      </c>
      <c r="E46" s="9" t="n">
        <v>0</v>
      </c>
      <c r="F46" s="10" t="n">
        <v>1</v>
      </c>
      <c r="G46" s="10" t="n">
        <v>1</v>
      </c>
      <c r="H46" s="10" t="n">
        <v>1</v>
      </c>
      <c r="I46" s="10" t="n">
        <v>1</v>
      </c>
      <c r="J46" s="10" t="n">
        <v>1</v>
      </c>
      <c r="K46" s="10" t="n">
        <v>1</v>
      </c>
      <c r="L46" s="10" t="n">
        <v>1</v>
      </c>
      <c r="M46" s="10" t="n">
        <v>1</v>
      </c>
      <c r="N46" s="10" t="n">
        <v>0</v>
      </c>
      <c r="O46" s="11" t="n">
        <v>-1</v>
      </c>
      <c r="P46" s="11" t="n">
        <v>-1</v>
      </c>
      <c r="Q46" s="11" t="n">
        <v>-1</v>
      </c>
      <c r="R46" s="11" t="n">
        <v>-1</v>
      </c>
      <c r="S46" s="11" t="n">
        <v>-1</v>
      </c>
      <c r="T46" s="11" t="n">
        <v>-1</v>
      </c>
      <c r="U46" s="11" t="n">
        <v>-1</v>
      </c>
      <c r="V46" s="11" t="n">
        <v>-1</v>
      </c>
      <c r="W46" s="11" t="n">
        <v>8</v>
      </c>
      <c r="X46" s="12">
        <f>F46+O46</f>
        <v/>
      </c>
      <c r="Y46" s="12">
        <f>G46+P46</f>
        <v/>
      </c>
      <c r="Z46" s="12">
        <f>H46+Q46</f>
        <v/>
      </c>
      <c r="AA46" s="12">
        <f>I46+R46</f>
        <v/>
      </c>
      <c r="AB46" s="12">
        <f>J46+S46</f>
        <v/>
      </c>
      <c r="AC46" s="12">
        <f>K46+T46</f>
        <v/>
      </c>
      <c r="AD46" s="12">
        <f>L46+U46</f>
        <v/>
      </c>
      <c r="AE46" s="12">
        <f>M46+V46</f>
        <v/>
      </c>
      <c r="AF46" s="12">
        <f>N46+W46</f>
        <v/>
      </c>
      <c r="AG46" s="13" t="inlineStr"/>
      <c r="AH46" s="13" t="inlineStr"/>
      <c r="AI46" s="13" t="inlineStr"/>
      <c r="AJ46" s="13" t="inlineStr"/>
      <c r="AK46" s="13" t="inlineStr"/>
      <c r="AL46" s="13" t="inlineStr"/>
      <c r="AM46" s="13" t="inlineStr"/>
      <c r="AN46" s="13" t="inlineStr"/>
      <c r="AO46" s="15" t="n">
        <v>0</v>
      </c>
    </row>
    <row r="47">
      <c r="A47" s="6" t="inlineStr">
        <is>
          <t>23200330620X</t>
        </is>
      </c>
      <c r="B47" s="7" t="inlineStr">
        <is>
          <t>📦 High Coast Backpack 24</t>
        </is>
      </c>
      <c r="C47" s="6" t="inlineStr">
        <is>
          <t>Green</t>
        </is>
      </c>
      <c r="D47" s="8" t="n">
        <v>10</v>
      </c>
      <c r="E47" s="16" t="n">
        <v>10</v>
      </c>
      <c r="F47" s="10" t="n">
        <v>3</v>
      </c>
      <c r="G47" s="10" t="n">
        <v>3</v>
      </c>
      <c r="H47" s="10" t="n">
        <v>2</v>
      </c>
      <c r="I47" s="10" t="n">
        <v>2</v>
      </c>
      <c r="J47" s="10" t="n">
        <v>0</v>
      </c>
      <c r="K47" s="10" t="n">
        <v>2</v>
      </c>
      <c r="L47" s="10" t="n">
        <v>2</v>
      </c>
      <c r="M47" s="10" t="n">
        <v>1</v>
      </c>
      <c r="N47" s="10" t="n">
        <v>1</v>
      </c>
      <c r="O47" s="11" t="n">
        <v>-2</v>
      </c>
      <c r="P47" s="11" t="n">
        <v>-2</v>
      </c>
      <c r="Q47" s="11" t="n">
        <v>-1</v>
      </c>
      <c r="R47" s="11" t="n">
        <v>-1</v>
      </c>
      <c r="S47" s="11" t="n">
        <v>0</v>
      </c>
      <c r="T47" s="11" t="n">
        <v>-1</v>
      </c>
      <c r="U47" s="11" t="n">
        <v>-1</v>
      </c>
      <c r="V47" s="11" t="n">
        <v>-1</v>
      </c>
      <c r="W47" s="11" t="n">
        <v>9</v>
      </c>
      <c r="X47" s="12">
        <f>F47+O47</f>
        <v/>
      </c>
      <c r="Y47" s="12">
        <f>G47+P47</f>
        <v/>
      </c>
      <c r="Z47" s="12">
        <f>H47+Q47</f>
        <v/>
      </c>
      <c r="AA47" s="12">
        <f>I47+R47</f>
        <v/>
      </c>
      <c r="AB47" s="12">
        <f>J47+S47</f>
        <v/>
      </c>
      <c r="AC47" s="12">
        <f>K47+T47</f>
        <v/>
      </c>
      <c r="AD47" s="12">
        <f>L47+U47</f>
        <v/>
      </c>
      <c r="AE47" s="12">
        <f>M47+V47</f>
        <v/>
      </c>
      <c r="AF47" s="12">
        <f>N47+W47</f>
        <v/>
      </c>
      <c r="AG47" s="13" t="inlineStr"/>
      <c r="AH47" s="13" t="inlineStr"/>
      <c r="AI47" s="13" t="inlineStr"/>
      <c r="AJ47" s="13" t="inlineStr"/>
      <c r="AK47" s="13" t="inlineStr"/>
      <c r="AL47" s="13" t="inlineStr"/>
      <c r="AM47" s="13" t="inlineStr"/>
      <c r="AN47" s="13" t="inlineStr"/>
      <c r="AO47" s="14" t="n">
        <v>2</v>
      </c>
    </row>
    <row r="48">
      <c r="A48" s="6" t="inlineStr">
        <is>
          <t>24215228X</t>
        </is>
      </c>
      <c r="B48" s="7" t="inlineStr">
        <is>
          <t>📦 Gear Pocket</t>
        </is>
      </c>
      <c r="C48" s="6" t="inlineStr">
        <is>
          <t>Khaki Dust</t>
        </is>
      </c>
      <c r="D48" s="8" t="n">
        <v>10</v>
      </c>
      <c r="E48" s="16" t="n">
        <v>20</v>
      </c>
      <c r="F48" s="10" t="n">
        <v>3</v>
      </c>
      <c r="G48" s="10" t="n">
        <v>2</v>
      </c>
      <c r="H48" s="10" t="n">
        <v>2</v>
      </c>
      <c r="I48" s="10" t="n">
        <v>2</v>
      </c>
      <c r="J48" s="10" t="n">
        <v>2</v>
      </c>
      <c r="K48" s="10" t="n">
        <v>2</v>
      </c>
      <c r="L48" s="10" t="n">
        <v>2</v>
      </c>
      <c r="M48" s="10" t="n">
        <v>1</v>
      </c>
      <c r="N48" s="10" t="n">
        <v>0</v>
      </c>
      <c r="O48" s="11" t="n">
        <v>-2</v>
      </c>
      <c r="P48" s="11" t="n">
        <v>8</v>
      </c>
      <c r="Q48" s="11" t="n">
        <v>-1</v>
      </c>
      <c r="R48" s="11" t="n">
        <v>-1</v>
      </c>
      <c r="S48" s="11" t="n">
        <v>-1</v>
      </c>
      <c r="T48" s="11" t="n">
        <v>-1</v>
      </c>
      <c r="U48" s="11" t="n">
        <v>-1</v>
      </c>
      <c r="V48" s="11" t="n">
        <v>-1</v>
      </c>
      <c r="W48" s="11" t="n">
        <v>0</v>
      </c>
      <c r="X48" s="12">
        <f>F48+O48</f>
        <v/>
      </c>
      <c r="Y48" s="12">
        <f>G48+P48</f>
        <v/>
      </c>
      <c r="Z48" s="12">
        <f>H48+Q48</f>
        <v/>
      </c>
      <c r="AA48" s="12">
        <f>I48+R48</f>
        <v/>
      </c>
      <c r="AB48" s="12">
        <f>J48+S48</f>
        <v/>
      </c>
      <c r="AC48" s="12">
        <f>K48+T48</f>
        <v/>
      </c>
      <c r="AD48" s="12">
        <f>L48+U48</f>
        <v/>
      </c>
      <c r="AE48" s="12">
        <f>M48+V48</f>
        <v/>
      </c>
      <c r="AF48" s="12">
        <f>N48+W48</f>
        <v/>
      </c>
      <c r="AG48" s="13" t="inlineStr"/>
      <c r="AH48" s="14" t="n">
        <v>8</v>
      </c>
      <c r="AI48" s="13" t="inlineStr"/>
      <c r="AJ48" s="13" t="inlineStr"/>
      <c r="AK48" s="13" t="inlineStr"/>
      <c r="AL48" s="13" t="inlineStr"/>
      <c r="AM48" s="13" t="inlineStr"/>
      <c r="AN48" s="13" t="inlineStr"/>
      <c r="AO48" s="13" t="inlineStr"/>
    </row>
    <row r="49">
      <c r="A49" s="6" t="inlineStr">
        <is>
          <t>24215030X</t>
        </is>
      </c>
      <c r="B49" s="7" t="inlineStr">
        <is>
          <t>📦 Gear Pocket</t>
        </is>
      </c>
      <c r="C49" s="6" t="inlineStr">
        <is>
          <t>Dark Grey</t>
        </is>
      </c>
      <c r="D49" s="8" t="n">
        <v>10</v>
      </c>
      <c r="E49" s="16" t="n">
        <v>24</v>
      </c>
      <c r="F49" s="10" t="n">
        <v>4</v>
      </c>
      <c r="G49" s="10" t="n">
        <v>2</v>
      </c>
      <c r="H49" s="10" t="n">
        <v>3</v>
      </c>
      <c r="I49" s="10" t="n">
        <v>3</v>
      </c>
      <c r="J49" s="10" t="n">
        <v>2</v>
      </c>
      <c r="K49" s="10" t="n">
        <v>2</v>
      </c>
      <c r="L49" s="10" t="n">
        <v>2</v>
      </c>
      <c r="M49" s="10" t="n">
        <v>1</v>
      </c>
      <c r="N49" s="10" t="n">
        <v>0</v>
      </c>
      <c r="O49" s="11" t="n">
        <v>-3</v>
      </c>
      <c r="P49" s="11" t="n">
        <v>11</v>
      </c>
      <c r="Q49" s="11" t="n">
        <v>-2</v>
      </c>
      <c r="R49" s="11" t="n">
        <v>-2</v>
      </c>
      <c r="S49" s="11" t="n">
        <v>-1</v>
      </c>
      <c r="T49" s="11" t="n">
        <v>-1</v>
      </c>
      <c r="U49" s="11" t="n">
        <v>-1</v>
      </c>
      <c r="V49" s="11" t="n">
        <v>-1</v>
      </c>
      <c r="W49" s="11" t="n">
        <v>0</v>
      </c>
      <c r="X49" s="12">
        <f>F49+O49</f>
        <v/>
      </c>
      <c r="Y49" s="12">
        <f>G49+P49</f>
        <v/>
      </c>
      <c r="Z49" s="12">
        <f>H49+Q49</f>
        <v/>
      </c>
      <c r="AA49" s="12">
        <f>I49+R49</f>
        <v/>
      </c>
      <c r="AB49" s="12">
        <f>J49+S49</f>
        <v/>
      </c>
      <c r="AC49" s="12">
        <f>K49+T49</f>
        <v/>
      </c>
      <c r="AD49" s="12">
        <f>L49+U49</f>
        <v/>
      </c>
      <c r="AE49" s="12">
        <f>M49+V49</f>
        <v/>
      </c>
      <c r="AF49" s="12">
        <f>N49+W49</f>
        <v/>
      </c>
      <c r="AG49" s="13" t="inlineStr"/>
      <c r="AH49" s="14" t="n">
        <v>4</v>
      </c>
      <c r="AI49" s="13" t="inlineStr"/>
      <c r="AJ49" s="13" t="inlineStr"/>
      <c r="AK49" s="13" t="inlineStr"/>
      <c r="AL49" s="13" t="inlineStr"/>
      <c r="AM49" s="13" t="inlineStr"/>
      <c r="AN49" s="13" t="inlineStr"/>
      <c r="AO49" s="13" t="inlineStr"/>
    </row>
    <row r="50">
      <c r="A50" s="6" t="inlineStr">
        <is>
          <t>24213633X</t>
        </is>
      </c>
      <c r="B50" s="7" t="inlineStr">
        <is>
          <t>📦 Gear Bag</t>
        </is>
      </c>
      <c r="C50" s="6" t="inlineStr">
        <is>
          <t>Dark Olive</t>
        </is>
      </c>
      <c r="D50" s="8" t="n">
        <v>10</v>
      </c>
      <c r="E50" s="16" t="n">
        <v>15</v>
      </c>
      <c r="F50" s="10" t="n">
        <v>0</v>
      </c>
      <c r="G50" s="10" t="n">
        <v>0</v>
      </c>
      <c r="H50" s="10" t="n">
        <v>1</v>
      </c>
      <c r="I50" s="10" t="n">
        <v>1</v>
      </c>
      <c r="J50" s="10" t="n">
        <v>0</v>
      </c>
      <c r="K50" s="10" t="n">
        <v>2</v>
      </c>
      <c r="L50" s="10" t="n">
        <v>1</v>
      </c>
      <c r="M50" s="10" t="n">
        <v>0</v>
      </c>
      <c r="N50" s="10" t="n">
        <v>0</v>
      </c>
      <c r="O50" s="11" t="n">
        <v>0</v>
      </c>
      <c r="P50" s="11" t="n">
        <v>0</v>
      </c>
      <c r="Q50" s="11" t="n">
        <v>-1</v>
      </c>
      <c r="R50" s="11" t="n">
        <v>3</v>
      </c>
      <c r="S50" s="11" t="n">
        <v>0</v>
      </c>
      <c r="T50" s="11" t="n">
        <v>-1</v>
      </c>
      <c r="U50" s="11" t="n">
        <v>-1</v>
      </c>
      <c r="V50" s="11" t="n">
        <v>0</v>
      </c>
      <c r="W50" s="11" t="n">
        <v>0</v>
      </c>
      <c r="X50" s="12">
        <f>F50+O50</f>
        <v/>
      </c>
      <c r="Y50" s="12">
        <f>G50+P50</f>
        <v/>
      </c>
      <c r="Z50" s="12">
        <f>H50+Q50</f>
        <v/>
      </c>
      <c r="AA50" s="12">
        <f>I50+R50</f>
        <v/>
      </c>
      <c r="AB50" s="12">
        <f>J50+S50</f>
        <v/>
      </c>
      <c r="AC50" s="12">
        <f>K50+T50</f>
        <v/>
      </c>
      <c r="AD50" s="12">
        <f>L50+U50</f>
        <v/>
      </c>
      <c r="AE50" s="12">
        <f>M50+V50</f>
        <v/>
      </c>
      <c r="AF50" s="12">
        <f>N50+W50</f>
        <v/>
      </c>
      <c r="AG50" s="13" t="inlineStr"/>
      <c r="AH50" s="13" t="inlineStr"/>
      <c r="AI50" s="13" t="inlineStr"/>
      <c r="AJ50" s="14" t="n">
        <v>4</v>
      </c>
      <c r="AK50" s="13" t="inlineStr"/>
      <c r="AL50" s="13" t="inlineStr"/>
      <c r="AM50" s="13" t="inlineStr"/>
      <c r="AN50" s="13" t="inlineStr"/>
      <c r="AO50" s="13" t="inlineStr"/>
    </row>
    <row r="51">
      <c r="A51" s="6" t="inlineStr">
        <is>
          <t>8689203046</t>
        </is>
      </c>
      <c r="B51" s="7" t="inlineStr">
        <is>
          <t>Vidda Pro Lite Shorts M</t>
        </is>
      </c>
      <c r="C51" s="6" t="inlineStr">
        <is>
          <t>Dark Grey</t>
        </is>
      </c>
      <c r="D51" s="8" t="n">
        <v>10</v>
      </c>
      <c r="E51" s="9" t="n">
        <v>0</v>
      </c>
      <c r="F51" s="10" t="n">
        <v>1</v>
      </c>
      <c r="G51" s="10" t="n">
        <v>0</v>
      </c>
      <c r="H51" s="10" t="n">
        <v>0</v>
      </c>
      <c r="I51" s="10" t="n">
        <v>0</v>
      </c>
      <c r="J51" s="10" t="n">
        <v>1</v>
      </c>
      <c r="K51" s="10" t="n">
        <v>1</v>
      </c>
      <c r="L51" s="10" t="n">
        <v>1</v>
      </c>
      <c r="M51" s="10" t="n">
        <v>1</v>
      </c>
      <c r="N51" s="10" t="n">
        <v>0</v>
      </c>
      <c r="O51" s="11" t="n">
        <v>-1</v>
      </c>
      <c r="P51" s="11" t="n">
        <v>0</v>
      </c>
      <c r="Q51" s="11" t="n">
        <v>5</v>
      </c>
      <c r="R51" s="11" t="n">
        <v>0</v>
      </c>
      <c r="S51" s="11" t="n">
        <v>-1</v>
      </c>
      <c r="T51" s="11" t="n">
        <v>-1</v>
      </c>
      <c r="U51" s="11" t="n">
        <v>-1</v>
      </c>
      <c r="V51" s="11" t="n">
        <v>-1</v>
      </c>
      <c r="W51" s="11" t="n">
        <v>0</v>
      </c>
      <c r="X51" s="12">
        <f>F51+O51</f>
        <v/>
      </c>
      <c r="Y51" s="12">
        <f>G51+P51</f>
        <v/>
      </c>
      <c r="Z51" s="12">
        <f>H51+Q51</f>
        <v/>
      </c>
      <c r="AA51" s="12">
        <f>I51+R51</f>
        <v/>
      </c>
      <c r="AB51" s="12">
        <f>J51+S51</f>
        <v/>
      </c>
      <c r="AC51" s="12">
        <f>K51+T51</f>
        <v/>
      </c>
      <c r="AD51" s="12">
        <f>L51+U51</f>
        <v/>
      </c>
      <c r="AE51" s="12">
        <f>M51+V51</f>
        <v/>
      </c>
      <c r="AF51" s="12">
        <f>N51+W51</f>
        <v/>
      </c>
      <c r="AG51" s="13" t="inlineStr"/>
      <c r="AH51" s="13" t="inlineStr"/>
      <c r="AI51" s="15" t="n">
        <v>0</v>
      </c>
      <c r="AJ51" s="13" t="inlineStr"/>
      <c r="AK51" s="13" t="inlineStr"/>
      <c r="AL51" s="13" t="inlineStr"/>
      <c r="AM51" s="13" t="inlineStr"/>
      <c r="AN51" s="13" t="inlineStr"/>
      <c r="AO51" s="13" t="inlineStr"/>
    </row>
    <row r="52">
      <c r="A52" s="6" t="inlineStr">
        <is>
          <t>1220019755048</t>
        </is>
      </c>
      <c r="B52" s="7" t="inlineStr">
        <is>
          <t>📦 Hoja Hybrid Trousers M</t>
        </is>
      </c>
      <c r="C52" s="6" t="inlineStr">
        <is>
          <t>Black</t>
        </is>
      </c>
      <c r="D52" s="8" t="n">
        <v>10</v>
      </c>
      <c r="E52" s="16" t="n">
        <v>7</v>
      </c>
      <c r="F52" s="10" t="n">
        <v>0</v>
      </c>
      <c r="G52" s="10" t="n">
        <v>1</v>
      </c>
      <c r="H52" s="10" t="n">
        <v>1</v>
      </c>
      <c r="I52" s="10" t="n">
        <v>0</v>
      </c>
      <c r="J52" s="10" t="n">
        <v>1</v>
      </c>
      <c r="K52" s="10" t="n">
        <v>1</v>
      </c>
      <c r="L52" s="10" t="n">
        <v>1</v>
      </c>
      <c r="M52" s="10" t="n">
        <v>1</v>
      </c>
      <c r="N52" s="10" t="n">
        <v>0</v>
      </c>
      <c r="O52" s="11" t="n">
        <v>6</v>
      </c>
      <c r="P52" s="11" t="n">
        <v>-1</v>
      </c>
      <c r="Q52" s="11" t="n">
        <v>-1</v>
      </c>
      <c r="R52" s="11" t="n">
        <v>0</v>
      </c>
      <c r="S52" s="11" t="n">
        <v>-1</v>
      </c>
      <c r="T52" s="11" t="n">
        <v>-1</v>
      </c>
      <c r="U52" s="11" t="n">
        <v>-1</v>
      </c>
      <c r="V52" s="11" t="n">
        <v>-1</v>
      </c>
      <c r="W52" s="11" t="n">
        <v>0</v>
      </c>
      <c r="X52" s="12">
        <f>F52+O52</f>
        <v/>
      </c>
      <c r="Y52" s="12">
        <f>G52+P52</f>
        <v/>
      </c>
      <c r="Z52" s="12">
        <f>H52+Q52</f>
        <v/>
      </c>
      <c r="AA52" s="12">
        <f>I52+R52</f>
        <v/>
      </c>
      <c r="AB52" s="12">
        <f>J52+S52</f>
        <v/>
      </c>
      <c r="AC52" s="12">
        <f>K52+T52</f>
        <v/>
      </c>
      <c r="AD52" s="12">
        <f>L52+U52</f>
        <v/>
      </c>
      <c r="AE52" s="12">
        <f>M52+V52</f>
        <v/>
      </c>
      <c r="AF52" s="12">
        <f>N52+W52</f>
        <v/>
      </c>
      <c r="AG52" s="15" t="n">
        <v>0</v>
      </c>
      <c r="AH52" s="13" t="inlineStr"/>
      <c r="AI52" s="13" t="inlineStr"/>
      <c r="AJ52" s="13" t="inlineStr"/>
      <c r="AK52" s="13" t="inlineStr"/>
      <c r="AL52" s="13" t="inlineStr"/>
      <c r="AM52" s="13" t="inlineStr"/>
      <c r="AN52" s="13" t="inlineStr"/>
      <c r="AO52" s="13" t="inlineStr"/>
    </row>
    <row r="53">
      <c r="A53" s="6" t="inlineStr">
        <is>
          <t>24221560X</t>
        </is>
      </c>
      <c r="B53" s="7" t="inlineStr">
        <is>
          <t>📦 Pocket</t>
        </is>
      </c>
      <c r="C53" s="6" t="inlineStr">
        <is>
          <t>Navy</t>
        </is>
      </c>
      <c r="D53" s="8" t="n">
        <v>10</v>
      </c>
      <c r="E53" s="16" t="n">
        <v>47</v>
      </c>
      <c r="F53" s="10" t="n">
        <v>5</v>
      </c>
      <c r="G53" s="10" t="n">
        <v>6</v>
      </c>
      <c r="H53" s="10" t="n">
        <v>4</v>
      </c>
      <c r="I53" s="10" t="n">
        <v>3</v>
      </c>
      <c r="J53" s="10" t="n">
        <v>3</v>
      </c>
      <c r="K53" s="10" t="n">
        <v>3</v>
      </c>
      <c r="L53" s="10" t="n">
        <v>2</v>
      </c>
      <c r="M53" s="10" t="n">
        <v>1</v>
      </c>
      <c r="N53" s="10" t="n">
        <v>3</v>
      </c>
      <c r="O53" s="11" t="n">
        <v>-5</v>
      </c>
      <c r="P53" s="11" t="n">
        <v>9</v>
      </c>
      <c r="Q53" s="11" t="n">
        <v>-4</v>
      </c>
      <c r="R53" s="11" t="n">
        <v>-3</v>
      </c>
      <c r="S53" s="11" t="n">
        <v>-3</v>
      </c>
      <c r="T53" s="11" t="n">
        <v>12</v>
      </c>
      <c r="U53" s="11" t="n">
        <v>-2</v>
      </c>
      <c r="V53" s="11" t="n">
        <v>-1</v>
      </c>
      <c r="W53" s="11" t="n">
        <v>-3</v>
      </c>
      <c r="X53" s="12">
        <f>F53+O53</f>
        <v/>
      </c>
      <c r="Y53" s="12">
        <f>G53+P53</f>
        <v/>
      </c>
      <c r="Z53" s="12">
        <f>H53+Q53</f>
        <v/>
      </c>
      <c r="AA53" s="12">
        <f>I53+R53</f>
        <v/>
      </c>
      <c r="AB53" s="12">
        <f>J53+S53</f>
        <v/>
      </c>
      <c r="AC53" s="12">
        <f>K53+T53</f>
        <v/>
      </c>
      <c r="AD53" s="12">
        <f>L53+U53</f>
        <v/>
      </c>
      <c r="AE53" s="12">
        <f>M53+V53</f>
        <v/>
      </c>
      <c r="AF53" s="12">
        <f>N53+W53</f>
        <v/>
      </c>
      <c r="AG53" s="13" t="inlineStr"/>
      <c r="AH53" s="17" t="n">
        <v>24</v>
      </c>
      <c r="AI53" s="13" t="inlineStr"/>
      <c r="AJ53" s="13" t="inlineStr"/>
      <c r="AK53" s="13" t="inlineStr"/>
      <c r="AL53" s="17" t="n">
        <v>12</v>
      </c>
      <c r="AM53" s="13" t="inlineStr"/>
      <c r="AN53" s="13" t="inlineStr"/>
      <c r="AO53" s="13" t="inlineStr"/>
    </row>
    <row r="54">
      <c r="A54" s="6" t="inlineStr">
        <is>
          <t>8118811848</t>
        </is>
      </c>
      <c r="B54" s="7" t="inlineStr">
        <is>
          <t>Ruaha Shorts M</t>
        </is>
      </c>
      <c r="C54" s="6" t="inlineStr">
        <is>
          <t>Fossil</t>
        </is>
      </c>
      <c r="D54" s="8" t="n">
        <v>10</v>
      </c>
      <c r="E54" s="9" t="n">
        <v>0</v>
      </c>
      <c r="F54" s="10" t="n">
        <v>1</v>
      </c>
      <c r="G54" s="10" t="n">
        <v>1</v>
      </c>
      <c r="H54" s="10" t="n">
        <v>1</v>
      </c>
      <c r="I54" s="10" t="n">
        <v>1</v>
      </c>
      <c r="J54" s="10" t="n">
        <v>1</v>
      </c>
      <c r="K54" s="10" t="n">
        <v>1</v>
      </c>
      <c r="L54" s="10" t="n">
        <v>1</v>
      </c>
      <c r="M54" s="10" t="n">
        <v>1</v>
      </c>
      <c r="N54" s="10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2">
        <f>F54+O54</f>
        <v/>
      </c>
      <c r="Y54" s="12">
        <f>G54+P54</f>
        <v/>
      </c>
      <c r="Z54" s="12">
        <f>H54+Q54</f>
        <v/>
      </c>
      <c r="AA54" s="12">
        <f>I54+R54</f>
        <v/>
      </c>
      <c r="AB54" s="12">
        <f>J54+S54</f>
        <v/>
      </c>
      <c r="AC54" s="12">
        <f>K54+T54</f>
        <v/>
      </c>
      <c r="AD54" s="12">
        <f>L54+U54</f>
        <v/>
      </c>
      <c r="AE54" s="12">
        <f>M54+V54</f>
        <v/>
      </c>
      <c r="AF54" s="12">
        <f>N54+W54</f>
        <v/>
      </c>
      <c r="AG54" s="13" t="inlineStr"/>
      <c r="AH54" s="13" t="inlineStr"/>
      <c r="AI54" s="13" t="inlineStr"/>
      <c r="AJ54" s="13" t="inlineStr"/>
      <c r="AK54" s="13" t="inlineStr"/>
      <c r="AL54" s="13" t="inlineStr"/>
      <c r="AM54" s="13" t="inlineStr"/>
      <c r="AN54" s="13" t="inlineStr"/>
      <c r="AO54" s="13" t="inlineStr"/>
    </row>
    <row r="55">
      <c r="A55" s="6" t="inlineStr">
        <is>
          <t>24213030X</t>
        </is>
      </c>
      <c r="B55" s="7" t="inlineStr">
        <is>
          <t>📦 Gear Bag</t>
        </is>
      </c>
      <c r="C55" s="6" t="inlineStr">
        <is>
          <t>Dark Grey</t>
        </is>
      </c>
      <c r="D55" s="8" t="n">
        <v>10</v>
      </c>
      <c r="E55" s="16" t="n">
        <v>20</v>
      </c>
      <c r="F55" s="10" t="n">
        <v>2</v>
      </c>
      <c r="G55" s="10" t="n">
        <v>1</v>
      </c>
      <c r="H55" s="10" t="n">
        <v>2</v>
      </c>
      <c r="I55" s="10" t="n">
        <v>0</v>
      </c>
      <c r="J55" s="10" t="n">
        <v>0</v>
      </c>
      <c r="K55" s="10" t="n">
        <v>2</v>
      </c>
      <c r="L55" s="10" t="n">
        <v>1</v>
      </c>
      <c r="M55" s="10" t="n">
        <v>0</v>
      </c>
      <c r="N55" s="10" t="n">
        <v>0</v>
      </c>
      <c r="O55" s="11" t="n">
        <v>-1</v>
      </c>
      <c r="P55" s="11" t="n">
        <v>-1</v>
      </c>
      <c r="Q55" s="11" t="n">
        <v>-1</v>
      </c>
      <c r="R55" s="11" t="n">
        <v>5</v>
      </c>
      <c r="S55" s="11" t="n">
        <v>0</v>
      </c>
      <c r="T55" s="11" t="n">
        <v>-1</v>
      </c>
      <c r="U55" s="11" t="n">
        <v>-1</v>
      </c>
      <c r="V55" s="11" t="n">
        <v>0</v>
      </c>
      <c r="W55" s="11" t="n">
        <v>0</v>
      </c>
      <c r="X55" s="12">
        <f>F55+O55</f>
        <v/>
      </c>
      <c r="Y55" s="12">
        <f>G55+P55</f>
        <v/>
      </c>
      <c r="Z55" s="12">
        <f>H55+Q55</f>
        <v/>
      </c>
      <c r="AA55" s="12">
        <f>I55+R55</f>
        <v/>
      </c>
      <c r="AB55" s="12">
        <f>J55+S55</f>
        <v/>
      </c>
      <c r="AC55" s="12">
        <f>K55+T55</f>
        <v/>
      </c>
      <c r="AD55" s="12">
        <f>L55+U55</f>
        <v/>
      </c>
      <c r="AE55" s="12">
        <f>M55+V55</f>
        <v/>
      </c>
      <c r="AF55" s="12">
        <f>N55+W55</f>
        <v/>
      </c>
      <c r="AG55" s="13" t="inlineStr"/>
      <c r="AH55" s="13" t="inlineStr"/>
      <c r="AI55" s="13" t="inlineStr"/>
      <c r="AJ55" s="15" t="n">
        <v>0</v>
      </c>
      <c r="AK55" s="13" t="inlineStr"/>
      <c r="AL55" s="13" t="inlineStr"/>
      <c r="AM55" s="13" t="inlineStr"/>
      <c r="AN55" s="13" t="inlineStr"/>
      <c r="AO55" s="13" t="inlineStr"/>
    </row>
    <row r="56">
      <c r="A56" s="6" t="inlineStr">
        <is>
          <t>14200222118S</t>
        </is>
      </c>
      <c r="B56" s="7" t="inlineStr">
        <is>
          <t>Vardag Skirt W</t>
        </is>
      </c>
      <c r="C56" s="6" t="inlineStr">
        <is>
          <t>Fossil</t>
        </is>
      </c>
      <c r="D56" s="8" t="n">
        <v>10</v>
      </c>
      <c r="E56" s="9" t="n">
        <v>0</v>
      </c>
      <c r="F56" s="10" t="n">
        <v>0</v>
      </c>
      <c r="G56" s="10" t="n">
        <v>0</v>
      </c>
      <c r="H56" s="10" t="n">
        <v>0</v>
      </c>
      <c r="I56" s="10" t="n">
        <v>1</v>
      </c>
      <c r="J56" s="10" t="n">
        <v>1</v>
      </c>
      <c r="K56" s="10" t="n">
        <v>1</v>
      </c>
      <c r="L56" s="10" t="n">
        <v>1</v>
      </c>
      <c r="M56" s="10" t="n">
        <v>0</v>
      </c>
      <c r="N56" s="10" t="n">
        <v>0</v>
      </c>
      <c r="O56" s="11" t="n">
        <v>4</v>
      </c>
      <c r="P56" s="11" t="n">
        <v>0</v>
      </c>
      <c r="Q56" s="11" t="n">
        <v>0</v>
      </c>
      <c r="R56" s="11" t="n">
        <v>-1</v>
      </c>
      <c r="S56" s="11" t="n">
        <v>-1</v>
      </c>
      <c r="T56" s="11" t="n">
        <v>-1</v>
      </c>
      <c r="U56" s="11" t="n">
        <v>-1</v>
      </c>
      <c r="V56" s="11" t="n">
        <v>0</v>
      </c>
      <c r="W56" s="11" t="n">
        <v>0</v>
      </c>
      <c r="X56" s="12">
        <f>F56+O56</f>
        <v/>
      </c>
      <c r="Y56" s="12">
        <f>G56+P56</f>
        <v/>
      </c>
      <c r="Z56" s="12">
        <f>H56+Q56</f>
        <v/>
      </c>
      <c r="AA56" s="12">
        <f>I56+R56</f>
        <v/>
      </c>
      <c r="AB56" s="12">
        <f>J56+S56</f>
        <v/>
      </c>
      <c r="AC56" s="12">
        <f>K56+T56</f>
        <v/>
      </c>
      <c r="AD56" s="12">
        <f>L56+U56</f>
        <v/>
      </c>
      <c r="AE56" s="12">
        <f>M56+V56</f>
        <v/>
      </c>
      <c r="AF56" s="12">
        <f>N56+W56</f>
        <v/>
      </c>
      <c r="AG56" s="15" t="n">
        <v>0</v>
      </c>
      <c r="AH56" s="13" t="inlineStr"/>
      <c r="AI56" s="13" t="inlineStr"/>
      <c r="AJ56" s="13" t="inlineStr"/>
      <c r="AK56" s="13" t="inlineStr"/>
      <c r="AL56" s="13" t="inlineStr"/>
      <c r="AM56" s="13" t="inlineStr"/>
      <c r="AN56" s="13" t="inlineStr"/>
      <c r="AO56" s="13" t="inlineStr"/>
    </row>
    <row r="57">
      <c r="A57" s="6" t="inlineStr">
        <is>
          <t>77410550X</t>
        </is>
      </c>
      <c r="B57" s="7" t="inlineStr">
        <is>
          <t>Abisko Midsummer Belt</t>
        </is>
      </c>
      <c r="C57" s="6" t="inlineStr">
        <is>
          <t>Black</t>
        </is>
      </c>
      <c r="D57" s="8" t="n">
        <v>10</v>
      </c>
      <c r="E57" s="9" t="n">
        <v>0</v>
      </c>
      <c r="F57" s="10" t="n">
        <v>1</v>
      </c>
      <c r="G57" s="10" t="n">
        <v>1</v>
      </c>
      <c r="H57" s="10" t="n">
        <v>1</v>
      </c>
      <c r="I57" s="10" t="n">
        <v>0</v>
      </c>
      <c r="J57" s="10" t="n">
        <v>2</v>
      </c>
      <c r="K57" s="10" t="n">
        <v>2</v>
      </c>
      <c r="L57" s="10" t="n">
        <v>1</v>
      </c>
      <c r="M57" s="10" t="n">
        <v>1</v>
      </c>
      <c r="N57" s="10" t="n">
        <v>0</v>
      </c>
      <c r="O57" s="11" t="n">
        <v>-1</v>
      </c>
      <c r="P57" s="11" t="n">
        <v>-1</v>
      </c>
      <c r="Q57" s="11" t="n">
        <v>-1</v>
      </c>
      <c r="R57" s="11" t="n">
        <v>0</v>
      </c>
      <c r="S57" s="11" t="n">
        <v>-1</v>
      </c>
      <c r="T57" s="11" t="n">
        <v>-1</v>
      </c>
      <c r="U57" s="11" t="n">
        <v>-1</v>
      </c>
      <c r="V57" s="11" t="n">
        <v>6</v>
      </c>
      <c r="W57" s="11" t="n">
        <v>0</v>
      </c>
      <c r="X57" s="12">
        <f>F57+O57</f>
        <v/>
      </c>
      <c r="Y57" s="12">
        <f>G57+P57</f>
        <v/>
      </c>
      <c r="Z57" s="12">
        <f>H57+Q57</f>
        <v/>
      </c>
      <c r="AA57" s="12">
        <f>I57+R57</f>
        <v/>
      </c>
      <c r="AB57" s="12">
        <f>J57+S57</f>
        <v/>
      </c>
      <c r="AC57" s="12">
        <f>K57+T57</f>
        <v/>
      </c>
      <c r="AD57" s="12">
        <f>L57+U57</f>
        <v/>
      </c>
      <c r="AE57" s="12">
        <f>M57+V57</f>
        <v/>
      </c>
      <c r="AF57" s="12">
        <f>N57+W57</f>
        <v/>
      </c>
      <c r="AG57" s="13" t="inlineStr"/>
      <c r="AH57" s="13" t="inlineStr"/>
      <c r="AI57" s="13" t="inlineStr"/>
      <c r="AJ57" s="13" t="inlineStr"/>
      <c r="AK57" s="13" t="inlineStr"/>
      <c r="AL57" s="13" t="inlineStr"/>
      <c r="AM57" s="13" t="inlineStr"/>
      <c r="AN57" s="14" t="n">
        <v>4</v>
      </c>
      <c r="AO57" s="13" t="inlineStr"/>
    </row>
    <row r="58">
      <c r="A58" s="6" t="inlineStr">
        <is>
          <t>77279633M</t>
        </is>
      </c>
      <c r="B58" s="7" t="inlineStr">
        <is>
          <t>Singi Trekking Cap</t>
        </is>
      </c>
      <c r="C58" s="6" t="inlineStr">
        <is>
          <t>Dark Olive</t>
        </is>
      </c>
      <c r="D58" s="8" t="n">
        <v>10</v>
      </c>
      <c r="E58" s="9" t="n">
        <v>0</v>
      </c>
      <c r="F58" s="10" t="n">
        <v>1</v>
      </c>
      <c r="G58" s="10" t="n">
        <v>1</v>
      </c>
      <c r="H58" s="10" t="n">
        <v>0</v>
      </c>
      <c r="I58" s="10" t="n">
        <v>0</v>
      </c>
      <c r="J58" s="10" t="n">
        <v>1</v>
      </c>
      <c r="K58" s="10" t="n">
        <v>0</v>
      </c>
      <c r="L58" s="10" t="n">
        <v>1</v>
      </c>
      <c r="M58" s="10" t="n">
        <v>1</v>
      </c>
      <c r="N58" s="10" t="n">
        <v>0</v>
      </c>
      <c r="O58" s="11" t="n">
        <v>-1</v>
      </c>
      <c r="P58" s="11" t="n">
        <v>-1</v>
      </c>
      <c r="Q58" s="11" t="n">
        <v>5</v>
      </c>
      <c r="R58" s="11" t="n">
        <v>0</v>
      </c>
      <c r="S58" s="11" t="n">
        <v>-1</v>
      </c>
      <c r="T58" s="11" t="n">
        <v>0</v>
      </c>
      <c r="U58" s="11" t="n">
        <v>-1</v>
      </c>
      <c r="V58" s="11" t="n">
        <v>-1</v>
      </c>
      <c r="W58" s="11" t="n">
        <v>0</v>
      </c>
      <c r="X58" s="12">
        <f>F58+O58</f>
        <v/>
      </c>
      <c r="Y58" s="12">
        <f>G58+P58</f>
        <v/>
      </c>
      <c r="Z58" s="12">
        <f>H58+Q58</f>
        <v/>
      </c>
      <c r="AA58" s="12">
        <f>I58+R58</f>
        <v/>
      </c>
      <c r="AB58" s="12">
        <f>J58+S58</f>
        <v/>
      </c>
      <c r="AC58" s="12">
        <f>K58+T58</f>
        <v/>
      </c>
      <c r="AD58" s="12">
        <f>L58+U58</f>
        <v/>
      </c>
      <c r="AE58" s="12">
        <f>M58+V58</f>
        <v/>
      </c>
      <c r="AF58" s="12">
        <f>N58+W58</f>
        <v/>
      </c>
      <c r="AG58" s="13" t="inlineStr"/>
      <c r="AH58" s="13" t="inlineStr"/>
      <c r="AI58" s="15" t="n">
        <v>0</v>
      </c>
      <c r="AJ58" s="13" t="inlineStr"/>
      <c r="AK58" s="13" t="inlineStr"/>
      <c r="AL58" s="13" t="inlineStr"/>
      <c r="AM58" s="13" t="inlineStr"/>
      <c r="AN58" s="13" t="inlineStr"/>
      <c r="AO58" s="13" t="inlineStr"/>
    </row>
    <row r="59">
      <c r="A59" s="6" t="inlineStr">
        <is>
          <t>23200330550X</t>
        </is>
      </c>
      <c r="B59" s="7" t="inlineStr">
        <is>
          <t>High Coast Backpack 24</t>
        </is>
      </c>
      <c r="C59" s="6" t="inlineStr">
        <is>
          <t>Black</t>
        </is>
      </c>
      <c r="D59" s="8" t="n">
        <v>10</v>
      </c>
      <c r="E59" s="9" t="n">
        <v>0</v>
      </c>
      <c r="F59" s="10" t="n">
        <v>2</v>
      </c>
      <c r="G59" s="10" t="n">
        <v>2</v>
      </c>
      <c r="H59" s="10" t="n">
        <v>3</v>
      </c>
      <c r="I59" s="10" t="n">
        <v>0</v>
      </c>
      <c r="J59" s="10" t="n">
        <v>0</v>
      </c>
      <c r="K59" s="10" t="n">
        <v>2</v>
      </c>
      <c r="L59" s="10" t="n">
        <v>0</v>
      </c>
      <c r="M59" s="10" t="n">
        <v>1</v>
      </c>
      <c r="N59" s="10" t="n">
        <v>0</v>
      </c>
      <c r="O59" s="11" t="n">
        <v>-1</v>
      </c>
      <c r="P59" s="11" t="n">
        <v>5</v>
      </c>
      <c r="Q59" s="11" t="n">
        <v>-2</v>
      </c>
      <c r="R59" s="11" t="n">
        <v>0</v>
      </c>
      <c r="S59" s="11" t="n">
        <v>0</v>
      </c>
      <c r="T59" s="11" t="n">
        <v>-1</v>
      </c>
      <c r="U59" s="11" t="n">
        <v>0</v>
      </c>
      <c r="V59" s="11" t="n">
        <v>-1</v>
      </c>
      <c r="W59" s="11" t="n">
        <v>0</v>
      </c>
      <c r="X59" s="12">
        <f>F59+O59</f>
        <v/>
      </c>
      <c r="Y59" s="12">
        <f>G59+P59</f>
        <v/>
      </c>
      <c r="Z59" s="12">
        <f>H59+Q59</f>
        <v/>
      </c>
      <c r="AA59" s="12">
        <f>I59+R59</f>
        <v/>
      </c>
      <c r="AB59" s="12">
        <f>J59+S59</f>
        <v/>
      </c>
      <c r="AC59" s="12">
        <f>K59+T59</f>
        <v/>
      </c>
      <c r="AD59" s="12">
        <f>L59+U59</f>
        <v/>
      </c>
      <c r="AE59" s="12">
        <f>M59+V59</f>
        <v/>
      </c>
      <c r="AF59" s="12">
        <f>N59+W59</f>
        <v/>
      </c>
      <c r="AG59" s="13" t="inlineStr"/>
      <c r="AH59" s="14" t="n">
        <v>8</v>
      </c>
      <c r="AI59" s="13" t="inlineStr"/>
      <c r="AJ59" s="13" t="inlineStr"/>
      <c r="AK59" s="13" t="inlineStr"/>
      <c r="AL59" s="13" t="inlineStr"/>
      <c r="AM59" s="13" t="inlineStr"/>
      <c r="AN59" s="13" t="inlineStr"/>
      <c r="AO59" s="13" t="inlineStr"/>
    </row>
    <row r="60">
      <c r="A60" s="6" t="inlineStr">
        <is>
          <t>23565633X</t>
        </is>
      </c>
      <c r="B60" s="7" t="inlineStr">
        <is>
          <t>📦 Kanken No.2</t>
        </is>
      </c>
      <c r="C60" s="6" t="inlineStr">
        <is>
          <t>Dark Olive</t>
        </is>
      </c>
      <c r="D60" s="8" t="n">
        <v>9.5</v>
      </c>
      <c r="E60" s="16" t="n">
        <v>64</v>
      </c>
      <c r="F60" s="10" t="n">
        <v>2</v>
      </c>
      <c r="G60" s="10" t="n">
        <v>0</v>
      </c>
      <c r="H60" s="10" t="n">
        <v>1</v>
      </c>
      <c r="I60" s="10" t="n">
        <v>2</v>
      </c>
      <c r="J60" s="10" t="n">
        <v>0</v>
      </c>
      <c r="K60" s="10" t="n">
        <v>0</v>
      </c>
      <c r="L60" s="10" t="n">
        <v>0</v>
      </c>
      <c r="M60" s="10" t="n">
        <v>1</v>
      </c>
      <c r="N60" s="10" t="n">
        <v>1</v>
      </c>
      <c r="O60" s="11" t="n">
        <v>-2</v>
      </c>
      <c r="P60" s="11" t="n">
        <v>3</v>
      </c>
      <c r="Q60" s="11" t="n">
        <v>3</v>
      </c>
      <c r="R60" s="11" t="n">
        <v>-2</v>
      </c>
      <c r="S60" s="11" t="n">
        <v>0</v>
      </c>
      <c r="T60" s="11" t="n">
        <v>0</v>
      </c>
      <c r="U60" s="11" t="n">
        <v>0</v>
      </c>
      <c r="V60" s="11" t="n">
        <v>-1</v>
      </c>
      <c r="W60" s="11" t="n">
        <v>-1</v>
      </c>
      <c r="X60" s="12">
        <f>F60+O60</f>
        <v/>
      </c>
      <c r="Y60" s="12">
        <f>G60+P60</f>
        <v/>
      </c>
      <c r="Z60" s="12">
        <f>H60+Q60</f>
        <v/>
      </c>
      <c r="AA60" s="12">
        <f>I60+R60</f>
        <v/>
      </c>
      <c r="AB60" s="12">
        <f>J60+S60</f>
        <v/>
      </c>
      <c r="AC60" s="12">
        <f>K60+T60</f>
        <v/>
      </c>
      <c r="AD60" s="12">
        <f>L60+U60</f>
        <v/>
      </c>
      <c r="AE60" s="12">
        <f>M60+V60</f>
        <v/>
      </c>
      <c r="AF60" s="12">
        <f>N60+W60</f>
        <v/>
      </c>
      <c r="AG60" s="13" t="inlineStr"/>
      <c r="AH60" s="15" t="n">
        <v>0</v>
      </c>
      <c r="AI60" s="14" t="n">
        <v>4</v>
      </c>
      <c r="AJ60" s="13" t="inlineStr"/>
      <c r="AK60" s="13" t="inlineStr"/>
      <c r="AL60" s="13" t="inlineStr"/>
      <c r="AM60" s="13" t="inlineStr"/>
      <c r="AN60" s="13" t="inlineStr"/>
      <c r="AO60" s="13" t="inlineStr"/>
    </row>
    <row r="61">
      <c r="A61" s="6" t="inlineStr">
        <is>
          <t>23344550-550X</t>
        </is>
      </c>
      <c r="B61" s="7" t="inlineStr">
        <is>
          <t>Raven 20</t>
        </is>
      </c>
      <c r="C61" s="6" t="inlineStr">
        <is>
          <t>Black-Black</t>
        </is>
      </c>
      <c r="D61" s="8" t="n">
        <v>9.4</v>
      </c>
      <c r="E61" s="9" t="n">
        <v>0</v>
      </c>
      <c r="F61" s="10" t="n">
        <v>2</v>
      </c>
      <c r="G61" s="10" t="n">
        <v>1</v>
      </c>
      <c r="H61" s="10" t="n">
        <v>3</v>
      </c>
      <c r="I61" s="10" t="n">
        <v>3</v>
      </c>
      <c r="J61" s="10" t="n">
        <v>0</v>
      </c>
      <c r="K61" s="10" t="n">
        <v>2</v>
      </c>
      <c r="L61" s="10" t="n">
        <v>3</v>
      </c>
      <c r="M61" s="10" t="n">
        <v>1</v>
      </c>
      <c r="N61" s="10" t="n">
        <v>2</v>
      </c>
      <c r="O61" s="11" t="n">
        <v>6</v>
      </c>
      <c r="P61" s="11" t="n">
        <v>-1</v>
      </c>
      <c r="Q61" s="11" t="n">
        <v>-3</v>
      </c>
      <c r="R61" s="11" t="n">
        <v>-3</v>
      </c>
      <c r="S61" s="11" t="n">
        <v>9</v>
      </c>
      <c r="T61" s="11" t="n">
        <v>-2</v>
      </c>
      <c r="U61" s="11" t="n">
        <v>-3</v>
      </c>
      <c r="V61" s="11" t="n">
        <v>-1</v>
      </c>
      <c r="W61" s="11" t="n">
        <v>-2</v>
      </c>
      <c r="X61" s="12">
        <f>F61+O61</f>
        <v/>
      </c>
      <c r="Y61" s="12">
        <f>G61+P61</f>
        <v/>
      </c>
      <c r="Z61" s="12">
        <f>H61+Q61</f>
        <v/>
      </c>
      <c r="AA61" s="12">
        <f>I61+R61</f>
        <v/>
      </c>
      <c r="AB61" s="12">
        <f>J61+S61</f>
        <v/>
      </c>
      <c r="AC61" s="12">
        <f>K61+T61</f>
        <v/>
      </c>
      <c r="AD61" s="12">
        <f>L61+U61</f>
        <v/>
      </c>
      <c r="AE61" s="12">
        <f>M61+V61</f>
        <v/>
      </c>
      <c r="AF61" s="12">
        <f>N61+W61</f>
        <v/>
      </c>
      <c r="AG61" s="14" t="n">
        <v>8</v>
      </c>
      <c r="AH61" s="13" t="inlineStr"/>
      <c r="AI61" s="13" t="inlineStr"/>
      <c r="AJ61" s="13" t="inlineStr"/>
      <c r="AK61" s="15" t="n">
        <v>0</v>
      </c>
      <c r="AL61" s="13" t="inlineStr"/>
      <c r="AM61" s="13" t="inlineStr"/>
      <c r="AN61" s="13" t="inlineStr"/>
      <c r="AO61" s="13" t="inlineStr"/>
    </row>
    <row r="62">
      <c r="A62" s="6" t="inlineStr">
        <is>
          <t>23344560X</t>
        </is>
      </c>
      <c r="B62" s="7" t="inlineStr">
        <is>
          <t>📦 Raven 20</t>
        </is>
      </c>
      <c r="C62" s="6" t="inlineStr">
        <is>
          <t>Navy</t>
        </is>
      </c>
      <c r="D62" s="8" t="n">
        <v>9.4</v>
      </c>
      <c r="E62" s="16" t="n">
        <v>43</v>
      </c>
      <c r="F62" s="10" t="n">
        <v>0</v>
      </c>
      <c r="G62" s="10" t="n">
        <v>2</v>
      </c>
      <c r="H62" s="10" t="n">
        <v>2</v>
      </c>
      <c r="I62" s="10" t="n">
        <v>4</v>
      </c>
      <c r="J62" s="10" t="n">
        <v>0</v>
      </c>
      <c r="K62" s="10" t="n">
        <v>0</v>
      </c>
      <c r="L62" s="10" t="n">
        <v>3</v>
      </c>
      <c r="M62" s="10" t="n">
        <v>1</v>
      </c>
      <c r="N62" s="10" t="n">
        <v>2</v>
      </c>
      <c r="O62" s="11" t="n">
        <v>10</v>
      </c>
      <c r="P62" s="11" t="n">
        <v>-2</v>
      </c>
      <c r="Q62" s="11" t="n">
        <v>-2</v>
      </c>
      <c r="R62" s="11" t="n">
        <v>-4</v>
      </c>
      <c r="S62" s="11" t="n">
        <v>0</v>
      </c>
      <c r="T62" s="11" t="n">
        <v>4</v>
      </c>
      <c r="U62" s="11" t="n">
        <v>-3</v>
      </c>
      <c r="V62" s="11" t="n">
        <v>-1</v>
      </c>
      <c r="W62" s="11" t="n">
        <v>-2</v>
      </c>
      <c r="X62" s="12">
        <f>F62+O62</f>
        <v/>
      </c>
      <c r="Y62" s="12">
        <f>G62+P62</f>
        <v/>
      </c>
      <c r="Z62" s="12">
        <f>H62+Q62</f>
        <v/>
      </c>
      <c r="AA62" s="12">
        <f>I62+R62</f>
        <v/>
      </c>
      <c r="AB62" s="12">
        <f>J62+S62</f>
        <v/>
      </c>
      <c r="AC62" s="12">
        <f>K62+T62</f>
        <v/>
      </c>
      <c r="AD62" s="12">
        <f>L62+U62</f>
        <v/>
      </c>
      <c r="AE62" s="12">
        <f>M62+V62</f>
        <v/>
      </c>
      <c r="AF62" s="12">
        <f>N62+W62</f>
        <v/>
      </c>
      <c r="AG62" s="15" t="n">
        <v>0</v>
      </c>
      <c r="AH62" s="13" t="inlineStr"/>
      <c r="AI62" s="13" t="inlineStr"/>
      <c r="AJ62" s="13" t="inlineStr"/>
      <c r="AK62" s="13" t="inlineStr"/>
      <c r="AL62" s="15" t="n">
        <v>0</v>
      </c>
      <c r="AM62" s="13" t="inlineStr"/>
      <c r="AN62" s="13" t="inlineStr"/>
      <c r="AO62" s="13" t="inlineStr"/>
    </row>
    <row r="63">
      <c r="A63" s="6" t="inlineStr">
        <is>
          <t>23345050X</t>
        </is>
      </c>
      <c r="B63" s="7" t="inlineStr">
        <is>
          <t>📦 Raven 28</t>
        </is>
      </c>
      <c r="C63" s="6" t="inlineStr">
        <is>
          <t>Basalt</t>
        </is>
      </c>
      <c r="D63" s="8" t="n">
        <v>9.4</v>
      </c>
      <c r="E63" s="16" t="n">
        <v>75</v>
      </c>
      <c r="F63" s="10" t="n">
        <v>3</v>
      </c>
      <c r="G63" s="10" t="n">
        <v>3</v>
      </c>
      <c r="H63" s="10" t="n">
        <v>5</v>
      </c>
      <c r="I63" s="10" t="n">
        <v>3</v>
      </c>
      <c r="J63" s="10" t="n">
        <v>0</v>
      </c>
      <c r="K63" s="10" t="n">
        <v>2</v>
      </c>
      <c r="L63" s="10" t="n">
        <v>2</v>
      </c>
      <c r="M63" s="10" t="n">
        <v>1</v>
      </c>
      <c r="N63" s="10" t="n">
        <v>4</v>
      </c>
      <c r="O63" s="11" t="n">
        <v>-3</v>
      </c>
      <c r="P63" s="11" t="n">
        <v>4</v>
      </c>
      <c r="Q63" s="11" t="n">
        <v>-5</v>
      </c>
      <c r="R63" s="11" t="n">
        <v>-3</v>
      </c>
      <c r="S63" s="11" t="n">
        <v>16</v>
      </c>
      <c r="T63" s="11" t="n">
        <v>-2</v>
      </c>
      <c r="U63" s="11" t="n">
        <v>-2</v>
      </c>
      <c r="V63" s="11" t="n">
        <v>-1</v>
      </c>
      <c r="W63" s="11" t="n">
        <v>-4</v>
      </c>
      <c r="X63" s="12">
        <f>F63+O63</f>
        <v/>
      </c>
      <c r="Y63" s="12">
        <f>G63+P63</f>
        <v/>
      </c>
      <c r="Z63" s="12">
        <f>H63+Q63</f>
        <v/>
      </c>
      <c r="AA63" s="12">
        <f>I63+R63</f>
        <v/>
      </c>
      <c r="AB63" s="12">
        <f>J63+S63</f>
        <v/>
      </c>
      <c r="AC63" s="12">
        <f>K63+T63</f>
        <v/>
      </c>
      <c r="AD63" s="12">
        <f>L63+U63</f>
        <v/>
      </c>
      <c r="AE63" s="12">
        <f>M63+V63</f>
        <v/>
      </c>
      <c r="AF63" s="12">
        <f>N63+W63</f>
        <v/>
      </c>
      <c r="AG63" s="13" t="inlineStr"/>
      <c r="AH63" s="17" t="n">
        <v>12</v>
      </c>
      <c r="AI63" s="13" t="inlineStr"/>
      <c r="AJ63" s="13" t="inlineStr"/>
      <c r="AK63" s="15" t="n">
        <v>0</v>
      </c>
      <c r="AL63" s="13" t="inlineStr"/>
      <c r="AM63" s="13" t="inlineStr"/>
      <c r="AN63" s="13" t="inlineStr"/>
      <c r="AO63" s="13" t="inlineStr"/>
    </row>
    <row r="64">
      <c r="A64" s="6" t="inlineStr">
        <is>
          <t>87310633S</t>
        </is>
      </c>
      <c r="B64" s="7" t="inlineStr">
        <is>
          <t>📦 Fjallraven Logo T-shirt M</t>
        </is>
      </c>
      <c r="C64" s="6" t="inlineStr">
        <is>
          <t>Dark Olive</t>
        </is>
      </c>
      <c r="D64" s="8" t="n">
        <v>9.1</v>
      </c>
      <c r="E64" s="16" t="n">
        <v>2</v>
      </c>
      <c r="F64" s="10" t="n">
        <v>1</v>
      </c>
      <c r="G64" s="10" t="n">
        <v>1</v>
      </c>
      <c r="H64" s="10" t="n">
        <v>0</v>
      </c>
      <c r="I64" s="10" t="n">
        <v>1</v>
      </c>
      <c r="J64" s="10" t="n">
        <v>1</v>
      </c>
      <c r="K64" s="10" t="n">
        <v>1</v>
      </c>
      <c r="L64" s="10" t="n">
        <v>1</v>
      </c>
      <c r="M64" s="10" t="n">
        <v>1</v>
      </c>
      <c r="N64" s="10" t="n">
        <v>2</v>
      </c>
      <c r="O64" s="11" t="n">
        <v>-1</v>
      </c>
      <c r="P64" s="11" t="n">
        <v>-1</v>
      </c>
      <c r="Q64" s="11" t="n">
        <v>8</v>
      </c>
      <c r="R64" s="11" t="n">
        <v>-1</v>
      </c>
      <c r="S64" s="11" t="n">
        <v>-1</v>
      </c>
      <c r="T64" s="11" t="n">
        <v>-1</v>
      </c>
      <c r="U64" s="11" t="n">
        <v>-1</v>
      </c>
      <c r="V64" s="11" t="n">
        <v>-1</v>
      </c>
      <c r="W64" s="11" t="n">
        <v>-1</v>
      </c>
      <c r="X64" s="12">
        <f>F64+O64</f>
        <v/>
      </c>
      <c r="Y64" s="12">
        <f>G64+P64</f>
        <v/>
      </c>
      <c r="Z64" s="12">
        <f>H64+Q64</f>
        <v/>
      </c>
      <c r="AA64" s="12">
        <f>I64+R64</f>
        <v/>
      </c>
      <c r="AB64" s="12">
        <f>J64+S64</f>
        <v/>
      </c>
      <c r="AC64" s="12">
        <f>K64+T64</f>
        <v/>
      </c>
      <c r="AD64" s="12">
        <f>L64+U64</f>
        <v/>
      </c>
      <c r="AE64" s="12">
        <f>M64+V64</f>
        <v/>
      </c>
      <c r="AF64" s="12">
        <f>N64+W64</f>
        <v/>
      </c>
      <c r="AG64" s="13" t="inlineStr"/>
      <c r="AH64" s="13" t="inlineStr"/>
      <c r="AI64" s="15" t="n">
        <v>0</v>
      </c>
      <c r="AJ64" s="13" t="inlineStr"/>
      <c r="AK64" s="13" t="inlineStr"/>
      <c r="AL64" s="13" t="inlineStr"/>
      <c r="AM64" s="13" t="inlineStr"/>
      <c r="AN64" s="13" t="inlineStr"/>
      <c r="AO64" s="13" t="inlineStr"/>
    </row>
    <row r="65">
      <c r="A65" s="6" t="inlineStr">
        <is>
          <t>14600264113-118M</t>
        </is>
      </c>
      <c r="B65" s="7" t="inlineStr">
        <is>
          <t>📦 Ovik Lite Flannel Shirt W</t>
        </is>
      </c>
      <c r="C65" s="6" t="inlineStr">
        <is>
          <t>Chalk White-Fossil</t>
        </is>
      </c>
      <c r="D65" s="8" t="n">
        <v>9.1</v>
      </c>
      <c r="E65" s="16" t="n">
        <v>1</v>
      </c>
      <c r="F65" s="10" t="n">
        <v>1</v>
      </c>
      <c r="G65" s="10" t="n">
        <v>1</v>
      </c>
      <c r="H65" s="10" t="n">
        <v>1</v>
      </c>
      <c r="I65" s="10" t="n">
        <v>1</v>
      </c>
      <c r="J65" s="10" t="n">
        <v>1</v>
      </c>
      <c r="K65" s="10" t="n">
        <v>1</v>
      </c>
      <c r="L65" s="10" t="n">
        <v>0</v>
      </c>
      <c r="M65" s="10" t="n">
        <v>1</v>
      </c>
      <c r="N65" s="10" t="n">
        <v>0</v>
      </c>
      <c r="O65" s="11" t="n">
        <v>-1</v>
      </c>
      <c r="P65" s="11" t="n">
        <v>-1</v>
      </c>
      <c r="Q65" s="11" t="n">
        <v>-1</v>
      </c>
      <c r="R65" s="11" t="n">
        <v>-1</v>
      </c>
      <c r="S65" s="11" t="n">
        <v>-1</v>
      </c>
      <c r="T65" s="11" t="n">
        <v>-1</v>
      </c>
      <c r="U65" s="11" t="n">
        <v>7</v>
      </c>
      <c r="V65" s="11" t="n">
        <v>-1</v>
      </c>
      <c r="W65" s="11" t="n">
        <v>0</v>
      </c>
      <c r="X65" s="12">
        <f>F65+O65</f>
        <v/>
      </c>
      <c r="Y65" s="12">
        <f>G65+P65</f>
        <v/>
      </c>
      <c r="Z65" s="12">
        <f>H65+Q65</f>
        <v/>
      </c>
      <c r="AA65" s="12">
        <f>I65+R65</f>
        <v/>
      </c>
      <c r="AB65" s="12">
        <f>J65+S65</f>
        <v/>
      </c>
      <c r="AC65" s="12">
        <f>K65+T65</f>
        <v/>
      </c>
      <c r="AD65" s="12">
        <f>L65+U65</f>
        <v/>
      </c>
      <c r="AE65" s="12">
        <f>M65+V65</f>
        <v/>
      </c>
      <c r="AF65" s="12">
        <f>N65+W65</f>
        <v/>
      </c>
      <c r="AG65" s="13" t="inlineStr"/>
      <c r="AH65" s="13" t="inlineStr"/>
      <c r="AI65" s="13" t="inlineStr"/>
      <c r="AJ65" s="13" t="inlineStr"/>
      <c r="AK65" s="13" t="inlineStr"/>
      <c r="AL65" s="13" t="inlineStr"/>
      <c r="AM65" s="15" t="n">
        <v>0</v>
      </c>
      <c r="AN65" s="13" t="inlineStr"/>
      <c r="AO65" s="13" t="inlineStr"/>
    </row>
    <row r="66">
      <c r="A66" s="6" t="inlineStr">
        <is>
          <t>87310113S</t>
        </is>
      </c>
      <c r="B66" s="7" t="inlineStr">
        <is>
          <t>Fjallraven Logo T-shirt M</t>
        </is>
      </c>
      <c r="C66" s="6" t="inlineStr">
        <is>
          <t>Chalk White</t>
        </is>
      </c>
      <c r="D66" s="8" t="n">
        <v>9.1</v>
      </c>
      <c r="E66" s="9" t="n">
        <v>0</v>
      </c>
      <c r="F66" s="10" t="n">
        <v>1</v>
      </c>
      <c r="G66" s="10" t="n">
        <v>1</v>
      </c>
      <c r="H66" s="10" t="n">
        <v>1</v>
      </c>
      <c r="I66" s="10" t="n">
        <v>1</v>
      </c>
      <c r="J66" s="10" t="n">
        <v>1</v>
      </c>
      <c r="K66" s="10" t="n">
        <v>2</v>
      </c>
      <c r="L66" s="10" t="n">
        <v>1</v>
      </c>
      <c r="M66" s="10" t="n">
        <v>1</v>
      </c>
      <c r="N66" s="10" t="n">
        <v>2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s="12">
        <f>F66+O66</f>
        <v/>
      </c>
      <c r="Y66" s="12">
        <f>G66+P66</f>
        <v/>
      </c>
      <c r="Z66" s="12">
        <f>H66+Q66</f>
        <v/>
      </c>
      <c r="AA66" s="12">
        <f>I66+R66</f>
        <v/>
      </c>
      <c r="AB66" s="12">
        <f>J66+S66</f>
        <v/>
      </c>
      <c r="AC66" s="12">
        <f>K66+T66</f>
        <v/>
      </c>
      <c r="AD66" s="12">
        <f>L66+U66</f>
        <v/>
      </c>
      <c r="AE66" s="12">
        <f>M66+V66</f>
        <v/>
      </c>
      <c r="AF66" s="12">
        <f>N66+W66</f>
        <v/>
      </c>
      <c r="AG66" s="13" t="inlineStr"/>
      <c r="AH66" s="13" t="inlineStr"/>
      <c r="AI66" s="13" t="inlineStr"/>
      <c r="AJ66" s="13" t="inlineStr"/>
      <c r="AK66" s="13" t="inlineStr"/>
      <c r="AL66" s="13" t="inlineStr"/>
      <c r="AM66" s="13" t="inlineStr"/>
      <c r="AN66" s="13" t="inlineStr"/>
      <c r="AO66" s="13" t="inlineStr"/>
    </row>
    <row r="67">
      <c r="A67" s="6" t="inlineStr">
        <is>
          <t>87146514M</t>
        </is>
      </c>
      <c r="B67" s="7" t="inlineStr">
        <is>
          <t>Fjallraven Logo Tee W</t>
        </is>
      </c>
      <c r="C67" s="6" t="inlineStr">
        <is>
          <t>Breeze Blue</t>
        </is>
      </c>
      <c r="D67" s="8" t="n">
        <v>9.1</v>
      </c>
      <c r="E67" s="9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1</v>
      </c>
      <c r="K67" s="10" t="n">
        <v>1</v>
      </c>
      <c r="L67" s="10" t="n">
        <v>1</v>
      </c>
      <c r="M67" s="10" t="n">
        <v>0</v>
      </c>
      <c r="N67" s="10" t="n">
        <v>0</v>
      </c>
      <c r="O67" s="11" t="n">
        <v>0</v>
      </c>
      <c r="P67" s="11" t="n">
        <v>0</v>
      </c>
      <c r="Q67" s="11" t="n">
        <v>0</v>
      </c>
      <c r="R67" s="11" t="n">
        <v>3</v>
      </c>
      <c r="S67" s="11" t="n">
        <v>-1</v>
      </c>
      <c r="T67" s="11" t="n">
        <v>-1</v>
      </c>
      <c r="U67" s="11" t="n">
        <v>-1</v>
      </c>
      <c r="V67" s="11" t="n">
        <v>0</v>
      </c>
      <c r="W67" s="11" t="n">
        <v>0</v>
      </c>
      <c r="X67" s="12">
        <f>F67+O67</f>
        <v/>
      </c>
      <c r="Y67" s="12">
        <f>G67+P67</f>
        <v/>
      </c>
      <c r="Z67" s="12">
        <f>H67+Q67</f>
        <v/>
      </c>
      <c r="AA67" s="12">
        <f>I67+R67</f>
        <v/>
      </c>
      <c r="AB67" s="12">
        <f>J67+S67</f>
        <v/>
      </c>
      <c r="AC67" s="12">
        <f>K67+T67</f>
        <v/>
      </c>
      <c r="AD67" s="12">
        <f>L67+U67</f>
        <v/>
      </c>
      <c r="AE67" s="12">
        <f>M67+V67</f>
        <v/>
      </c>
      <c r="AF67" s="12">
        <f>N67+W67</f>
        <v/>
      </c>
      <c r="AG67" s="13" t="inlineStr"/>
      <c r="AH67" s="13" t="inlineStr"/>
      <c r="AI67" s="13" t="inlineStr"/>
      <c r="AJ67" s="15" t="n">
        <v>0</v>
      </c>
      <c r="AK67" s="13" t="inlineStr"/>
      <c r="AL67" s="13" t="inlineStr"/>
      <c r="AM67" s="13" t="inlineStr"/>
      <c r="AN67" s="13" t="inlineStr"/>
      <c r="AO67" s="13" t="inlineStr"/>
    </row>
    <row r="68">
      <c r="A68" s="6" t="inlineStr">
        <is>
          <t>23524424X</t>
        </is>
      </c>
      <c r="B68" s="7" t="inlineStr">
        <is>
          <t>📦 Kanken Laptop 15</t>
        </is>
      </c>
      <c r="C68" s="6" t="inlineStr">
        <is>
          <t>Blackberry</t>
        </is>
      </c>
      <c r="D68" s="8" t="n">
        <v>9.1</v>
      </c>
      <c r="E68" s="16" t="n">
        <v>77</v>
      </c>
      <c r="F68" s="10" t="n">
        <v>3</v>
      </c>
      <c r="G68" s="10" t="n">
        <v>4</v>
      </c>
      <c r="H68" s="10" t="n">
        <v>3</v>
      </c>
      <c r="I68" s="10" t="n">
        <v>2</v>
      </c>
      <c r="J68" s="10" t="n">
        <v>2</v>
      </c>
      <c r="K68" s="10" t="n">
        <v>3</v>
      </c>
      <c r="L68" s="10" t="n">
        <v>3</v>
      </c>
      <c r="M68" s="10" t="n">
        <v>1</v>
      </c>
      <c r="N68" s="10" t="n">
        <v>1</v>
      </c>
      <c r="O68" s="11" t="n">
        <v>4</v>
      </c>
      <c r="P68" s="11" t="n">
        <v>-4</v>
      </c>
      <c r="Q68" s="11" t="n">
        <v>-3</v>
      </c>
      <c r="R68" s="11" t="n">
        <v>6</v>
      </c>
      <c r="S68" s="11" t="n">
        <v>-2</v>
      </c>
      <c r="T68" s="11" t="n">
        <v>-3</v>
      </c>
      <c r="U68" s="11" t="n">
        <v>-3</v>
      </c>
      <c r="V68" s="11" t="n">
        <v>-1</v>
      </c>
      <c r="W68" s="11" t="n">
        <v>6</v>
      </c>
      <c r="X68" s="12">
        <f>F68+O68</f>
        <v/>
      </c>
      <c r="Y68" s="12">
        <f>G68+P68</f>
        <v/>
      </c>
      <c r="Z68" s="12">
        <f>H68+Q68</f>
        <v/>
      </c>
      <c r="AA68" s="12">
        <f>I68+R68</f>
        <v/>
      </c>
      <c r="AB68" s="12">
        <f>J68+S68</f>
        <v/>
      </c>
      <c r="AC68" s="12">
        <f>K68+T68</f>
        <v/>
      </c>
      <c r="AD68" s="12">
        <f>L68+U68</f>
        <v/>
      </c>
      <c r="AE68" s="12">
        <f>M68+V68</f>
        <v/>
      </c>
      <c r="AF68" s="12">
        <f>N68+W68</f>
        <v/>
      </c>
      <c r="AG68" s="17" t="n">
        <v>12</v>
      </c>
      <c r="AH68" s="13" t="inlineStr"/>
      <c r="AI68" s="13" t="inlineStr"/>
      <c r="AJ68" s="14" t="n">
        <v>8</v>
      </c>
      <c r="AK68" s="13" t="inlineStr"/>
      <c r="AL68" s="13" t="inlineStr"/>
      <c r="AM68" s="13" t="inlineStr"/>
      <c r="AN68" s="13" t="inlineStr"/>
      <c r="AO68" s="14" t="n">
        <v>4</v>
      </c>
    </row>
    <row r="69">
      <c r="A69" s="6" t="inlineStr">
        <is>
          <t>23225424X</t>
        </is>
      </c>
      <c r="B69" s="7" t="inlineStr">
        <is>
          <t>📦 High Coast Totepack</t>
        </is>
      </c>
      <c r="C69" s="6" t="inlineStr">
        <is>
          <t>Blackberry</t>
        </is>
      </c>
      <c r="D69" s="8" t="n">
        <v>8.699999999999999</v>
      </c>
      <c r="E69" s="16" t="n">
        <v>12</v>
      </c>
      <c r="F69" s="10" t="n">
        <v>2</v>
      </c>
      <c r="G69" s="10" t="n">
        <v>1</v>
      </c>
      <c r="H69" s="10" t="n">
        <v>2</v>
      </c>
      <c r="I69" s="10" t="n">
        <v>3</v>
      </c>
      <c r="J69" s="10" t="n">
        <v>2</v>
      </c>
      <c r="K69" s="10" t="n">
        <v>2</v>
      </c>
      <c r="L69" s="10" t="n">
        <v>2</v>
      </c>
      <c r="M69" s="10" t="n">
        <v>1</v>
      </c>
      <c r="N69" s="10" t="n">
        <v>2</v>
      </c>
      <c r="O69" s="11" t="n">
        <v>-2</v>
      </c>
      <c r="P69" s="11" t="n">
        <v>7</v>
      </c>
      <c r="Q69" s="11" t="n">
        <v>-2</v>
      </c>
      <c r="R69" s="11" t="n">
        <v>-3</v>
      </c>
      <c r="S69" s="11" t="n">
        <v>-2</v>
      </c>
      <c r="T69" s="11" t="n">
        <v>-2</v>
      </c>
      <c r="U69" s="11" t="n">
        <v>-2</v>
      </c>
      <c r="V69" s="11" t="n">
        <v>-1</v>
      </c>
      <c r="W69" s="11" t="n">
        <v>7</v>
      </c>
      <c r="X69" s="12">
        <f>F69+O69</f>
        <v/>
      </c>
      <c r="Y69" s="12">
        <f>G69+P69</f>
        <v/>
      </c>
      <c r="Z69" s="12">
        <f>H69+Q69</f>
        <v/>
      </c>
      <c r="AA69" s="12">
        <f>I69+R69</f>
        <v/>
      </c>
      <c r="AB69" s="12">
        <f>J69+S69</f>
        <v/>
      </c>
      <c r="AC69" s="12">
        <f>K69+T69</f>
        <v/>
      </c>
      <c r="AD69" s="12">
        <f>L69+U69</f>
        <v/>
      </c>
      <c r="AE69" s="12">
        <f>M69+V69</f>
        <v/>
      </c>
      <c r="AF69" s="12">
        <f>N69+W69</f>
        <v/>
      </c>
      <c r="AG69" s="13" t="inlineStr"/>
      <c r="AH69" s="14" t="n">
        <v>4</v>
      </c>
      <c r="AI69" s="13" t="inlineStr"/>
      <c r="AJ69" s="13" t="inlineStr"/>
      <c r="AK69" s="13" t="inlineStr"/>
      <c r="AL69" s="13" t="inlineStr"/>
      <c r="AM69" s="13" t="inlineStr"/>
      <c r="AN69" s="13" t="inlineStr"/>
      <c r="AO69" s="14" t="n">
        <v>8</v>
      </c>
    </row>
    <row r="70">
      <c r="A70" s="6" t="inlineStr">
        <is>
          <t>25863312X</t>
        </is>
      </c>
      <c r="B70" s="7" t="inlineStr">
        <is>
          <t>Kanken Gear Pocket</t>
        </is>
      </c>
      <c r="C70" s="6" t="inlineStr">
        <is>
          <t>Pink</t>
        </is>
      </c>
      <c r="D70" s="8" t="n">
        <v>8.699999999999999</v>
      </c>
      <c r="E70" s="9" t="n">
        <v>0</v>
      </c>
      <c r="F70" s="10" t="n">
        <v>2</v>
      </c>
      <c r="G70" s="10" t="n">
        <v>2</v>
      </c>
      <c r="H70" s="10" t="n">
        <v>2</v>
      </c>
      <c r="I70" s="10" t="n">
        <v>1</v>
      </c>
      <c r="J70" s="10" t="n">
        <v>2</v>
      </c>
      <c r="K70" s="10" t="n">
        <v>2</v>
      </c>
      <c r="L70" s="10" t="n">
        <v>2</v>
      </c>
      <c r="M70" s="10" t="n">
        <v>0</v>
      </c>
      <c r="N70" s="10" t="n">
        <v>1</v>
      </c>
      <c r="O70" s="11" t="n">
        <v>-2</v>
      </c>
      <c r="P70" s="11" t="n">
        <v>-2</v>
      </c>
      <c r="Q70" s="11" t="n">
        <v>-2</v>
      </c>
      <c r="R70" s="11" t="n">
        <v>6</v>
      </c>
      <c r="S70" s="11" t="n">
        <v>-2</v>
      </c>
      <c r="T70" s="11" t="n">
        <v>-2</v>
      </c>
      <c r="U70" s="11" t="n">
        <v>-2</v>
      </c>
      <c r="V70" s="11" t="n">
        <v>0</v>
      </c>
      <c r="W70" s="11" t="n">
        <v>6</v>
      </c>
      <c r="X70" s="12">
        <f>F70+O70</f>
        <v/>
      </c>
      <c r="Y70" s="12">
        <f>G70+P70</f>
        <v/>
      </c>
      <c r="Z70" s="12">
        <f>H70+Q70</f>
        <v/>
      </c>
      <c r="AA70" s="12">
        <f>I70+R70</f>
        <v/>
      </c>
      <c r="AB70" s="12">
        <f>J70+S70</f>
        <v/>
      </c>
      <c r="AC70" s="12">
        <f>K70+T70</f>
        <v/>
      </c>
      <c r="AD70" s="12">
        <f>L70+U70</f>
        <v/>
      </c>
      <c r="AE70" s="12">
        <f>M70+V70</f>
        <v/>
      </c>
      <c r="AF70" s="12">
        <f>N70+W70</f>
        <v/>
      </c>
      <c r="AG70" s="13" t="inlineStr"/>
      <c r="AH70" s="13" t="inlineStr"/>
      <c r="AI70" s="13" t="inlineStr"/>
      <c r="AJ70" s="14" t="n">
        <v>4</v>
      </c>
      <c r="AK70" s="13" t="inlineStr"/>
      <c r="AL70" s="13" t="inlineStr"/>
      <c r="AM70" s="13" t="inlineStr"/>
      <c r="AN70" s="13" t="inlineStr"/>
      <c r="AO70" s="14" t="n">
        <v>4</v>
      </c>
    </row>
    <row r="71">
      <c r="A71" s="6" t="inlineStr">
        <is>
          <t>12600249555M</t>
        </is>
      </c>
      <c r="B71" s="7" t="inlineStr">
        <is>
          <t>High Coast Pack Shirt SS M</t>
        </is>
      </c>
      <c r="C71" s="6" t="inlineStr">
        <is>
          <t>Dark Navy</t>
        </is>
      </c>
      <c r="D71" s="8" t="n">
        <v>8.300000000000001</v>
      </c>
      <c r="E71" s="9" t="n">
        <v>0</v>
      </c>
      <c r="F71" s="10" t="n">
        <v>0</v>
      </c>
      <c r="G71" s="10" t="n">
        <v>0</v>
      </c>
      <c r="H71" s="10" t="n">
        <v>0</v>
      </c>
      <c r="I71" s="10" t="n">
        <v>1</v>
      </c>
      <c r="J71" s="10" t="n">
        <v>0</v>
      </c>
      <c r="K71" s="10" t="n">
        <v>1</v>
      </c>
      <c r="L71" s="10" t="n">
        <v>1</v>
      </c>
      <c r="M71" s="10" t="n">
        <v>1</v>
      </c>
      <c r="N71" s="10" t="n">
        <v>0</v>
      </c>
      <c r="O71" s="11" t="n">
        <v>4</v>
      </c>
      <c r="P71" s="11" t="n">
        <v>0</v>
      </c>
      <c r="Q71" s="11" t="n">
        <v>0</v>
      </c>
      <c r="R71" s="11" t="n">
        <v>-1</v>
      </c>
      <c r="S71" s="11" t="n">
        <v>0</v>
      </c>
      <c r="T71" s="11" t="n">
        <v>-1</v>
      </c>
      <c r="U71" s="11" t="n">
        <v>-1</v>
      </c>
      <c r="V71" s="11" t="n">
        <v>-1</v>
      </c>
      <c r="W71" s="11" t="n">
        <v>0</v>
      </c>
      <c r="X71" s="12">
        <f>F71+O71</f>
        <v/>
      </c>
      <c r="Y71" s="12">
        <f>G71+P71</f>
        <v/>
      </c>
      <c r="Z71" s="12">
        <f>H71+Q71</f>
        <v/>
      </c>
      <c r="AA71" s="12">
        <f>I71+R71</f>
        <v/>
      </c>
      <c r="AB71" s="12">
        <f>J71+S71</f>
        <v/>
      </c>
      <c r="AC71" s="12">
        <f>K71+T71</f>
        <v/>
      </c>
      <c r="AD71" s="12">
        <f>L71+U71</f>
        <v/>
      </c>
      <c r="AE71" s="12">
        <f>M71+V71</f>
        <v/>
      </c>
      <c r="AF71" s="12">
        <f>N71+W71</f>
        <v/>
      </c>
      <c r="AG71" s="15" t="n">
        <v>0</v>
      </c>
      <c r="AH71" s="13" t="inlineStr"/>
      <c r="AI71" s="13" t="inlineStr"/>
      <c r="AJ71" s="13" t="inlineStr"/>
      <c r="AK71" s="13" t="inlineStr"/>
      <c r="AL71" s="13" t="inlineStr"/>
      <c r="AM71" s="13" t="inlineStr"/>
      <c r="AN71" s="13" t="inlineStr"/>
      <c r="AO71" s="13" t="inlineStr"/>
    </row>
    <row r="72">
      <c r="A72" s="6" t="inlineStr">
        <is>
          <t>86788555S</t>
        </is>
      </c>
      <c r="B72" s="7" t="inlineStr">
        <is>
          <t>Ovik Stencollar Jacket M</t>
        </is>
      </c>
      <c r="C72" s="6" t="inlineStr">
        <is>
          <t>Dark Navy</t>
        </is>
      </c>
      <c r="D72" s="8" t="n">
        <v>8.300000000000001</v>
      </c>
      <c r="E72" s="9" t="n">
        <v>0</v>
      </c>
      <c r="F72" s="10" t="n">
        <v>0</v>
      </c>
      <c r="G72" s="10" t="n">
        <v>0</v>
      </c>
      <c r="H72" s="10" t="n">
        <v>0</v>
      </c>
      <c r="I72" s="10" t="n">
        <v>1</v>
      </c>
      <c r="J72" s="10" t="n">
        <v>1</v>
      </c>
      <c r="K72" s="10" t="n">
        <v>1</v>
      </c>
      <c r="L72" s="10" t="n">
        <v>1</v>
      </c>
      <c r="M72" s="10" t="n">
        <v>0</v>
      </c>
      <c r="N72" s="10" t="n">
        <v>0</v>
      </c>
      <c r="O72" s="11" t="n">
        <v>4</v>
      </c>
      <c r="P72" s="11" t="n">
        <v>0</v>
      </c>
      <c r="Q72" s="11" t="n">
        <v>0</v>
      </c>
      <c r="R72" s="11" t="n">
        <v>-1</v>
      </c>
      <c r="S72" s="11" t="n">
        <v>-1</v>
      </c>
      <c r="T72" s="11" t="n">
        <v>-1</v>
      </c>
      <c r="U72" s="11" t="n">
        <v>-1</v>
      </c>
      <c r="V72" s="11" t="n">
        <v>0</v>
      </c>
      <c r="W72" s="11" t="n">
        <v>0</v>
      </c>
      <c r="X72" s="12">
        <f>F72+O72</f>
        <v/>
      </c>
      <c r="Y72" s="12">
        <f>G72+P72</f>
        <v/>
      </c>
      <c r="Z72" s="12">
        <f>H72+Q72</f>
        <v/>
      </c>
      <c r="AA72" s="12">
        <f>I72+R72</f>
        <v/>
      </c>
      <c r="AB72" s="12">
        <f>J72+S72</f>
        <v/>
      </c>
      <c r="AC72" s="12">
        <f>K72+T72</f>
        <v/>
      </c>
      <c r="AD72" s="12">
        <f>L72+U72</f>
        <v/>
      </c>
      <c r="AE72" s="12">
        <f>M72+V72</f>
        <v/>
      </c>
      <c r="AF72" s="12">
        <f>N72+W72</f>
        <v/>
      </c>
      <c r="AG72" s="15" t="n">
        <v>0</v>
      </c>
      <c r="AH72" s="13" t="inlineStr"/>
      <c r="AI72" s="13" t="inlineStr"/>
      <c r="AJ72" s="13" t="inlineStr"/>
      <c r="AK72" s="13" t="inlineStr"/>
      <c r="AL72" s="13" t="inlineStr"/>
      <c r="AM72" s="13" t="inlineStr"/>
      <c r="AN72" s="13" t="inlineStr"/>
      <c r="AO72" s="13" t="inlineStr"/>
    </row>
    <row r="73">
      <c r="A73" s="6" t="inlineStr">
        <is>
          <t>12600232113XL</t>
        </is>
      </c>
      <c r="B73" s="7" t="inlineStr">
        <is>
          <t>📦 Fjallraven Heavy Classic T-shirt M</t>
        </is>
      </c>
      <c r="C73" s="6" t="inlineStr">
        <is>
          <t>Chalk White</t>
        </is>
      </c>
      <c r="D73" s="8" t="n">
        <v>8.300000000000001</v>
      </c>
      <c r="E73" s="16" t="n">
        <v>1</v>
      </c>
      <c r="F73" s="10" t="n">
        <v>1</v>
      </c>
      <c r="G73" s="10" t="n">
        <v>1</v>
      </c>
      <c r="H73" s="10" t="n">
        <v>0</v>
      </c>
      <c r="I73" s="10" t="n">
        <v>1</v>
      </c>
      <c r="J73" s="10" t="n">
        <v>1</v>
      </c>
      <c r="K73" s="10" t="n">
        <v>1</v>
      </c>
      <c r="L73" s="10" t="n">
        <v>1</v>
      </c>
      <c r="M73" s="10" t="n">
        <v>1</v>
      </c>
      <c r="N73" s="10" t="n">
        <v>0</v>
      </c>
      <c r="O73" s="11" t="n">
        <v>-1</v>
      </c>
      <c r="P73" s="11" t="n">
        <v>-1</v>
      </c>
      <c r="Q73" s="11" t="n">
        <v>7</v>
      </c>
      <c r="R73" s="11" t="n">
        <v>-1</v>
      </c>
      <c r="S73" s="11" t="n">
        <v>-1</v>
      </c>
      <c r="T73" s="11" t="n">
        <v>-1</v>
      </c>
      <c r="U73" s="11" t="n">
        <v>-1</v>
      </c>
      <c r="V73" s="11" t="n">
        <v>-1</v>
      </c>
      <c r="W73" s="11" t="n">
        <v>0</v>
      </c>
      <c r="X73" s="12">
        <f>F73+O73</f>
        <v/>
      </c>
      <c r="Y73" s="12">
        <f>G73+P73</f>
        <v/>
      </c>
      <c r="Z73" s="12">
        <f>H73+Q73</f>
        <v/>
      </c>
      <c r="AA73" s="12">
        <f>I73+R73</f>
        <v/>
      </c>
      <c r="AB73" s="12">
        <f>J73+S73</f>
        <v/>
      </c>
      <c r="AC73" s="12">
        <f>K73+T73</f>
        <v/>
      </c>
      <c r="AD73" s="12">
        <f>L73+U73</f>
        <v/>
      </c>
      <c r="AE73" s="12">
        <f>M73+V73</f>
        <v/>
      </c>
      <c r="AF73" s="12">
        <f>N73+W73</f>
        <v/>
      </c>
      <c r="AG73" s="13" t="inlineStr"/>
      <c r="AH73" s="13" t="inlineStr"/>
      <c r="AI73" s="15" t="n">
        <v>0</v>
      </c>
      <c r="AJ73" s="13" t="inlineStr"/>
      <c r="AK73" s="13" t="inlineStr"/>
      <c r="AL73" s="13" t="inlineStr"/>
      <c r="AM73" s="13" t="inlineStr"/>
      <c r="AN73" s="13" t="inlineStr"/>
      <c r="AO73" s="13" t="inlineStr"/>
    </row>
    <row r="74">
      <c r="A74" s="6" t="inlineStr">
        <is>
          <t>12600232550L</t>
        </is>
      </c>
      <c r="B74" s="7" t="inlineStr">
        <is>
          <t>Fjallraven Heavy Classic T-shirt M</t>
        </is>
      </c>
      <c r="C74" s="6" t="inlineStr">
        <is>
          <t>Black</t>
        </is>
      </c>
      <c r="D74" s="8" t="n">
        <v>8.300000000000001</v>
      </c>
      <c r="E74" s="9" t="n">
        <v>0</v>
      </c>
      <c r="F74" s="10" t="n">
        <v>0</v>
      </c>
      <c r="G74" s="10" t="n">
        <v>1</v>
      </c>
      <c r="H74" s="10" t="n">
        <v>1</v>
      </c>
      <c r="I74" s="10" t="n">
        <v>1</v>
      </c>
      <c r="J74" s="10" t="n">
        <v>1</v>
      </c>
      <c r="K74" s="10" t="n">
        <v>1</v>
      </c>
      <c r="L74" s="10" t="n">
        <v>1</v>
      </c>
      <c r="M74" s="10" t="n">
        <v>1</v>
      </c>
      <c r="N74" s="10" t="n">
        <v>0</v>
      </c>
      <c r="O74" s="11" t="n">
        <v>7</v>
      </c>
      <c r="P74" s="11" t="n">
        <v>-1</v>
      </c>
      <c r="Q74" s="11" t="n">
        <v>-1</v>
      </c>
      <c r="R74" s="11" t="n">
        <v>-1</v>
      </c>
      <c r="S74" s="11" t="n">
        <v>-1</v>
      </c>
      <c r="T74" s="11" t="n">
        <v>-1</v>
      </c>
      <c r="U74" s="11" t="n">
        <v>-1</v>
      </c>
      <c r="V74" s="11" t="n">
        <v>-1</v>
      </c>
      <c r="W74" s="11" t="n">
        <v>0</v>
      </c>
      <c r="X74" s="12">
        <f>F74+O74</f>
        <v/>
      </c>
      <c r="Y74" s="12">
        <f>G74+P74</f>
        <v/>
      </c>
      <c r="Z74" s="12">
        <f>H74+Q74</f>
        <v/>
      </c>
      <c r="AA74" s="12">
        <f>I74+R74</f>
        <v/>
      </c>
      <c r="AB74" s="12">
        <f>J74+S74</f>
        <v/>
      </c>
      <c r="AC74" s="12">
        <f>K74+T74</f>
        <v/>
      </c>
      <c r="AD74" s="12">
        <f>L74+U74</f>
        <v/>
      </c>
      <c r="AE74" s="12">
        <f>M74+V74</f>
        <v/>
      </c>
      <c r="AF74" s="12">
        <f>N74+W74</f>
        <v/>
      </c>
      <c r="AG74" s="15" t="n">
        <v>0</v>
      </c>
      <c r="AH74" s="13" t="inlineStr"/>
      <c r="AI74" s="13" t="inlineStr"/>
      <c r="AJ74" s="13" t="inlineStr"/>
      <c r="AK74" s="13" t="inlineStr"/>
      <c r="AL74" s="13" t="inlineStr"/>
      <c r="AM74" s="13" t="inlineStr"/>
      <c r="AN74" s="13" t="inlineStr"/>
      <c r="AO74" s="13" t="inlineStr"/>
    </row>
    <row r="75">
      <c r="A75" s="6" t="inlineStr">
        <is>
          <t>25863501X</t>
        </is>
      </c>
      <c r="B75" s="7" t="inlineStr">
        <is>
          <t>Kanken Gear Pocket</t>
        </is>
      </c>
      <c r="C75" s="6" t="inlineStr">
        <is>
          <t>Sky Blue</t>
        </is>
      </c>
      <c r="D75" s="8" t="n">
        <v>8.300000000000001</v>
      </c>
      <c r="E75" s="9" t="n">
        <v>0</v>
      </c>
      <c r="F75" s="10" t="n">
        <v>1</v>
      </c>
      <c r="G75" s="10" t="n">
        <v>0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1</v>
      </c>
      <c r="N75" s="10" t="n">
        <v>0</v>
      </c>
      <c r="O75" s="11" t="n">
        <v>-1</v>
      </c>
      <c r="P75" s="11" t="n">
        <v>0</v>
      </c>
      <c r="Q75" s="11" t="n">
        <v>2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-1</v>
      </c>
      <c r="W75" s="11" t="n">
        <v>0</v>
      </c>
      <c r="X75" s="12">
        <f>F75+O75</f>
        <v/>
      </c>
      <c r="Y75" s="12">
        <f>G75+P75</f>
        <v/>
      </c>
      <c r="Z75" s="12">
        <f>H75+Q75</f>
        <v/>
      </c>
      <c r="AA75" s="12">
        <f>I75+R75</f>
        <v/>
      </c>
      <c r="AB75" s="12">
        <f>J75+S75</f>
        <v/>
      </c>
      <c r="AC75" s="12">
        <f>K75+T75</f>
        <v/>
      </c>
      <c r="AD75" s="12">
        <f>L75+U75</f>
        <v/>
      </c>
      <c r="AE75" s="12">
        <f>M75+V75</f>
        <v/>
      </c>
      <c r="AF75" s="12">
        <f>N75+W75</f>
        <v/>
      </c>
      <c r="AG75" s="13" t="inlineStr"/>
      <c r="AH75" s="13" t="inlineStr"/>
      <c r="AI75" s="15" t="n">
        <v>0</v>
      </c>
      <c r="AJ75" s="13" t="inlineStr"/>
      <c r="AK75" s="13" t="inlineStr"/>
      <c r="AL75" s="13" t="inlineStr"/>
      <c r="AM75" s="13" t="inlineStr"/>
      <c r="AN75" s="13" t="inlineStr"/>
      <c r="AO75" s="13" t="inlineStr"/>
    </row>
    <row r="76">
      <c r="A76" s="6" t="inlineStr">
        <is>
          <t>81838030M</t>
        </is>
      </c>
      <c r="B76" s="7" t="inlineStr">
        <is>
          <t>Singi Trekking Shirt LS M</t>
        </is>
      </c>
      <c r="C76" s="6" t="inlineStr">
        <is>
          <t>Dark Grey</t>
        </is>
      </c>
      <c r="D76" s="8" t="n">
        <v>8.300000000000001</v>
      </c>
      <c r="E76" s="9" t="n">
        <v>0</v>
      </c>
      <c r="F76" s="10" t="n">
        <v>1</v>
      </c>
      <c r="G76" s="10" t="n">
        <v>1</v>
      </c>
      <c r="H76" s="10" t="n">
        <v>1</v>
      </c>
      <c r="I76" s="10" t="n">
        <v>1</v>
      </c>
      <c r="J76" s="10" t="n">
        <v>1</v>
      </c>
      <c r="K76" s="10" t="n">
        <v>1</v>
      </c>
      <c r="L76" s="10" t="n">
        <v>0</v>
      </c>
      <c r="M76" s="10" t="n">
        <v>0</v>
      </c>
      <c r="N76" s="10" t="n">
        <v>0</v>
      </c>
      <c r="O76" s="11" t="n">
        <v>-1</v>
      </c>
      <c r="P76" s="11" t="n">
        <v>-1</v>
      </c>
      <c r="Q76" s="11" t="n">
        <v>-1</v>
      </c>
      <c r="R76" s="11" t="n">
        <v>-1</v>
      </c>
      <c r="S76" s="11" t="n">
        <v>-1</v>
      </c>
      <c r="T76" s="11" t="n">
        <v>-1</v>
      </c>
      <c r="U76" s="11" t="n">
        <v>0</v>
      </c>
      <c r="V76" s="11" t="n">
        <v>6</v>
      </c>
      <c r="W76" s="11" t="n">
        <v>0</v>
      </c>
      <c r="X76" s="12">
        <f>F76+O76</f>
        <v/>
      </c>
      <c r="Y76" s="12">
        <f>G76+P76</f>
        <v/>
      </c>
      <c r="Z76" s="12">
        <f>H76+Q76</f>
        <v/>
      </c>
      <c r="AA76" s="12">
        <f>I76+R76</f>
        <v/>
      </c>
      <c r="AB76" s="12">
        <f>J76+S76</f>
        <v/>
      </c>
      <c r="AC76" s="12">
        <f>K76+T76</f>
        <v/>
      </c>
      <c r="AD76" s="12">
        <f>L76+U76</f>
        <v/>
      </c>
      <c r="AE76" s="12">
        <f>M76+V76</f>
        <v/>
      </c>
      <c r="AF76" s="12">
        <f>N76+W76</f>
        <v/>
      </c>
      <c r="AG76" s="13" t="inlineStr"/>
      <c r="AH76" s="13" t="inlineStr"/>
      <c r="AI76" s="13" t="inlineStr"/>
      <c r="AJ76" s="13" t="inlineStr"/>
      <c r="AK76" s="13" t="inlineStr"/>
      <c r="AL76" s="13" t="inlineStr"/>
      <c r="AM76" s="13" t="inlineStr"/>
      <c r="AN76" s="15" t="n">
        <v>0</v>
      </c>
      <c r="AO76" s="13" t="inlineStr"/>
    </row>
    <row r="77">
      <c r="A77" s="6" t="inlineStr">
        <is>
          <t>87039195M</t>
        </is>
      </c>
      <c r="B77" s="7" t="inlineStr">
        <is>
          <t>Ovik Travel Shirt SS M</t>
        </is>
      </c>
      <c r="C77" s="6" t="inlineStr">
        <is>
          <t>Sand Stone</t>
        </is>
      </c>
      <c r="D77" s="8" t="n">
        <v>8.300000000000001</v>
      </c>
      <c r="E77" s="9" t="n">
        <v>0</v>
      </c>
      <c r="F77" s="10" t="n">
        <v>1</v>
      </c>
      <c r="G77" s="10" t="n">
        <v>0</v>
      </c>
      <c r="H77" s="10" t="n">
        <v>1</v>
      </c>
      <c r="I77" s="10" t="n">
        <v>1</v>
      </c>
      <c r="J77" s="10" t="n">
        <v>1</v>
      </c>
      <c r="K77" s="10" t="n">
        <v>1</v>
      </c>
      <c r="L77" s="10" t="n">
        <v>1</v>
      </c>
      <c r="M77" s="10" t="n">
        <v>1</v>
      </c>
      <c r="N77" s="10" t="n">
        <v>0</v>
      </c>
      <c r="O77" s="11" t="n">
        <v>-1</v>
      </c>
      <c r="P77" s="11" t="n">
        <v>7</v>
      </c>
      <c r="Q77" s="11" t="n">
        <v>-1</v>
      </c>
      <c r="R77" s="11" t="n">
        <v>-1</v>
      </c>
      <c r="S77" s="11" t="n">
        <v>-1</v>
      </c>
      <c r="T77" s="11" t="n">
        <v>-1</v>
      </c>
      <c r="U77" s="11" t="n">
        <v>-1</v>
      </c>
      <c r="V77" s="11" t="n">
        <v>-1</v>
      </c>
      <c r="W77" s="11" t="n">
        <v>0</v>
      </c>
      <c r="X77" s="12">
        <f>F77+O77</f>
        <v/>
      </c>
      <c r="Y77" s="12">
        <f>G77+P77</f>
        <v/>
      </c>
      <c r="Z77" s="12">
        <f>H77+Q77</f>
        <v/>
      </c>
      <c r="AA77" s="12">
        <f>I77+R77</f>
        <v/>
      </c>
      <c r="AB77" s="12">
        <f>J77+S77</f>
        <v/>
      </c>
      <c r="AC77" s="12">
        <f>K77+T77</f>
        <v/>
      </c>
      <c r="AD77" s="12">
        <f>L77+U77</f>
        <v/>
      </c>
      <c r="AE77" s="12">
        <f>M77+V77</f>
        <v/>
      </c>
      <c r="AF77" s="12">
        <f>N77+W77</f>
        <v/>
      </c>
      <c r="AG77" s="13" t="inlineStr"/>
      <c r="AH77" s="15" t="n">
        <v>0</v>
      </c>
      <c r="AI77" s="13" t="inlineStr"/>
      <c r="AJ77" s="13" t="inlineStr"/>
      <c r="AK77" s="13" t="inlineStr"/>
      <c r="AL77" s="13" t="inlineStr"/>
      <c r="AM77" s="13" t="inlineStr"/>
      <c r="AN77" s="13" t="inlineStr"/>
      <c r="AO77" s="13" t="inlineStr"/>
    </row>
    <row r="78">
      <c r="A78" s="6" t="inlineStr">
        <is>
          <t>23796299X</t>
        </is>
      </c>
      <c r="B78" s="7" t="inlineStr">
        <is>
          <t>Kanken Hip Pack</t>
        </is>
      </c>
      <c r="C78" s="6" t="inlineStr">
        <is>
          <t>Dark Oak</t>
        </is>
      </c>
      <c r="D78" s="8" t="n">
        <v>8.300000000000001</v>
      </c>
      <c r="E78" s="9" t="n">
        <v>0</v>
      </c>
      <c r="F78" s="10" t="n">
        <v>0</v>
      </c>
      <c r="G78" s="10" t="n">
        <v>0</v>
      </c>
      <c r="H78" s="10" t="n">
        <v>2</v>
      </c>
      <c r="I78" s="10" t="n">
        <v>0</v>
      </c>
      <c r="J78" s="10" t="n">
        <v>1</v>
      </c>
      <c r="K78" s="10" t="n">
        <v>0</v>
      </c>
      <c r="L78" s="10" t="n">
        <v>2</v>
      </c>
      <c r="M78" s="10" t="n">
        <v>1</v>
      </c>
      <c r="N78" s="10" t="n">
        <v>0</v>
      </c>
      <c r="O78" s="11" t="n">
        <v>0</v>
      </c>
      <c r="P78" s="11" t="n">
        <v>0</v>
      </c>
      <c r="Q78" s="11" t="n">
        <v>-1</v>
      </c>
      <c r="R78" s="11" t="n">
        <v>4</v>
      </c>
      <c r="S78" s="11" t="n">
        <v>-1</v>
      </c>
      <c r="T78" s="11" t="n">
        <v>0</v>
      </c>
      <c r="U78" s="11" t="n">
        <v>-1</v>
      </c>
      <c r="V78" s="11" t="n">
        <v>-1</v>
      </c>
      <c r="W78" s="11" t="n">
        <v>0</v>
      </c>
      <c r="X78" s="12">
        <f>F78+O78</f>
        <v/>
      </c>
      <c r="Y78" s="12">
        <f>G78+P78</f>
        <v/>
      </c>
      <c r="Z78" s="12">
        <f>H78+Q78</f>
        <v/>
      </c>
      <c r="AA78" s="12">
        <f>I78+R78</f>
        <v/>
      </c>
      <c r="AB78" s="12">
        <f>J78+S78</f>
        <v/>
      </c>
      <c r="AC78" s="12">
        <f>K78+T78</f>
        <v/>
      </c>
      <c r="AD78" s="12">
        <f>L78+U78</f>
        <v/>
      </c>
      <c r="AE78" s="12">
        <f>M78+V78</f>
        <v/>
      </c>
      <c r="AF78" s="12">
        <f>N78+W78</f>
        <v/>
      </c>
      <c r="AG78" s="13" t="inlineStr"/>
      <c r="AH78" s="13" t="inlineStr"/>
      <c r="AI78" s="13" t="inlineStr"/>
      <c r="AJ78" s="15" t="n">
        <v>0</v>
      </c>
      <c r="AK78" s="13" t="inlineStr"/>
      <c r="AL78" s="13" t="inlineStr"/>
      <c r="AM78" s="13" t="inlineStr"/>
      <c r="AN78" s="13" t="inlineStr"/>
      <c r="AO78" s="13" t="inlineStr"/>
    </row>
    <row r="79">
      <c r="A79" s="6" t="inlineStr">
        <is>
          <t>23347577X</t>
        </is>
      </c>
      <c r="B79" s="7" t="inlineStr">
        <is>
          <t>Skule Kids</t>
        </is>
      </c>
      <c r="C79" s="6" t="inlineStr">
        <is>
          <t>Nimbus Blue</t>
        </is>
      </c>
      <c r="D79" s="8" t="n">
        <v>8.300000000000001</v>
      </c>
      <c r="E79" s="9" t="n">
        <v>0</v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1</v>
      </c>
      <c r="N79" s="10" t="n">
        <v>0</v>
      </c>
      <c r="O79" s="11" t="n">
        <v>1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-1</v>
      </c>
      <c r="W79" s="11" t="n">
        <v>0</v>
      </c>
      <c r="X79" s="12">
        <f>F79+O79</f>
        <v/>
      </c>
      <c r="Y79" s="12">
        <f>G79+P79</f>
        <v/>
      </c>
      <c r="Z79" s="12">
        <f>H79+Q79</f>
        <v/>
      </c>
      <c r="AA79" s="12">
        <f>I79+R79</f>
        <v/>
      </c>
      <c r="AB79" s="12">
        <f>J79+S79</f>
        <v/>
      </c>
      <c r="AC79" s="12">
        <f>K79+T79</f>
        <v/>
      </c>
      <c r="AD79" s="12">
        <f>L79+U79</f>
        <v/>
      </c>
      <c r="AE79" s="12">
        <f>M79+V79</f>
        <v/>
      </c>
      <c r="AF79" s="12">
        <f>N79+W79</f>
        <v/>
      </c>
      <c r="AG79" s="15" t="n">
        <v>0</v>
      </c>
      <c r="AH79" s="13" t="inlineStr"/>
      <c r="AI79" s="13" t="inlineStr"/>
      <c r="AJ79" s="13" t="inlineStr"/>
      <c r="AK79" s="13" t="inlineStr"/>
      <c r="AL79" s="13" t="inlineStr"/>
      <c r="AM79" s="13" t="inlineStr"/>
      <c r="AN79" s="13" t="inlineStr"/>
      <c r="AO79" s="13" t="inlineStr"/>
    </row>
    <row r="80">
      <c r="A80" s="6" t="inlineStr">
        <is>
          <t>12600216244L</t>
        </is>
      </c>
      <c r="B80" s="7" t="inlineStr">
        <is>
          <t>Walk With Nature T-shirt M</t>
        </is>
      </c>
      <c r="C80" s="6" t="inlineStr">
        <is>
          <t>Suede Brown</t>
        </is>
      </c>
      <c r="D80" s="8" t="n">
        <v>8.300000000000001</v>
      </c>
      <c r="E80" s="9" t="n">
        <v>0</v>
      </c>
      <c r="F80" s="10" t="n">
        <v>1</v>
      </c>
      <c r="G80" s="10" t="n">
        <v>1</v>
      </c>
      <c r="H80" s="10" t="n">
        <v>0</v>
      </c>
      <c r="I80" s="10" t="n">
        <v>1</v>
      </c>
      <c r="J80" s="10" t="n">
        <v>1</v>
      </c>
      <c r="K80" s="10" t="n">
        <v>1</v>
      </c>
      <c r="L80" s="10" t="n">
        <v>1</v>
      </c>
      <c r="M80" s="10" t="n">
        <v>1</v>
      </c>
      <c r="N80" s="10" t="n">
        <v>1</v>
      </c>
      <c r="O80" s="11" t="n">
        <v>-1</v>
      </c>
      <c r="P80" s="11" t="n">
        <v>-1</v>
      </c>
      <c r="Q80" s="11" t="n">
        <v>8</v>
      </c>
      <c r="R80" s="11" t="n">
        <v>-1</v>
      </c>
      <c r="S80" s="11" t="n">
        <v>-1</v>
      </c>
      <c r="T80" s="11" t="n">
        <v>-1</v>
      </c>
      <c r="U80" s="11" t="n">
        <v>-1</v>
      </c>
      <c r="V80" s="11" t="n">
        <v>-1</v>
      </c>
      <c r="W80" s="11" t="n">
        <v>-1</v>
      </c>
      <c r="X80" s="12">
        <f>F80+O80</f>
        <v/>
      </c>
      <c r="Y80" s="12">
        <f>G80+P80</f>
        <v/>
      </c>
      <c r="Z80" s="12">
        <f>H80+Q80</f>
        <v/>
      </c>
      <c r="AA80" s="12">
        <f>I80+R80</f>
        <v/>
      </c>
      <c r="AB80" s="12">
        <f>J80+S80</f>
        <v/>
      </c>
      <c r="AC80" s="12">
        <f>K80+T80</f>
        <v/>
      </c>
      <c r="AD80" s="12">
        <f>L80+U80</f>
        <v/>
      </c>
      <c r="AE80" s="12">
        <f>M80+V80</f>
        <v/>
      </c>
      <c r="AF80" s="12">
        <f>N80+W80</f>
        <v/>
      </c>
      <c r="AG80" s="13" t="inlineStr"/>
      <c r="AH80" s="13" t="inlineStr"/>
      <c r="AI80" s="15" t="n">
        <v>0</v>
      </c>
      <c r="AJ80" s="13" t="inlineStr"/>
      <c r="AK80" s="13" t="inlineStr"/>
      <c r="AL80" s="13" t="inlineStr"/>
      <c r="AM80" s="13" t="inlineStr"/>
      <c r="AN80" s="13" t="inlineStr"/>
      <c r="AO80" s="13" t="inlineStr"/>
    </row>
    <row r="81">
      <c r="A81" s="6" t="inlineStr">
        <is>
          <t>12600215543L</t>
        </is>
      </c>
      <c r="B81" s="7" t="inlineStr">
        <is>
          <t>Hemp Blend T-shirt M</t>
        </is>
      </c>
      <c r="C81" s="6" t="inlineStr">
        <is>
          <t>Dawn Blue</t>
        </is>
      </c>
      <c r="D81" s="8" t="n">
        <v>8.300000000000001</v>
      </c>
      <c r="E81" s="9" t="n">
        <v>0</v>
      </c>
      <c r="F81" s="10" t="n">
        <v>2</v>
      </c>
      <c r="G81" s="10" t="n">
        <v>1</v>
      </c>
      <c r="H81" s="10" t="n">
        <v>1</v>
      </c>
      <c r="I81" s="10" t="n">
        <v>0</v>
      </c>
      <c r="J81" s="10" t="n">
        <v>1</v>
      </c>
      <c r="K81" s="10" t="n">
        <v>1</v>
      </c>
      <c r="L81" s="10" t="n">
        <v>1</v>
      </c>
      <c r="M81" s="10" t="n">
        <v>1</v>
      </c>
      <c r="N81" s="10" t="n">
        <v>1</v>
      </c>
      <c r="O81" s="11" t="n">
        <v>-1</v>
      </c>
      <c r="P81" s="11" t="n">
        <v>-1</v>
      </c>
      <c r="Q81" s="11" t="n">
        <v>-1</v>
      </c>
      <c r="R81" s="11" t="n">
        <v>8</v>
      </c>
      <c r="S81" s="11" t="n">
        <v>-1</v>
      </c>
      <c r="T81" s="11" t="n">
        <v>-1</v>
      </c>
      <c r="U81" s="11" t="n">
        <v>-1</v>
      </c>
      <c r="V81" s="11" t="n">
        <v>-1</v>
      </c>
      <c r="W81" s="11" t="n">
        <v>-1</v>
      </c>
      <c r="X81" s="12">
        <f>F81+O81</f>
        <v/>
      </c>
      <c r="Y81" s="12">
        <f>G81+P81</f>
        <v/>
      </c>
      <c r="Z81" s="12">
        <f>H81+Q81</f>
        <v/>
      </c>
      <c r="AA81" s="12">
        <f>I81+R81</f>
        <v/>
      </c>
      <c r="AB81" s="12">
        <f>J81+S81</f>
        <v/>
      </c>
      <c r="AC81" s="12">
        <f>K81+T81</f>
        <v/>
      </c>
      <c r="AD81" s="12">
        <f>L81+U81</f>
        <v/>
      </c>
      <c r="AE81" s="12">
        <f>M81+V81</f>
        <v/>
      </c>
      <c r="AF81" s="12">
        <f>N81+W81</f>
        <v/>
      </c>
      <c r="AG81" s="13" t="inlineStr"/>
      <c r="AH81" s="13" t="inlineStr"/>
      <c r="AI81" s="13" t="inlineStr"/>
      <c r="AJ81" s="15" t="n">
        <v>0</v>
      </c>
      <c r="AK81" s="13" t="inlineStr"/>
      <c r="AL81" s="13" t="inlineStr"/>
      <c r="AM81" s="13" t="inlineStr"/>
      <c r="AN81" s="13" t="inlineStr"/>
      <c r="AO81" s="13" t="inlineStr"/>
    </row>
    <row r="82">
      <c r="A82" s="6" t="inlineStr">
        <is>
          <t>23200338037X</t>
        </is>
      </c>
      <c r="B82" s="7" t="inlineStr">
        <is>
          <t>Vardag Pocket Small</t>
        </is>
      </c>
      <c r="C82" s="6" t="inlineStr">
        <is>
          <t>Coal Black</t>
        </is>
      </c>
      <c r="D82" s="8" t="n">
        <v>8</v>
      </c>
      <c r="E82" s="9" t="n">
        <v>0</v>
      </c>
      <c r="F82" s="10" t="n">
        <v>3</v>
      </c>
      <c r="G82" s="10" t="n">
        <v>1</v>
      </c>
      <c r="H82" s="10" t="n">
        <v>2</v>
      </c>
      <c r="I82" s="10" t="n">
        <v>2</v>
      </c>
      <c r="J82" s="10" t="n">
        <v>3</v>
      </c>
      <c r="K82" s="10" t="n">
        <v>3</v>
      </c>
      <c r="L82" s="10" t="n">
        <v>2</v>
      </c>
      <c r="M82" s="10" t="n">
        <v>1</v>
      </c>
      <c r="N82" s="10" t="n">
        <v>2</v>
      </c>
      <c r="O82" s="11" t="n">
        <v>-2</v>
      </c>
      <c r="P82" s="11" t="n">
        <v>11</v>
      </c>
      <c r="Q82" s="11" t="n">
        <v>-1</v>
      </c>
      <c r="R82" s="11" t="n">
        <v>-1</v>
      </c>
      <c r="S82" s="11" t="n">
        <v>-2</v>
      </c>
      <c r="T82" s="11" t="n">
        <v>-2</v>
      </c>
      <c r="U82" s="11" t="n">
        <v>-1</v>
      </c>
      <c r="V82" s="11" t="n">
        <v>-1</v>
      </c>
      <c r="W82" s="11" t="n">
        <v>-1</v>
      </c>
      <c r="X82" s="12">
        <f>F82+O82</f>
        <v/>
      </c>
      <c r="Y82" s="12">
        <f>G82+P82</f>
        <v/>
      </c>
      <c r="Z82" s="12">
        <f>H82+Q82</f>
        <v/>
      </c>
      <c r="AA82" s="12">
        <f>I82+R82</f>
        <v/>
      </c>
      <c r="AB82" s="12">
        <f>J82+S82</f>
        <v/>
      </c>
      <c r="AC82" s="12">
        <f>K82+T82</f>
        <v/>
      </c>
      <c r="AD82" s="12">
        <f>L82+U82</f>
        <v/>
      </c>
      <c r="AE82" s="12">
        <f>M82+V82</f>
        <v/>
      </c>
      <c r="AF82" s="12">
        <f>N82+W82</f>
        <v/>
      </c>
      <c r="AG82" s="13" t="inlineStr"/>
      <c r="AH82" s="14" t="n">
        <v>2</v>
      </c>
      <c r="AI82" s="13" t="inlineStr"/>
      <c r="AJ82" s="13" t="inlineStr"/>
      <c r="AK82" s="13" t="inlineStr"/>
      <c r="AL82" s="13" t="inlineStr"/>
      <c r="AM82" s="13" t="inlineStr"/>
      <c r="AN82" s="13" t="inlineStr"/>
      <c r="AO82" s="13" t="inlineStr"/>
    </row>
    <row r="83">
      <c r="A83" s="6" t="inlineStr">
        <is>
          <t>23797664-319X</t>
        </is>
      </c>
      <c r="B83" s="7" t="inlineStr">
        <is>
          <t>📦 Kanken Sling</t>
        </is>
      </c>
      <c r="C83" s="6" t="inlineStr">
        <is>
          <t>Frost Green-Peach Pink</t>
        </is>
      </c>
      <c r="D83" s="8" t="n">
        <v>8</v>
      </c>
      <c r="E83" s="16" t="n">
        <v>80</v>
      </c>
      <c r="F83" s="10" t="n">
        <v>1</v>
      </c>
      <c r="G83" s="10" t="n">
        <v>1</v>
      </c>
      <c r="H83" s="10" t="n">
        <v>3</v>
      </c>
      <c r="I83" s="10" t="n">
        <v>1</v>
      </c>
      <c r="J83" s="10" t="n">
        <v>1</v>
      </c>
      <c r="K83" s="10" t="n">
        <v>2</v>
      </c>
      <c r="L83" s="10" t="n">
        <v>3</v>
      </c>
      <c r="M83" s="10" t="n">
        <v>1</v>
      </c>
      <c r="N83" s="10" t="n">
        <v>1</v>
      </c>
      <c r="O83" s="11" t="n">
        <v>-1</v>
      </c>
      <c r="P83" s="11" t="n">
        <v>-1</v>
      </c>
      <c r="Q83" s="11" t="n">
        <v>-3</v>
      </c>
      <c r="R83" s="11" t="n">
        <v>-1</v>
      </c>
      <c r="S83" s="11" t="n">
        <v>6</v>
      </c>
      <c r="T83" s="11" t="n">
        <v>-2</v>
      </c>
      <c r="U83" s="11" t="n">
        <v>-3</v>
      </c>
      <c r="V83" s="11" t="n">
        <v>-1</v>
      </c>
      <c r="W83" s="11" t="n">
        <v>6</v>
      </c>
      <c r="X83" s="12">
        <f>F83+O83</f>
        <v/>
      </c>
      <c r="Y83" s="12">
        <f>G83+P83</f>
        <v/>
      </c>
      <c r="Z83" s="12">
        <f>H83+Q83</f>
        <v/>
      </c>
      <c r="AA83" s="12">
        <f>I83+R83</f>
        <v/>
      </c>
      <c r="AB83" s="12">
        <f>J83+S83</f>
        <v/>
      </c>
      <c r="AC83" s="12">
        <f>K83+T83</f>
        <v/>
      </c>
      <c r="AD83" s="12">
        <f>L83+U83</f>
        <v/>
      </c>
      <c r="AE83" s="12">
        <f>M83+V83</f>
        <v/>
      </c>
      <c r="AF83" s="12">
        <f>N83+W83</f>
        <v/>
      </c>
      <c r="AG83" s="13" t="inlineStr"/>
      <c r="AH83" s="13" t="inlineStr"/>
      <c r="AI83" s="13" t="inlineStr"/>
      <c r="AJ83" s="13" t="inlineStr"/>
      <c r="AK83" s="14" t="n">
        <v>4</v>
      </c>
      <c r="AL83" s="13" t="inlineStr"/>
      <c r="AM83" s="13" t="inlineStr"/>
      <c r="AN83" s="13" t="inlineStr"/>
      <c r="AO83" s="14" t="n">
        <v>4</v>
      </c>
    </row>
    <row r="84">
      <c r="A84" s="6" t="inlineStr">
        <is>
          <t>23200301354-228X</t>
        </is>
      </c>
      <c r="B84" s="7" t="inlineStr">
        <is>
          <t>Vardag Shoulder Bag 6</t>
        </is>
      </c>
      <c r="C84" s="6" t="inlineStr">
        <is>
          <t>Poppy Pink-Khaki Dust</t>
        </is>
      </c>
      <c r="D84" s="8" t="n">
        <v>8</v>
      </c>
      <c r="E84" s="9" t="n">
        <v>0</v>
      </c>
      <c r="F84" s="10" t="n">
        <v>2</v>
      </c>
      <c r="G84" s="10" t="n">
        <v>2</v>
      </c>
      <c r="H84" s="10" t="n">
        <v>2</v>
      </c>
      <c r="I84" s="10" t="n">
        <v>2</v>
      </c>
      <c r="J84" s="10" t="n">
        <v>1</v>
      </c>
      <c r="K84" s="10" t="n">
        <v>2</v>
      </c>
      <c r="L84" s="10" t="n">
        <v>2</v>
      </c>
      <c r="M84" s="10" t="n">
        <v>1</v>
      </c>
      <c r="N84" s="10" t="n">
        <v>0</v>
      </c>
      <c r="O84" s="11" t="n">
        <v>-1</v>
      </c>
      <c r="P84" s="11" t="n">
        <v>-1</v>
      </c>
      <c r="Q84" s="11" t="n">
        <v>-1</v>
      </c>
      <c r="R84" s="11" t="n">
        <v>-1</v>
      </c>
      <c r="S84" s="11" t="n">
        <v>-1</v>
      </c>
      <c r="T84" s="11" t="n">
        <v>-1</v>
      </c>
      <c r="U84" s="11" t="n">
        <v>-1</v>
      </c>
      <c r="V84" s="11" t="n">
        <v>-1</v>
      </c>
      <c r="W84" s="11" t="n">
        <v>8</v>
      </c>
      <c r="X84" s="12">
        <f>F84+O84</f>
        <v/>
      </c>
      <c r="Y84" s="12">
        <f>G84+P84</f>
        <v/>
      </c>
      <c r="Z84" s="12">
        <f>H84+Q84</f>
        <v/>
      </c>
      <c r="AA84" s="12">
        <f>I84+R84</f>
        <v/>
      </c>
      <c r="AB84" s="12">
        <f>J84+S84</f>
        <v/>
      </c>
      <c r="AC84" s="12">
        <f>K84+T84</f>
        <v/>
      </c>
      <c r="AD84" s="12">
        <f>L84+U84</f>
        <v/>
      </c>
      <c r="AE84" s="12">
        <f>M84+V84</f>
        <v/>
      </c>
      <c r="AF84" s="12">
        <f>N84+W84</f>
        <v/>
      </c>
      <c r="AG84" s="13" t="inlineStr"/>
      <c r="AH84" s="13" t="inlineStr"/>
      <c r="AI84" s="13" t="inlineStr"/>
      <c r="AJ84" s="13" t="inlineStr"/>
      <c r="AK84" s="13" t="inlineStr"/>
      <c r="AL84" s="13" t="inlineStr"/>
      <c r="AM84" s="13" t="inlineStr"/>
      <c r="AN84" s="13" t="inlineStr"/>
      <c r="AO84" s="15" t="n">
        <v>0</v>
      </c>
    </row>
    <row r="85">
      <c r="A85" s="6" t="inlineStr">
        <is>
          <t>23200338620-221X</t>
        </is>
      </c>
      <c r="B85" s="7" t="inlineStr">
        <is>
          <t>Vardag Pocket Small</t>
        </is>
      </c>
      <c r="C85" s="6" t="inlineStr">
        <is>
          <t>Green-Clay</t>
        </is>
      </c>
      <c r="D85" s="8" t="n">
        <v>8</v>
      </c>
      <c r="E85" s="9" t="n">
        <v>0</v>
      </c>
      <c r="F85" s="10" t="n">
        <v>3</v>
      </c>
      <c r="G85" s="10" t="n">
        <v>1</v>
      </c>
      <c r="H85" s="10" t="n">
        <v>2</v>
      </c>
      <c r="I85" s="10" t="n">
        <v>1</v>
      </c>
      <c r="J85" s="10" t="n">
        <v>3</v>
      </c>
      <c r="K85" s="10" t="n">
        <v>2</v>
      </c>
      <c r="L85" s="10" t="n">
        <v>2</v>
      </c>
      <c r="M85" s="10" t="n">
        <v>1</v>
      </c>
      <c r="N85" s="10" t="n">
        <v>2</v>
      </c>
      <c r="O85" s="11" t="n">
        <v>-3</v>
      </c>
      <c r="P85" s="11" t="n">
        <v>7</v>
      </c>
      <c r="Q85" s="11" t="n">
        <v>-2</v>
      </c>
      <c r="R85" s="11" t="n">
        <v>8</v>
      </c>
      <c r="S85" s="11" t="n">
        <v>-3</v>
      </c>
      <c r="T85" s="11" t="n">
        <v>-2</v>
      </c>
      <c r="U85" s="11" t="n">
        <v>-2</v>
      </c>
      <c r="V85" s="11" t="n">
        <v>-1</v>
      </c>
      <c r="W85" s="11" t="n">
        <v>-2</v>
      </c>
      <c r="X85" s="12">
        <f>F85+O85</f>
        <v/>
      </c>
      <c r="Y85" s="12">
        <f>G85+P85</f>
        <v/>
      </c>
      <c r="Z85" s="12">
        <f>H85+Q85</f>
        <v/>
      </c>
      <c r="AA85" s="12">
        <f>I85+R85</f>
        <v/>
      </c>
      <c r="AB85" s="12">
        <f>J85+S85</f>
        <v/>
      </c>
      <c r="AC85" s="12">
        <f>K85+T85</f>
        <v/>
      </c>
      <c r="AD85" s="12">
        <f>L85+U85</f>
        <v/>
      </c>
      <c r="AE85" s="12">
        <f>M85+V85</f>
        <v/>
      </c>
      <c r="AF85" s="12">
        <f>N85+W85</f>
        <v/>
      </c>
      <c r="AG85" s="13" t="inlineStr"/>
      <c r="AH85" s="14" t="n">
        <v>4</v>
      </c>
      <c r="AI85" s="13" t="inlineStr"/>
      <c r="AJ85" s="14" t="n">
        <v>4</v>
      </c>
      <c r="AK85" s="13" t="inlineStr"/>
      <c r="AL85" s="13" t="inlineStr"/>
      <c r="AM85" s="13" t="inlineStr"/>
      <c r="AN85" s="13" t="inlineStr"/>
      <c r="AO85" s="13" t="inlineStr"/>
    </row>
    <row r="86">
      <c r="A86" s="6" t="inlineStr">
        <is>
          <t>77277555M</t>
        </is>
      </c>
      <c r="B86" s="7" t="inlineStr">
        <is>
          <t>Kiruna Hat</t>
        </is>
      </c>
      <c r="C86" s="6" t="inlineStr">
        <is>
          <t>Dark Navy</t>
        </is>
      </c>
      <c r="D86" s="8" t="n">
        <v>7.7</v>
      </c>
      <c r="E86" s="9" t="n">
        <v>0</v>
      </c>
      <c r="F86" s="10" t="n">
        <v>1</v>
      </c>
      <c r="G86" s="10" t="n">
        <v>1</v>
      </c>
      <c r="H86" s="10" t="n">
        <v>3</v>
      </c>
      <c r="I86" s="10" t="n">
        <v>1</v>
      </c>
      <c r="J86" s="10" t="n">
        <v>1</v>
      </c>
      <c r="K86" s="10" t="n">
        <v>0</v>
      </c>
      <c r="L86" s="10" t="n">
        <v>1</v>
      </c>
      <c r="M86" s="10" t="n">
        <v>0</v>
      </c>
      <c r="N86" s="10" t="n">
        <v>0</v>
      </c>
      <c r="O86" s="11" t="n">
        <v>-1</v>
      </c>
      <c r="P86" s="11" t="n">
        <v>-1</v>
      </c>
      <c r="Q86" s="11" t="n">
        <v>-2</v>
      </c>
      <c r="R86" s="11" t="n">
        <v>-1</v>
      </c>
      <c r="S86" s="11" t="n">
        <v>-1</v>
      </c>
      <c r="T86" s="11" t="n">
        <v>7</v>
      </c>
      <c r="U86" s="11" t="n">
        <v>-1</v>
      </c>
      <c r="V86" s="11" t="n">
        <v>0</v>
      </c>
      <c r="W86" s="11" t="n">
        <v>0</v>
      </c>
      <c r="X86" s="12">
        <f>F86+O86</f>
        <v/>
      </c>
      <c r="Y86" s="12">
        <f>G86+P86</f>
        <v/>
      </c>
      <c r="Z86" s="12">
        <f>H86+Q86</f>
        <v/>
      </c>
      <c r="AA86" s="12">
        <f>I86+R86</f>
        <v/>
      </c>
      <c r="AB86" s="12">
        <f>J86+S86</f>
        <v/>
      </c>
      <c r="AC86" s="12">
        <f>K86+T86</f>
        <v/>
      </c>
      <c r="AD86" s="12">
        <f>L86+U86</f>
        <v/>
      </c>
      <c r="AE86" s="12">
        <f>M86+V86</f>
        <v/>
      </c>
      <c r="AF86" s="12">
        <f>N86+W86</f>
        <v/>
      </c>
      <c r="AG86" s="13" t="inlineStr"/>
      <c r="AH86" s="13" t="inlineStr"/>
      <c r="AI86" s="13" t="inlineStr"/>
      <c r="AJ86" s="13" t="inlineStr"/>
      <c r="AK86" s="13" t="inlineStr"/>
      <c r="AL86" s="15" t="n">
        <v>0</v>
      </c>
      <c r="AM86" s="13" t="inlineStr"/>
      <c r="AN86" s="13" t="inlineStr"/>
      <c r="AO86" s="13" t="inlineStr"/>
    </row>
    <row r="87">
      <c r="A87" s="6" t="inlineStr">
        <is>
          <t>12600232113M</t>
        </is>
      </c>
      <c r="B87" s="7" t="inlineStr">
        <is>
          <t>Fjallraven Heavy Classic T-shirt M</t>
        </is>
      </c>
      <c r="C87" s="6" t="inlineStr">
        <is>
          <t>Chalk White</t>
        </is>
      </c>
      <c r="D87" s="8" t="n">
        <v>7.7</v>
      </c>
      <c r="E87" s="9" t="n">
        <v>0</v>
      </c>
      <c r="F87" s="10" t="n">
        <v>1</v>
      </c>
      <c r="G87" s="10" t="n">
        <v>0</v>
      </c>
      <c r="H87" s="10" t="n">
        <v>1</v>
      </c>
      <c r="I87" s="10" t="n">
        <v>0</v>
      </c>
      <c r="J87" s="10" t="n">
        <v>1</v>
      </c>
      <c r="K87" s="10" t="n">
        <v>1</v>
      </c>
      <c r="L87" s="10" t="n">
        <v>1</v>
      </c>
      <c r="M87" s="10" t="n">
        <v>0</v>
      </c>
      <c r="N87" s="10" t="n">
        <v>0</v>
      </c>
      <c r="O87" s="11" t="n">
        <v>-1</v>
      </c>
      <c r="P87" s="11" t="n">
        <v>5</v>
      </c>
      <c r="Q87" s="11" t="n">
        <v>-1</v>
      </c>
      <c r="R87" s="11" t="n">
        <v>0</v>
      </c>
      <c r="S87" s="11" t="n">
        <v>-1</v>
      </c>
      <c r="T87" s="11" t="n">
        <v>-1</v>
      </c>
      <c r="U87" s="11" t="n">
        <v>-1</v>
      </c>
      <c r="V87" s="11" t="n">
        <v>0</v>
      </c>
      <c r="W87" s="11" t="n">
        <v>0</v>
      </c>
      <c r="X87" s="12">
        <f>F87+O87</f>
        <v/>
      </c>
      <c r="Y87" s="12">
        <f>G87+P87</f>
        <v/>
      </c>
      <c r="Z87" s="12">
        <f>H87+Q87</f>
        <v/>
      </c>
      <c r="AA87" s="12">
        <f>I87+R87</f>
        <v/>
      </c>
      <c r="AB87" s="12">
        <f>J87+S87</f>
        <v/>
      </c>
      <c r="AC87" s="12">
        <f>K87+T87</f>
        <v/>
      </c>
      <c r="AD87" s="12">
        <f>L87+U87</f>
        <v/>
      </c>
      <c r="AE87" s="12">
        <f>M87+V87</f>
        <v/>
      </c>
      <c r="AF87" s="12">
        <f>N87+W87</f>
        <v/>
      </c>
      <c r="AG87" s="13" t="inlineStr"/>
      <c r="AH87" s="15" t="n">
        <v>0</v>
      </c>
      <c r="AI87" s="13" t="inlineStr"/>
      <c r="AJ87" s="13" t="inlineStr"/>
      <c r="AK87" s="13" t="inlineStr"/>
      <c r="AL87" s="13" t="inlineStr"/>
      <c r="AM87" s="13" t="inlineStr"/>
      <c r="AN87" s="13" t="inlineStr"/>
      <c r="AO87" s="13" t="inlineStr"/>
    </row>
    <row r="88">
      <c r="A88" s="6" t="inlineStr">
        <is>
          <t>77406620L/XL</t>
        </is>
      </c>
      <c r="B88" s="7" t="inlineStr">
        <is>
          <t>Abisko Sun Hat</t>
        </is>
      </c>
      <c r="C88" s="6" t="inlineStr">
        <is>
          <t>Green</t>
        </is>
      </c>
      <c r="D88" s="8" t="n">
        <v>7.7</v>
      </c>
      <c r="E88" s="9" t="n">
        <v>0</v>
      </c>
      <c r="F88" s="10" t="n">
        <v>1</v>
      </c>
      <c r="G88" s="10" t="n">
        <v>1</v>
      </c>
      <c r="H88" s="10" t="n">
        <v>1</v>
      </c>
      <c r="I88" s="10" t="n">
        <v>0</v>
      </c>
      <c r="J88" s="10" t="n">
        <v>0</v>
      </c>
      <c r="K88" s="10" t="n">
        <v>1</v>
      </c>
      <c r="L88" s="10" t="n">
        <v>0</v>
      </c>
      <c r="M88" s="10" t="n">
        <v>0</v>
      </c>
      <c r="N88" s="10" t="n">
        <v>1</v>
      </c>
      <c r="O88" s="11" t="n">
        <v>-1</v>
      </c>
      <c r="P88" s="11" t="n">
        <v>-1</v>
      </c>
      <c r="Q88" s="11" t="n">
        <v>-1</v>
      </c>
      <c r="R88" s="11" t="n">
        <v>5</v>
      </c>
      <c r="S88" s="11" t="n">
        <v>0</v>
      </c>
      <c r="T88" s="11" t="n">
        <v>-1</v>
      </c>
      <c r="U88" s="11" t="n">
        <v>0</v>
      </c>
      <c r="V88" s="11" t="n">
        <v>0</v>
      </c>
      <c r="W88" s="11" t="n">
        <v>-1</v>
      </c>
      <c r="X88" s="12">
        <f>F88+O88</f>
        <v/>
      </c>
      <c r="Y88" s="12">
        <f>G88+P88</f>
        <v/>
      </c>
      <c r="Z88" s="12">
        <f>H88+Q88</f>
        <v/>
      </c>
      <c r="AA88" s="12">
        <f>I88+R88</f>
        <v/>
      </c>
      <c r="AB88" s="12">
        <f>J88+S88</f>
        <v/>
      </c>
      <c r="AC88" s="12">
        <f>K88+T88</f>
        <v/>
      </c>
      <c r="AD88" s="12">
        <f>L88+U88</f>
        <v/>
      </c>
      <c r="AE88" s="12">
        <f>M88+V88</f>
        <v/>
      </c>
      <c r="AF88" s="12">
        <f>N88+W88</f>
        <v/>
      </c>
      <c r="AG88" s="13" t="inlineStr"/>
      <c r="AH88" s="13" t="inlineStr"/>
      <c r="AI88" s="13" t="inlineStr"/>
      <c r="AJ88" s="15" t="n">
        <v>0</v>
      </c>
      <c r="AK88" s="13" t="inlineStr"/>
      <c r="AL88" s="13" t="inlineStr"/>
      <c r="AM88" s="13" t="inlineStr"/>
      <c r="AN88" s="13" t="inlineStr"/>
      <c r="AO88" s="13" t="inlineStr"/>
    </row>
    <row r="89">
      <c r="A89" s="6" t="inlineStr">
        <is>
          <t>23793312X</t>
        </is>
      </c>
      <c r="B89" s="7" t="inlineStr">
        <is>
          <t>Kanken Bottle Pocket</t>
        </is>
      </c>
      <c r="C89" s="6" t="inlineStr">
        <is>
          <t>Pink</t>
        </is>
      </c>
      <c r="D89" s="8" t="n">
        <v>7.7</v>
      </c>
      <c r="E89" s="9" t="n">
        <v>0</v>
      </c>
      <c r="F89" s="10" t="n">
        <v>1</v>
      </c>
      <c r="G89" s="10" t="n">
        <v>1</v>
      </c>
      <c r="H89" s="10" t="n">
        <v>2</v>
      </c>
      <c r="I89" s="10" t="n">
        <v>0</v>
      </c>
      <c r="J89" s="10" t="n">
        <v>2</v>
      </c>
      <c r="K89" s="10" t="n">
        <v>1</v>
      </c>
      <c r="L89" s="10" t="n">
        <v>0</v>
      </c>
      <c r="M89" s="10" t="n">
        <v>0</v>
      </c>
      <c r="N89" s="10" t="n">
        <v>0</v>
      </c>
      <c r="O89" s="11" t="n">
        <v>-1</v>
      </c>
      <c r="P89" s="11" t="n">
        <v>-1</v>
      </c>
      <c r="Q89" s="11" t="n">
        <v>-1</v>
      </c>
      <c r="R89" s="11" t="n">
        <v>5</v>
      </c>
      <c r="S89" s="11" t="n">
        <v>-1</v>
      </c>
      <c r="T89" s="11" t="n">
        <v>-1</v>
      </c>
      <c r="U89" s="11" t="n">
        <v>0</v>
      </c>
      <c r="V89" s="11" t="n">
        <v>0</v>
      </c>
      <c r="W89" s="11" t="n">
        <v>0</v>
      </c>
      <c r="X89" s="12">
        <f>F89+O89</f>
        <v/>
      </c>
      <c r="Y89" s="12">
        <f>G89+P89</f>
        <v/>
      </c>
      <c r="Z89" s="12">
        <f>H89+Q89</f>
        <v/>
      </c>
      <c r="AA89" s="12">
        <f>I89+R89</f>
        <v/>
      </c>
      <c r="AB89" s="12">
        <f>J89+S89</f>
        <v/>
      </c>
      <c r="AC89" s="12">
        <f>K89+T89</f>
        <v/>
      </c>
      <c r="AD89" s="12">
        <f>L89+U89</f>
        <v/>
      </c>
      <c r="AE89" s="12">
        <f>M89+V89</f>
        <v/>
      </c>
      <c r="AF89" s="12">
        <f>N89+W89</f>
        <v/>
      </c>
      <c r="AG89" s="13" t="inlineStr"/>
      <c r="AH89" s="13" t="inlineStr"/>
      <c r="AI89" s="13" t="inlineStr"/>
      <c r="AJ89" s="15" t="n">
        <v>0</v>
      </c>
      <c r="AK89" s="13" t="inlineStr"/>
      <c r="AL89" s="13" t="inlineStr"/>
      <c r="AM89" s="13" t="inlineStr"/>
      <c r="AN89" s="13" t="inlineStr"/>
      <c r="AO89" s="13" t="inlineStr"/>
    </row>
    <row r="90">
      <c r="A90" s="6" t="inlineStr">
        <is>
          <t>23780550X</t>
        </is>
      </c>
      <c r="B90" s="7" t="inlineStr">
        <is>
          <t>Kanken Card Wallet</t>
        </is>
      </c>
      <c r="C90" s="6" t="inlineStr">
        <is>
          <t>Black</t>
        </is>
      </c>
      <c r="D90" s="8" t="n">
        <v>7.7</v>
      </c>
      <c r="E90" s="9" t="n">
        <v>0</v>
      </c>
      <c r="F90" s="10" t="n">
        <v>1</v>
      </c>
      <c r="G90" s="10" t="n">
        <v>0</v>
      </c>
      <c r="H90" s="10" t="n">
        <v>1</v>
      </c>
      <c r="I90" s="10" t="n">
        <v>0</v>
      </c>
      <c r="J90" s="10" t="n">
        <v>1</v>
      </c>
      <c r="K90" s="10" t="n">
        <v>0</v>
      </c>
      <c r="L90" s="10" t="n">
        <v>1</v>
      </c>
      <c r="M90" s="10" t="n">
        <v>0</v>
      </c>
      <c r="N90" s="10" t="n">
        <v>0</v>
      </c>
      <c r="O90" s="11" t="n">
        <v>3</v>
      </c>
      <c r="P90" s="11" t="n">
        <v>0</v>
      </c>
      <c r="Q90" s="11" t="n">
        <v>-1</v>
      </c>
      <c r="R90" s="11" t="n">
        <v>0</v>
      </c>
      <c r="S90" s="11" t="n">
        <v>-1</v>
      </c>
      <c r="T90" s="11" t="n">
        <v>0</v>
      </c>
      <c r="U90" s="11" t="n">
        <v>-1</v>
      </c>
      <c r="V90" s="11" t="n">
        <v>0</v>
      </c>
      <c r="W90" s="11" t="n">
        <v>0</v>
      </c>
      <c r="X90" s="12">
        <f>F90+O90</f>
        <v/>
      </c>
      <c r="Y90" s="12">
        <f>G90+P90</f>
        <v/>
      </c>
      <c r="Z90" s="12">
        <f>H90+Q90</f>
        <v/>
      </c>
      <c r="AA90" s="12">
        <f>I90+R90</f>
        <v/>
      </c>
      <c r="AB90" s="12">
        <f>J90+S90</f>
        <v/>
      </c>
      <c r="AC90" s="12">
        <f>K90+T90</f>
        <v/>
      </c>
      <c r="AD90" s="12">
        <f>L90+U90</f>
        <v/>
      </c>
      <c r="AE90" s="12">
        <f>M90+V90</f>
        <v/>
      </c>
      <c r="AF90" s="12">
        <f>N90+W90</f>
        <v/>
      </c>
      <c r="AG90" s="14" t="n">
        <v>4</v>
      </c>
      <c r="AH90" s="13" t="inlineStr"/>
      <c r="AI90" s="13" t="inlineStr"/>
      <c r="AJ90" s="13" t="inlineStr"/>
      <c r="AK90" s="13" t="inlineStr"/>
      <c r="AL90" s="13" t="inlineStr"/>
      <c r="AM90" s="13" t="inlineStr"/>
      <c r="AN90" s="13" t="inlineStr"/>
      <c r="AO90" s="13" t="inlineStr"/>
    </row>
    <row r="91">
      <c r="A91" s="6" t="inlineStr">
        <is>
          <t>12600215244M</t>
        </is>
      </c>
      <c r="B91" s="7" t="inlineStr">
        <is>
          <t>Hemp Blend T-shirt M</t>
        </is>
      </c>
      <c r="C91" s="6" t="inlineStr">
        <is>
          <t>Suede Brown</t>
        </is>
      </c>
      <c r="D91" s="8" t="n">
        <v>7.7</v>
      </c>
      <c r="E91" s="9" t="n">
        <v>0</v>
      </c>
      <c r="F91" s="10" t="n">
        <v>0</v>
      </c>
      <c r="G91" s="10" t="n">
        <v>1</v>
      </c>
      <c r="H91" s="10" t="n">
        <v>0</v>
      </c>
      <c r="I91" s="10" t="n">
        <v>1</v>
      </c>
      <c r="J91" s="10" t="n">
        <v>1</v>
      </c>
      <c r="K91" s="10" t="n">
        <v>1</v>
      </c>
      <c r="L91" s="10" t="n">
        <v>1</v>
      </c>
      <c r="M91" s="10" t="n">
        <v>1</v>
      </c>
      <c r="N91" s="10" t="n">
        <v>0</v>
      </c>
      <c r="O91" s="11" t="n">
        <v>6</v>
      </c>
      <c r="P91" s="11" t="n">
        <v>-1</v>
      </c>
      <c r="Q91" s="11" t="n">
        <v>0</v>
      </c>
      <c r="R91" s="11" t="n">
        <v>-1</v>
      </c>
      <c r="S91" s="11" t="n">
        <v>-1</v>
      </c>
      <c r="T91" s="11" t="n">
        <v>-1</v>
      </c>
      <c r="U91" s="11" t="n">
        <v>-1</v>
      </c>
      <c r="V91" s="11" t="n">
        <v>-1</v>
      </c>
      <c r="W91" s="11" t="n">
        <v>0</v>
      </c>
      <c r="X91" s="12">
        <f>F91+O91</f>
        <v/>
      </c>
      <c r="Y91" s="12">
        <f>G91+P91</f>
        <v/>
      </c>
      <c r="Z91" s="12">
        <f>H91+Q91</f>
        <v/>
      </c>
      <c r="AA91" s="12">
        <f>I91+R91</f>
        <v/>
      </c>
      <c r="AB91" s="12">
        <f>J91+S91</f>
        <v/>
      </c>
      <c r="AC91" s="12">
        <f>K91+T91</f>
        <v/>
      </c>
      <c r="AD91" s="12">
        <f>L91+U91</f>
        <v/>
      </c>
      <c r="AE91" s="12">
        <f>M91+V91</f>
        <v/>
      </c>
      <c r="AF91" s="12">
        <f>N91+W91</f>
        <v/>
      </c>
      <c r="AG91" s="15" t="n">
        <v>0</v>
      </c>
      <c r="AH91" s="13" t="inlineStr"/>
      <c r="AI91" s="13" t="inlineStr"/>
      <c r="AJ91" s="13" t="inlineStr"/>
      <c r="AK91" s="13" t="inlineStr"/>
      <c r="AL91" s="13" t="inlineStr"/>
      <c r="AM91" s="13" t="inlineStr"/>
      <c r="AN91" s="13" t="inlineStr"/>
      <c r="AO91" s="13" t="inlineStr"/>
    </row>
    <row r="92">
      <c r="A92" s="6" t="inlineStr">
        <is>
          <t>23523560X</t>
        </is>
      </c>
      <c r="B92" s="7" t="inlineStr">
        <is>
          <t>📦 Kanken Laptop 13</t>
        </is>
      </c>
      <c r="C92" s="6" t="inlineStr">
        <is>
          <t>Navy</t>
        </is>
      </c>
      <c r="D92" s="8" t="n">
        <v>7.7</v>
      </c>
      <c r="E92" s="16" t="n">
        <v>30</v>
      </c>
      <c r="F92" s="10" t="n">
        <v>4</v>
      </c>
      <c r="G92" s="10" t="n">
        <v>5</v>
      </c>
      <c r="H92" s="10" t="n">
        <v>4</v>
      </c>
      <c r="I92" s="10" t="n">
        <v>3</v>
      </c>
      <c r="J92" s="10" t="n">
        <v>6</v>
      </c>
      <c r="K92" s="10" t="n">
        <v>3</v>
      </c>
      <c r="L92" s="10" t="n">
        <v>2</v>
      </c>
      <c r="M92" s="10" t="n">
        <v>1</v>
      </c>
      <c r="N92" s="10" t="n">
        <v>4</v>
      </c>
      <c r="O92" s="11" t="n">
        <v>-4</v>
      </c>
      <c r="P92" s="11" t="n">
        <v>17</v>
      </c>
      <c r="Q92" s="11" t="n">
        <v>-4</v>
      </c>
      <c r="R92" s="11" t="n">
        <v>-3</v>
      </c>
      <c r="S92" s="11" t="n">
        <v>-6</v>
      </c>
      <c r="T92" s="11" t="n">
        <v>-3</v>
      </c>
      <c r="U92" s="11" t="n">
        <v>8</v>
      </c>
      <c r="V92" s="11" t="n">
        <v>-1</v>
      </c>
      <c r="W92" s="11" t="n">
        <v>-4</v>
      </c>
      <c r="X92" s="12">
        <f>F92+O92</f>
        <v/>
      </c>
      <c r="Y92" s="12">
        <f>G92+P92</f>
        <v/>
      </c>
      <c r="Z92" s="12">
        <f>H92+Q92</f>
        <v/>
      </c>
      <c r="AA92" s="12">
        <f>I92+R92</f>
        <v/>
      </c>
      <c r="AB92" s="12">
        <f>J92+S92</f>
        <v/>
      </c>
      <c r="AC92" s="12">
        <f>K92+T92</f>
        <v/>
      </c>
      <c r="AD92" s="12">
        <f>L92+U92</f>
        <v/>
      </c>
      <c r="AE92" s="12">
        <f>M92+V92</f>
        <v/>
      </c>
      <c r="AF92" s="12">
        <f>N92+W92</f>
        <v/>
      </c>
      <c r="AG92" s="13" t="inlineStr"/>
      <c r="AH92" s="17" t="n">
        <v>10</v>
      </c>
      <c r="AI92" s="13" t="inlineStr"/>
      <c r="AJ92" s="13" t="inlineStr"/>
      <c r="AK92" s="13" t="inlineStr"/>
      <c r="AL92" s="13" t="inlineStr"/>
      <c r="AM92" s="14" t="n">
        <v>8</v>
      </c>
      <c r="AN92" s="13" t="inlineStr"/>
      <c r="AO92" s="13" t="inlineStr"/>
    </row>
    <row r="93">
      <c r="A93" s="6" t="inlineStr">
        <is>
          <t>12600268625M</t>
        </is>
      </c>
      <c r="B93" s="7" t="inlineStr">
        <is>
          <t>Multicolor Logo T-shirt M</t>
        </is>
      </c>
      <c r="C93" s="6" t="inlineStr">
        <is>
          <t>Laurel Green</t>
        </is>
      </c>
      <c r="D93" s="8" t="n">
        <v>7.7</v>
      </c>
      <c r="E93" s="9" t="n">
        <v>0</v>
      </c>
      <c r="F93" s="10" t="n">
        <v>0</v>
      </c>
      <c r="G93" s="10" t="n">
        <v>1</v>
      </c>
      <c r="H93" s="10" t="n">
        <v>0</v>
      </c>
      <c r="I93" s="10" t="n">
        <v>0</v>
      </c>
      <c r="J93" s="10" t="n">
        <v>1</v>
      </c>
      <c r="K93" s="10" t="n">
        <v>1</v>
      </c>
      <c r="L93" s="10" t="n">
        <v>1</v>
      </c>
      <c r="M93" s="10" t="n">
        <v>0</v>
      </c>
      <c r="N93" s="10" t="n">
        <v>0</v>
      </c>
      <c r="O93" s="11" t="n">
        <v>4</v>
      </c>
      <c r="P93" s="11" t="n">
        <v>-1</v>
      </c>
      <c r="Q93" s="11" t="n">
        <v>0</v>
      </c>
      <c r="R93" s="11" t="n">
        <v>0</v>
      </c>
      <c r="S93" s="11" t="n">
        <v>-1</v>
      </c>
      <c r="T93" s="11" t="n">
        <v>-1</v>
      </c>
      <c r="U93" s="11" t="n">
        <v>-1</v>
      </c>
      <c r="V93" s="11" t="n">
        <v>0</v>
      </c>
      <c r="W93" s="11" t="n">
        <v>0</v>
      </c>
      <c r="X93" s="12">
        <f>F93+O93</f>
        <v/>
      </c>
      <c r="Y93" s="12">
        <f>G93+P93</f>
        <v/>
      </c>
      <c r="Z93" s="12">
        <f>H93+Q93</f>
        <v/>
      </c>
      <c r="AA93" s="12">
        <f>I93+R93</f>
        <v/>
      </c>
      <c r="AB93" s="12">
        <f>J93+S93</f>
        <v/>
      </c>
      <c r="AC93" s="12">
        <f>K93+T93</f>
        <v/>
      </c>
      <c r="AD93" s="12">
        <f>L93+U93</f>
        <v/>
      </c>
      <c r="AE93" s="12">
        <f>M93+V93</f>
        <v/>
      </c>
      <c r="AF93" s="12">
        <f>N93+W93</f>
        <v/>
      </c>
      <c r="AG93" s="15" t="n">
        <v>0</v>
      </c>
      <c r="AH93" s="13" t="inlineStr"/>
      <c r="AI93" s="13" t="inlineStr"/>
      <c r="AJ93" s="13" t="inlineStr"/>
      <c r="AK93" s="13" t="inlineStr"/>
      <c r="AL93" s="13" t="inlineStr"/>
      <c r="AM93" s="13" t="inlineStr"/>
      <c r="AN93" s="13" t="inlineStr"/>
      <c r="AO93" s="13" t="inlineStr"/>
    </row>
    <row r="94">
      <c r="A94" s="6" t="inlineStr">
        <is>
          <t>79258244XL</t>
        </is>
      </c>
      <c r="B94" s="7" t="inlineStr">
        <is>
          <t>Hatfield Hat</t>
        </is>
      </c>
      <c r="C94" s="6" t="inlineStr">
        <is>
          <t>Suede Brown</t>
        </is>
      </c>
      <c r="D94" s="8" t="n">
        <v>7.7</v>
      </c>
      <c r="E94" s="9" t="n">
        <v>0</v>
      </c>
      <c r="F94" s="10" t="n">
        <v>0</v>
      </c>
      <c r="G94" s="10" t="n">
        <v>0</v>
      </c>
      <c r="H94" s="10" t="n">
        <v>1</v>
      </c>
      <c r="I94" s="10" t="n">
        <v>1</v>
      </c>
      <c r="J94" s="10" t="n">
        <v>1</v>
      </c>
      <c r="K94" s="10" t="n">
        <v>1</v>
      </c>
      <c r="L94" s="10" t="n">
        <v>1</v>
      </c>
      <c r="M94" s="10" t="n">
        <v>0</v>
      </c>
      <c r="N94" s="10" t="n">
        <v>0</v>
      </c>
      <c r="O94" s="11" t="n">
        <v>0</v>
      </c>
      <c r="P94" s="11" t="n">
        <v>5</v>
      </c>
      <c r="Q94" s="11" t="n">
        <v>-1</v>
      </c>
      <c r="R94" s="11" t="n">
        <v>-1</v>
      </c>
      <c r="S94" s="11" t="n">
        <v>-1</v>
      </c>
      <c r="T94" s="11" t="n">
        <v>-1</v>
      </c>
      <c r="U94" s="11" t="n">
        <v>-1</v>
      </c>
      <c r="V94" s="11" t="n">
        <v>0</v>
      </c>
      <c r="W94" s="11" t="n">
        <v>0</v>
      </c>
      <c r="X94" s="12">
        <f>F94+O94</f>
        <v/>
      </c>
      <c r="Y94" s="12">
        <f>G94+P94</f>
        <v/>
      </c>
      <c r="Z94" s="12">
        <f>H94+Q94</f>
        <v/>
      </c>
      <c r="AA94" s="12">
        <f>I94+R94</f>
        <v/>
      </c>
      <c r="AB94" s="12">
        <f>J94+S94</f>
        <v/>
      </c>
      <c r="AC94" s="12">
        <f>K94+T94</f>
        <v/>
      </c>
      <c r="AD94" s="12">
        <f>L94+U94</f>
        <v/>
      </c>
      <c r="AE94" s="12">
        <f>M94+V94</f>
        <v/>
      </c>
      <c r="AF94" s="12">
        <f>N94+W94</f>
        <v/>
      </c>
      <c r="AG94" s="13" t="inlineStr"/>
      <c r="AH94" s="15" t="n">
        <v>0</v>
      </c>
      <c r="AI94" s="13" t="inlineStr"/>
      <c r="AJ94" s="13" t="inlineStr"/>
      <c r="AK94" s="13" t="inlineStr"/>
      <c r="AL94" s="13" t="inlineStr"/>
      <c r="AM94" s="13" t="inlineStr"/>
      <c r="AN94" s="13" t="inlineStr"/>
      <c r="AO94" s="13" t="inlineStr"/>
    </row>
    <row r="95">
      <c r="A95" s="6" t="inlineStr">
        <is>
          <t>77277555L</t>
        </is>
      </c>
      <c r="B95" s="7" t="inlineStr">
        <is>
          <t>Kiruna Hat</t>
        </is>
      </c>
      <c r="C95" s="6" t="inlineStr">
        <is>
          <t>Dark Navy</t>
        </is>
      </c>
      <c r="D95" s="8" t="n">
        <v>7.7</v>
      </c>
      <c r="E95" s="9" t="n">
        <v>0</v>
      </c>
      <c r="F95" s="10" t="n">
        <v>1</v>
      </c>
      <c r="G95" s="10" t="n">
        <v>0</v>
      </c>
      <c r="H95" s="10" t="n">
        <v>1</v>
      </c>
      <c r="I95" s="10" t="n">
        <v>1</v>
      </c>
      <c r="J95" s="10" t="n">
        <v>1</v>
      </c>
      <c r="K95" s="10" t="n">
        <v>1</v>
      </c>
      <c r="L95" s="10" t="n">
        <v>1</v>
      </c>
      <c r="M95" s="10" t="n">
        <v>0</v>
      </c>
      <c r="N95" s="10" t="n">
        <v>0</v>
      </c>
      <c r="O95" s="11" t="n">
        <v>-1</v>
      </c>
      <c r="P95" s="11" t="n">
        <v>6</v>
      </c>
      <c r="Q95" s="11" t="n">
        <v>-1</v>
      </c>
      <c r="R95" s="11" t="n">
        <v>-1</v>
      </c>
      <c r="S95" s="11" t="n">
        <v>-1</v>
      </c>
      <c r="T95" s="11" t="n">
        <v>-1</v>
      </c>
      <c r="U95" s="11" t="n">
        <v>-1</v>
      </c>
      <c r="V95" s="11" t="n">
        <v>0</v>
      </c>
      <c r="W95" s="11" t="n">
        <v>0</v>
      </c>
      <c r="X95" s="12">
        <f>F95+O95</f>
        <v/>
      </c>
      <c r="Y95" s="12">
        <f>G95+P95</f>
        <v/>
      </c>
      <c r="Z95" s="12">
        <f>H95+Q95</f>
        <v/>
      </c>
      <c r="AA95" s="12">
        <f>I95+R95</f>
        <v/>
      </c>
      <c r="AB95" s="12">
        <f>J95+S95</f>
        <v/>
      </c>
      <c r="AC95" s="12">
        <f>K95+T95</f>
        <v/>
      </c>
      <c r="AD95" s="12">
        <f>L95+U95</f>
        <v/>
      </c>
      <c r="AE95" s="12">
        <f>M95+V95</f>
        <v/>
      </c>
      <c r="AF95" s="12">
        <f>N95+W95</f>
        <v/>
      </c>
      <c r="AG95" s="13" t="inlineStr"/>
      <c r="AH95" s="15" t="n">
        <v>0</v>
      </c>
      <c r="AI95" s="13" t="inlineStr"/>
      <c r="AJ95" s="13" t="inlineStr"/>
      <c r="AK95" s="13" t="inlineStr"/>
      <c r="AL95" s="13" t="inlineStr"/>
      <c r="AM95" s="13" t="inlineStr"/>
      <c r="AN95" s="13" t="inlineStr"/>
      <c r="AO95" s="13" t="inlineStr"/>
    </row>
    <row r="96">
      <c r="A96" s="6" t="inlineStr">
        <is>
          <t>23346050X</t>
        </is>
      </c>
      <c r="B96" s="7" t="inlineStr">
        <is>
          <t>Skule 28</t>
        </is>
      </c>
      <c r="C96" s="6" t="inlineStr">
        <is>
          <t>Basalt</t>
        </is>
      </c>
      <c r="D96" s="8" t="n">
        <v>7.4</v>
      </c>
      <c r="E96" s="9" t="n">
        <v>0</v>
      </c>
      <c r="F96" s="10" t="n">
        <v>2</v>
      </c>
      <c r="G96" s="10" t="n">
        <v>1</v>
      </c>
      <c r="H96" s="10" t="n">
        <v>1</v>
      </c>
      <c r="I96" s="10" t="n">
        <v>0</v>
      </c>
      <c r="J96" s="10" t="n">
        <v>0</v>
      </c>
      <c r="K96" s="10" t="n">
        <v>2</v>
      </c>
      <c r="L96" s="10" t="n">
        <v>2</v>
      </c>
      <c r="M96" s="10" t="n">
        <v>1</v>
      </c>
      <c r="N96" s="10" t="n">
        <v>0</v>
      </c>
      <c r="O96" s="11" t="n">
        <v>-2</v>
      </c>
      <c r="P96" s="11" t="n">
        <v>-1</v>
      </c>
      <c r="Q96" s="11" t="n">
        <v>-1</v>
      </c>
      <c r="R96" s="11" t="n">
        <v>4</v>
      </c>
      <c r="S96" s="11" t="n">
        <v>5</v>
      </c>
      <c r="T96" s="11" t="n">
        <v>-2</v>
      </c>
      <c r="U96" s="11" t="n">
        <v>-2</v>
      </c>
      <c r="V96" s="11" t="n">
        <v>-1</v>
      </c>
      <c r="W96" s="11" t="n">
        <v>0</v>
      </c>
      <c r="X96" s="12">
        <f>F96+O96</f>
        <v/>
      </c>
      <c r="Y96" s="12">
        <f>G96+P96</f>
        <v/>
      </c>
      <c r="Z96" s="12">
        <f>H96+Q96</f>
        <v/>
      </c>
      <c r="AA96" s="12">
        <f>I96+R96</f>
        <v/>
      </c>
      <c r="AB96" s="12">
        <f>J96+S96</f>
        <v/>
      </c>
      <c r="AC96" s="12">
        <f>K96+T96</f>
        <v/>
      </c>
      <c r="AD96" s="12">
        <f>L96+U96</f>
        <v/>
      </c>
      <c r="AE96" s="12">
        <f>M96+V96</f>
        <v/>
      </c>
      <c r="AF96" s="12">
        <f>N96+W96</f>
        <v/>
      </c>
      <c r="AG96" s="13" t="inlineStr"/>
      <c r="AH96" s="13" t="inlineStr"/>
      <c r="AI96" s="13" t="inlineStr"/>
      <c r="AJ96" s="15" t="n">
        <v>0</v>
      </c>
      <c r="AK96" s="15" t="n">
        <v>0</v>
      </c>
      <c r="AL96" s="13" t="inlineStr"/>
      <c r="AM96" s="13" t="inlineStr"/>
      <c r="AN96" s="13" t="inlineStr"/>
      <c r="AO96" s="13" t="inlineStr"/>
    </row>
    <row r="97">
      <c r="A97" s="6" t="inlineStr">
        <is>
          <t>23524326X</t>
        </is>
      </c>
      <c r="B97" s="7" t="inlineStr">
        <is>
          <t>📦 Kanken Laptop 15</t>
        </is>
      </c>
      <c r="C97" s="6" t="inlineStr">
        <is>
          <t>Ox Red</t>
        </is>
      </c>
      <c r="D97" s="8" t="n">
        <v>7.4</v>
      </c>
      <c r="E97" s="16" t="n">
        <v>14</v>
      </c>
      <c r="F97" s="10" t="n">
        <v>2</v>
      </c>
      <c r="G97" s="10" t="n">
        <v>6</v>
      </c>
      <c r="H97" s="10" t="n">
        <v>2</v>
      </c>
      <c r="I97" s="10" t="n">
        <v>3</v>
      </c>
      <c r="J97" s="10" t="n">
        <v>2</v>
      </c>
      <c r="K97" s="10" t="n">
        <v>3</v>
      </c>
      <c r="L97" s="10" t="n">
        <v>2</v>
      </c>
      <c r="M97" s="10" t="n">
        <v>3</v>
      </c>
      <c r="N97" s="10" t="n">
        <v>2</v>
      </c>
      <c r="O97" s="11" t="n">
        <v>15</v>
      </c>
      <c r="P97" s="11" t="n">
        <v>-5</v>
      </c>
      <c r="Q97" s="11" t="n">
        <v>-1</v>
      </c>
      <c r="R97" s="11" t="n">
        <v>-2</v>
      </c>
      <c r="S97" s="11" t="n">
        <v>-1</v>
      </c>
      <c r="T97" s="11" t="n">
        <v>-2</v>
      </c>
      <c r="U97" s="11" t="n">
        <v>-1</v>
      </c>
      <c r="V97" s="11" t="n">
        <v>-2</v>
      </c>
      <c r="W97" s="11" t="n">
        <v>-1</v>
      </c>
      <c r="X97" s="12">
        <f>F97+O97</f>
        <v/>
      </c>
      <c r="Y97" s="12">
        <f>G97+P97</f>
        <v/>
      </c>
      <c r="Z97" s="12">
        <f>H97+Q97</f>
        <v/>
      </c>
      <c r="AA97" s="12">
        <f>I97+R97</f>
        <v/>
      </c>
      <c r="AB97" s="12">
        <f>J97+S97</f>
        <v/>
      </c>
      <c r="AC97" s="12">
        <f>K97+T97</f>
        <v/>
      </c>
      <c r="AD97" s="12">
        <f>L97+U97</f>
        <v/>
      </c>
      <c r="AE97" s="12">
        <f>M97+V97</f>
        <v/>
      </c>
      <c r="AF97" s="12">
        <f>N97+W97</f>
        <v/>
      </c>
      <c r="AG97" s="14" t="n">
        <v>4</v>
      </c>
      <c r="AH97" s="13" t="inlineStr"/>
      <c r="AI97" s="13" t="inlineStr"/>
      <c r="AJ97" s="13" t="inlineStr"/>
      <c r="AK97" s="13" t="inlineStr"/>
      <c r="AL97" s="13" t="inlineStr"/>
      <c r="AM97" s="13" t="inlineStr"/>
      <c r="AN97" s="13" t="inlineStr"/>
      <c r="AO97" s="13" t="inlineStr"/>
    </row>
    <row r="98">
      <c r="A98" s="6" t="inlineStr">
        <is>
          <t>23561221X</t>
        </is>
      </c>
      <c r="B98" s="7" t="inlineStr">
        <is>
          <t>📦 Kanken Mini</t>
        </is>
      </c>
      <c r="C98" s="6" t="inlineStr">
        <is>
          <t>Clay</t>
        </is>
      </c>
      <c r="D98" s="8" t="n">
        <v>7.1</v>
      </c>
      <c r="E98" s="16" t="n">
        <v>59</v>
      </c>
      <c r="F98" s="10" t="n">
        <v>3</v>
      </c>
      <c r="G98" s="10" t="n">
        <v>3</v>
      </c>
      <c r="H98" s="10" t="n">
        <v>3</v>
      </c>
      <c r="I98" s="10" t="n">
        <v>3</v>
      </c>
      <c r="J98" s="10" t="n">
        <v>2</v>
      </c>
      <c r="K98" s="10" t="n">
        <v>3</v>
      </c>
      <c r="L98" s="10" t="n">
        <v>1</v>
      </c>
      <c r="M98" s="10" t="n">
        <v>2</v>
      </c>
      <c r="N98" s="10" t="n">
        <v>3</v>
      </c>
      <c r="O98" s="11" t="n">
        <v>-3</v>
      </c>
      <c r="P98" s="11" t="n">
        <v>-3</v>
      </c>
      <c r="Q98" s="11" t="n">
        <v>-3</v>
      </c>
      <c r="R98" s="11" t="n">
        <v>-3</v>
      </c>
      <c r="S98" s="11" t="n">
        <v>-2</v>
      </c>
      <c r="T98" s="11" t="n">
        <v>-3</v>
      </c>
      <c r="U98" s="11" t="n">
        <v>10</v>
      </c>
      <c r="V98" s="11" t="n">
        <v>-2</v>
      </c>
      <c r="W98" s="11" t="n">
        <v>9</v>
      </c>
      <c r="X98" s="12">
        <f>F98+O98</f>
        <v/>
      </c>
      <c r="Y98" s="12">
        <f>G98+P98</f>
        <v/>
      </c>
      <c r="Z98" s="12">
        <f>H98+Q98</f>
        <v/>
      </c>
      <c r="AA98" s="12">
        <f>I98+R98</f>
        <v/>
      </c>
      <c r="AB98" s="12">
        <f>J98+S98</f>
        <v/>
      </c>
      <c r="AC98" s="12">
        <f>K98+T98</f>
        <v/>
      </c>
      <c r="AD98" s="12">
        <f>L98+U98</f>
        <v/>
      </c>
      <c r="AE98" s="12">
        <f>M98+V98</f>
        <v/>
      </c>
      <c r="AF98" s="12">
        <f>N98+W98</f>
        <v/>
      </c>
      <c r="AG98" s="13" t="inlineStr"/>
      <c r="AH98" s="13" t="inlineStr"/>
      <c r="AI98" s="13" t="inlineStr"/>
      <c r="AJ98" s="13" t="inlineStr"/>
      <c r="AK98" s="13" t="inlineStr"/>
      <c r="AL98" s="13" t="inlineStr"/>
      <c r="AM98" s="14" t="n">
        <v>4</v>
      </c>
      <c r="AN98" s="13" t="inlineStr"/>
      <c r="AO98" s="17" t="n">
        <v>12</v>
      </c>
    </row>
    <row r="99">
      <c r="A99" s="6" t="inlineStr">
        <is>
          <t>25862312X</t>
        </is>
      </c>
      <c r="B99" s="7" t="inlineStr">
        <is>
          <t>Kanken Gear Bag</t>
        </is>
      </c>
      <c r="C99" s="6" t="inlineStr">
        <is>
          <t>Pink</t>
        </is>
      </c>
      <c r="D99" s="8" t="n">
        <v>7.1</v>
      </c>
      <c r="E99" s="9" t="n">
        <v>0</v>
      </c>
      <c r="F99" s="10" t="n">
        <v>0</v>
      </c>
      <c r="G99" s="10" t="n">
        <v>0</v>
      </c>
      <c r="H99" s="10" t="n">
        <v>1</v>
      </c>
      <c r="I99" s="10" t="n">
        <v>0</v>
      </c>
      <c r="J99" s="10" t="n">
        <v>2</v>
      </c>
      <c r="K99" s="10" t="n">
        <v>2</v>
      </c>
      <c r="L99" s="10" t="n">
        <v>1</v>
      </c>
      <c r="M99" s="10" t="n">
        <v>0</v>
      </c>
      <c r="N99" s="10" t="n">
        <v>0</v>
      </c>
      <c r="O99" s="11" t="n">
        <v>4</v>
      </c>
      <c r="P99" s="11" t="n">
        <v>0</v>
      </c>
      <c r="Q99" s="11" t="n">
        <v>-1</v>
      </c>
      <c r="R99" s="11" t="n">
        <v>0</v>
      </c>
      <c r="S99" s="11" t="n">
        <v>-1</v>
      </c>
      <c r="T99" s="11" t="n">
        <v>-1</v>
      </c>
      <c r="U99" s="11" t="n">
        <v>-1</v>
      </c>
      <c r="V99" s="11" t="n">
        <v>0</v>
      </c>
      <c r="W99" s="11" t="n">
        <v>0</v>
      </c>
      <c r="X99" s="12">
        <f>F99+O99</f>
        <v/>
      </c>
      <c r="Y99" s="12">
        <f>G99+P99</f>
        <v/>
      </c>
      <c r="Z99" s="12">
        <f>H99+Q99</f>
        <v/>
      </c>
      <c r="AA99" s="12">
        <f>I99+R99</f>
        <v/>
      </c>
      <c r="AB99" s="12">
        <f>J99+S99</f>
        <v/>
      </c>
      <c r="AC99" s="12">
        <f>K99+T99</f>
        <v/>
      </c>
      <c r="AD99" s="12">
        <f>L99+U99</f>
        <v/>
      </c>
      <c r="AE99" s="12">
        <f>M99+V99</f>
        <v/>
      </c>
      <c r="AF99" s="12">
        <f>N99+W99</f>
        <v/>
      </c>
      <c r="AG99" s="15" t="n">
        <v>0</v>
      </c>
      <c r="AH99" s="13" t="inlineStr"/>
      <c r="AI99" s="13" t="inlineStr"/>
      <c r="AJ99" s="13" t="inlineStr"/>
      <c r="AK99" s="13" t="inlineStr"/>
      <c r="AL99" s="13" t="inlineStr"/>
      <c r="AM99" s="13" t="inlineStr"/>
      <c r="AN99" s="13" t="inlineStr"/>
      <c r="AO99" s="13" t="inlineStr"/>
    </row>
    <row r="100">
      <c r="A100" s="6" t="inlineStr">
        <is>
          <t>23796118X</t>
        </is>
      </c>
      <c r="B100" s="7" t="inlineStr">
        <is>
          <t>📦 Kanken Hip Pack</t>
        </is>
      </c>
      <c r="C100" s="6" t="inlineStr">
        <is>
          <t>Fossil</t>
        </is>
      </c>
      <c r="D100" s="8" t="n">
        <v>7.1</v>
      </c>
      <c r="E100" s="16" t="n">
        <v>12</v>
      </c>
      <c r="F100" s="10" t="n">
        <v>2</v>
      </c>
      <c r="G100" s="10" t="n">
        <v>3</v>
      </c>
      <c r="H100" s="10" t="n">
        <v>2</v>
      </c>
      <c r="I100" s="10" t="n">
        <v>2</v>
      </c>
      <c r="J100" s="10" t="n">
        <v>2</v>
      </c>
      <c r="K100" s="10" t="n">
        <v>2</v>
      </c>
      <c r="L100" s="10" t="n">
        <v>2</v>
      </c>
      <c r="M100" s="10" t="n">
        <v>1</v>
      </c>
      <c r="N100" s="10" t="n">
        <v>2</v>
      </c>
      <c r="O100" s="11" t="n">
        <v>-2</v>
      </c>
      <c r="P100" s="11" t="n">
        <v>6</v>
      </c>
      <c r="Q100" s="11" t="n">
        <v>-2</v>
      </c>
      <c r="R100" s="11" t="n">
        <v>-2</v>
      </c>
      <c r="S100" s="11" t="n">
        <v>-2</v>
      </c>
      <c r="T100" s="11" t="n">
        <v>7</v>
      </c>
      <c r="U100" s="11" t="n">
        <v>-2</v>
      </c>
      <c r="V100" s="11" t="n">
        <v>-1</v>
      </c>
      <c r="W100" s="11" t="n">
        <v>-2</v>
      </c>
      <c r="X100" s="12">
        <f>F100+O100</f>
        <v/>
      </c>
      <c r="Y100" s="12">
        <f>G100+P100</f>
        <v/>
      </c>
      <c r="Z100" s="12">
        <f>H100+Q100</f>
        <v/>
      </c>
      <c r="AA100" s="12">
        <f>I100+R100</f>
        <v/>
      </c>
      <c r="AB100" s="12">
        <f>J100+S100</f>
        <v/>
      </c>
      <c r="AC100" s="12">
        <f>K100+T100</f>
        <v/>
      </c>
      <c r="AD100" s="12">
        <f>L100+U100</f>
        <v/>
      </c>
      <c r="AE100" s="12">
        <f>M100+V100</f>
        <v/>
      </c>
      <c r="AF100" s="12">
        <f>N100+W100</f>
        <v/>
      </c>
      <c r="AG100" s="13" t="inlineStr"/>
      <c r="AH100" s="17" t="n">
        <v>12</v>
      </c>
      <c r="AI100" s="13" t="inlineStr"/>
      <c r="AJ100" s="13" t="inlineStr"/>
      <c r="AK100" s="13" t="inlineStr"/>
      <c r="AL100" s="14" t="n">
        <v>8</v>
      </c>
      <c r="AM100" s="13" t="inlineStr"/>
      <c r="AN100" s="13" t="inlineStr"/>
      <c r="AO100" s="13" t="inlineStr"/>
    </row>
    <row r="101">
      <c r="A101" s="6" t="inlineStr">
        <is>
          <t>23802664X</t>
        </is>
      </c>
      <c r="B101" s="7" t="inlineStr">
        <is>
          <t>📦 Kanken Weekender</t>
        </is>
      </c>
      <c r="C101" s="6" t="inlineStr">
        <is>
          <t>Frost Green</t>
        </is>
      </c>
      <c r="D101" s="8" t="n">
        <v>7.1</v>
      </c>
      <c r="E101" s="16" t="n">
        <v>21</v>
      </c>
      <c r="F101" s="10" t="n">
        <v>2</v>
      </c>
      <c r="G101" s="10" t="n">
        <v>3</v>
      </c>
      <c r="H101" s="10" t="n">
        <v>2</v>
      </c>
      <c r="I101" s="10" t="n">
        <v>2</v>
      </c>
      <c r="J101" s="10" t="n">
        <v>4</v>
      </c>
      <c r="K101" s="10" t="n">
        <v>2</v>
      </c>
      <c r="L101" s="10" t="n">
        <v>2</v>
      </c>
      <c r="M101" s="10" t="n">
        <v>1</v>
      </c>
      <c r="N101" s="10" t="n">
        <v>1</v>
      </c>
      <c r="O101" s="11" t="n">
        <v>7</v>
      </c>
      <c r="P101" s="11" t="n">
        <v>-3</v>
      </c>
      <c r="Q101" s="11" t="n">
        <v>-2</v>
      </c>
      <c r="R101" s="11" t="n">
        <v>-2</v>
      </c>
      <c r="S101" s="11" t="n">
        <v>-4</v>
      </c>
      <c r="T101" s="11" t="n">
        <v>-2</v>
      </c>
      <c r="U101" s="11" t="n">
        <v>-2</v>
      </c>
      <c r="V101" s="11" t="n">
        <v>-1</v>
      </c>
      <c r="W101" s="11" t="n">
        <v>9</v>
      </c>
      <c r="X101" s="12">
        <f>F101+O101</f>
        <v/>
      </c>
      <c r="Y101" s="12">
        <f>G101+P101</f>
        <v/>
      </c>
      <c r="Z101" s="12">
        <f>H101+Q101</f>
        <v/>
      </c>
      <c r="AA101" s="12">
        <f>I101+R101</f>
        <v/>
      </c>
      <c r="AB101" s="12">
        <f>J101+S101</f>
        <v/>
      </c>
      <c r="AC101" s="12">
        <f>K101+T101</f>
        <v/>
      </c>
      <c r="AD101" s="12">
        <f>L101+U101</f>
        <v/>
      </c>
      <c r="AE101" s="12">
        <f>M101+V101</f>
        <v/>
      </c>
      <c r="AF101" s="12">
        <f>N101+W101</f>
        <v/>
      </c>
      <c r="AG101" s="14" t="n">
        <v>8</v>
      </c>
      <c r="AH101" s="13" t="inlineStr"/>
      <c r="AI101" s="13" t="inlineStr"/>
      <c r="AJ101" s="13" t="inlineStr"/>
      <c r="AK101" s="13" t="inlineStr"/>
      <c r="AL101" s="13" t="inlineStr"/>
      <c r="AM101" s="13" t="inlineStr"/>
      <c r="AN101" s="13" t="inlineStr"/>
      <c r="AO101" s="14" t="n">
        <v>4</v>
      </c>
    </row>
    <row r="102">
      <c r="A102" s="6" t="inlineStr">
        <is>
          <t>23200284238X</t>
        </is>
      </c>
      <c r="B102" s="7" t="inlineStr">
        <is>
          <t>Kanken No. 2 Hip Pack</t>
        </is>
      </c>
      <c r="C102" s="6" t="inlineStr">
        <is>
          <t>Hazel Brown</t>
        </is>
      </c>
      <c r="D102" s="8" t="n">
        <v>7.1</v>
      </c>
      <c r="E102" s="9" t="n">
        <v>0</v>
      </c>
      <c r="F102" s="10" t="n">
        <v>0</v>
      </c>
      <c r="G102" s="10" t="n">
        <v>0</v>
      </c>
      <c r="H102" s="10" t="n">
        <v>2</v>
      </c>
      <c r="I102" s="10" t="n">
        <v>0</v>
      </c>
      <c r="J102" s="10" t="n">
        <v>2</v>
      </c>
      <c r="K102" s="10" t="n">
        <v>0</v>
      </c>
      <c r="L102" s="10" t="n">
        <v>1</v>
      </c>
      <c r="M102" s="10" t="n">
        <v>2</v>
      </c>
      <c r="N102" s="10" t="n">
        <v>1</v>
      </c>
      <c r="O102" s="11" t="n">
        <v>0</v>
      </c>
      <c r="P102" s="11" t="n">
        <v>0</v>
      </c>
      <c r="Q102" s="11" t="n">
        <v>-1</v>
      </c>
      <c r="R102" s="11" t="n">
        <v>5</v>
      </c>
      <c r="S102" s="11" t="n">
        <v>-1</v>
      </c>
      <c r="T102" s="11" t="n">
        <v>0</v>
      </c>
      <c r="U102" s="11" t="n">
        <v>-1</v>
      </c>
      <c r="V102" s="11" t="n">
        <v>-1</v>
      </c>
      <c r="W102" s="11" t="n">
        <v>-1</v>
      </c>
      <c r="X102" s="12">
        <f>F102+O102</f>
        <v/>
      </c>
      <c r="Y102" s="12">
        <f>G102+P102</f>
        <v/>
      </c>
      <c r="Z102" s="12">
        <f>H102+Q102</f>
        <v/>
      </c>
      <c r="AA102" s="12">
        <f>I102+R102</f>
        <v/>
      </c>
      <c r="AB102" s="12">
        <f>J102+S102</f>
        <v/>
      </c>
      <c r="AC102" s="12">
        <f>K102+T102</f>
        <v/>
      </c>
      <c r="AD102" s="12">
        <f>L102+U102</f>
        <v/>
      </c>
      <c r="AE102" s="12">
        <f>M102+V102</f>
        <v/>
      </c>
      <c r="AF102" s="12">
        <f>N102+W102</f>
        <v/>
      </c>
      <c r="AG102" s="13" t="inlineStr"/>
      <c r="AH102" s="13" t="inlineStr"/>
      <c r="AI102" s="13" t="inlineStr"/>
      <c r="AJ102" s="15" t="n">
        <v>0</v>
      </c>
      <c r="AK102" s="13" t="inlineStr"/>
      <c r="AL102" s="13" t="inlineStr"/>
      <c r="AM102" s="13" t="inlineStr"/>
      <c r="AN102" s="13" t="inlineStr"/>
      <c r="AO102" s="13" t="inlineStr"/>
    </row>
    <row r="103">
      <c r="A103" s="6" t="inlineStr">
        <is>
          <t>23227543X</t>
        </is>
      </c>
      <c r="B103" s="7" t="inlineStr">
        <is>
          <t>High Coast Crossbody</t>
        </is>
      </c>
      <c r="C103" s="6" t="inlineStr">
        <is>
          <t>Dawn Blue</t>
        </is>
      </c>
      <c r="D103" s="8" t="n">
        <v>7.1</v>
      </c>
      <c r="E103" s="9" t="n">
        <v>0</v>
      </c>
      <c r="F103" s="10" t="n">
        <v>3</v>
      </c>
      <c r="G103" s="10" t="n">
        <v>4</v>
      </c>
      <c r="H103" s="10" t="n">
        <v>3</v>
      </c>
      <c r="I103" s="10" t="n">
        <v>4</v>
      </c>
      <c r="J103" s="10" t="n">
        <v>2</v>
      </c>
      <c r="K103" s="10" t="n">
        <v>3</v>
      </c>
      <c r="L103" s="10" t="n">
        <v>3</v>
      </c>
      <c r="M103" s="10" t="n">
        <v>1</v>
      </c>
      <c r="N103" s="10" t="n">
        <v>2</v>
      </c>
      <c r="O103" s="11" t="n">
        <v>-2</v>
      </c>
      <c r="P103" s="11" t="n">
        <v>-3</v>
      </c>
      <c r="Q103" s="11" t="n">
        <v>-2</v>
      </c>
      <c r="R103" s="11" t="n">
        <v>-3</v>
      </c>
      <c r="S103" s="11" t="n">
        <v>-1</v>
      </c>
      <c r="T103" s="11" t="n">
        <v>-2</v>
      </c>
      <c r="U103" s="11" t="n">
        <v>-2</v>
      </c>
      <c r="V103" s="11" t="n">
        <v>-1</v>
      </c>
      <c r="W103" s="11" t="n">
        <v>16</v>
      </c>
      <c r="X103" s="12">
        <f>F103+O103</f>
        <v/>
      </c>
      <c r="Y103" s="12">
        <f>G103+P103</f>
        <v/>
      </c>
      <c r="Z103" s="12">
        <f>H103+Q103</f>
        <v/>
      </c>
      <c r="AA103" s="12">
        <f>I103+R103</f>
        <v/>
      </c>
      <c r="AB103" s="12">
        <f>J103+S103</f>
        <v/>
      </c>
      <c r="AC103" s="12">
        <f>K103+T103</f>
        <v/>
      </c>
      <c r="AD103" s="12">
        <f>L103+U103</f>
        <v/>
      </c>
      <c r="AE103" s="12">
        <f>M103+V103</f>
        <v/>
      </c>
      <c r="AF103" s="12">
        <f>N103+W103</f>
        <v/>
      </c>
      <c r="AG103" s="13" t="inlineStr"/>
      <c r="AH103" s="13" t="inlineStr"/>
      <c r="AI103" s="13" t="inlineStr"/>
      <c r="AJ103" s="13" t="inlineStr"/>
      <c r="AK103" s="13" t="inlineStr"/>
      <c r="AL103" s="13" t="inlineStr"/>
      <c r="AM103" s="13" t="inlineStr"/>
      <c r="AN103" s="13" t="inlineStr"/>
      <c r="AO103" s="14" t="n">
        <v>4</v>
      </c>
    </row>
    <row r="104">
      <c r="A104" s="6" t="inlineStr">
        <is>
          <t>23200282037X</t>
        </is>
      </c>
      <c r="B104" s="7" t="inlineStr">
        <is>
          <t>📦 Farden Duffel 50</t>
        </is>
      </c>
      <c r="C104" s="6" t="inlineStr">
        <is>
          <t>Coal Black</t>
        </is>
      </c>
      <c r="D104" s="8" t="n">
        <v>7.1</v>
      </c>
      <c r="E104" s="16" t="n">
        <v>2</v>
      </c>
      <c r="F104" s="10" t="n">
        <v>2</v>
      </c>
      <c r="G104" s="10" t="n">
        <v>1</v>
      </c>
      <c r="H104" s="10" t="n">
        <v>2</v>
      </c>
      <c r="I104" s="10" t="n">
        <v>2</v>
      </c>
      <c r="J104" s="10" t="n">
        <v>1</v>
      </c>
      <c r="K104" s="10" t="n">
        <v>2</v>
      </c>
      <c r="L104" s="10" t="n">
        <v>1</v>
      </c>
      <c r="M104" s="10" t="n">
        <v>1</v>
      </c>
      <c r="N104" s="10" t="n">
        <v>0</v>
      </c>
      <c r="O104" s="11" t="n">
        <v>-1</v>
      </c>
      <c r="P104" s="11" t="n">
        <v>7</v>
      </c>
      <c r="Q104" s="11" t="n">
        <v>-1</v>
      </c>
      <c r="R104" s="11" t="n">
        <v>-1</v>
      </c>
      <c r="S104" s="11" t="n">
        <v>-1</v>
      </c>
      <c r="T104" s="11" t="n">
        <v>-1</v>
      </c>
      <c r="U104" s="11" t="n">
        <v>-1</v>
      </c>
      <c r="V104" s="11" t="n">
        <v>-1</v>
      </c>
      <c r="W104" s="11" t="n">
        <v>0</v>
      </c>
      <c r="X104" s="12">
        <f>F104+O104</f>
        <v/>
      </c>
      <c r="Y104" s="12">
        <f>G104+P104</f>
        <v/>
      </c>
      <c r="Z104" s="12">
        <f>H104+Q104</f>
        <v/>
      </c>
      <c r="AA104" s="12">
        <f>I104+R104</f>
        <v/>
      </c>
      <c r="AB104" s="12">
        <f>J104+S104</f>
        <v/>
      </c>
      <c r="AC104" s="12">
        <f>K104+T104</f>
        <v/>
      </c>
      <c r="AD104" s="12">
        <f>L104+U104</f>
        <v/>
      </c>
      <c r="AE104" s="12">
        <f>M104+V104</f>
        <v/>
      </c>
      <c r="AF104" s="12">
        <f>N104+W104</f>
        <v/>
      </c>
      <c r="AG104" s="13" t="inlineStr"/>
      <c r="AH104" s="14" t="n">
        <v>4</v>
      </c>
      <c r="AI104" s="13" t="inlineStr"/>
      <c r="AJ104" s="13" t="inlineStr"/>
      <c r="AK104" s="13" t="inlineStr"/>
      <c r="AL104" s="13" t="inlineStr"/>
      <c r="AM104" s="13" t="inlineStr"/>
      <c r="AN104" s="13" t="inlineStr"/>
      <c r="AO104" s="13" t="inlineStr"/>
    </row>
    <row r="105">
      <c r="A105" s="6" t="inlineStr">
        <is>
          <t>23710021X</t>
        </is>
      </c>
      <c r="B105" s="7" t="inlineStr">
        <is>
          <t>Kanken Totepack</t>
        </is>
      </c>
      <c r="C105" s="6" t="inlineStr">
        <is>
          <t>Fog</t>
        </is>
      </c>
      <c r="D105" s="8" t="n">
        <v>6.7</v>
      </c>
      <c r="E105" s="9" t="n">
        <v>0</v>
      </c>
      <c r="F105" s="10" t="n">
        <v>0</v>
      </c>
      <c r="G105" s="10" t="n">
        <v>0</v>
      </c>
      <c r="H105" s="10" t="n">
        <v>2</v>
      </c>
      <c r="I105" s="10" t="n">
        <v>0</v>
      </c>
      <c r="J105" s="10" t="n">
        <v>0</v>
      </c>
      <c r="K105" s="10" t="n">
        <v>1</v>
      </c>
      <c r="L105" s="10" t="n">
        <v>1</v>
      </c>
      <c r="M105" s="10" t="n">
        <v>0</v>
      </c>
      <c r="N105" s="10" t="n">
        <v>0</v>
      </c>
      <c r="O105" s="11" t="n">
        <v>0</v>
      </c>
      <c r="P105" s="11" t="n">
        <v>0</v>
      </c>
      <c r="Q105" s="11" t="n">
        <v>-1</v>
      </c>
      <c r="R105" s="11" t="n">
        <v>3</v>
      </c>
      <c r="S105" s="11" t="n">
        <v>0</v>
      </c>
      <c r="T105" s="11" t="n">
        <v>-1</v>
      </c>
      <c r="U105" s="11" t="n">
        <v>-1</v>
      </c>
      <c r="V105" s="11" t="n">
        <v>0</v>
      </c>
      <c r="W105" s="11" t="n">
        <v>0</v>
      </c>
      <c r="X105" s="12">
        <f>F105+O105</f>
        <v/>
      </c>
      <c r="Y105" s="12">
        <f>G105+P105</f>
        <v/>
      </c>
      <c r="Z105" s="12">
        <f>H105+Q105</f>
        <v/>
      </c>
      <c r="AA105" s="12">
        <f>I105+R105</f>
        <v/>
      </c>
      <c r="AB105" s="12">
        <f>J105+S105</f>
        <v/>
      </c>
      <c r="AC105" s="12">
        <f>K105+T105</f>
        <v/>
      </c>
      <c r="AD105" s="12">
        <f>L105+U105</f>
        <v/>
      </c>
      <c r="AE105" s="12">
        <f>M105+V105</f>
        <v/>
      </c>
      <c r="AF105" s="12">
        <f>N105+W105</f>
        <v/>
      </c>
      <c r="AG105" s="13" t="inlineStr"/>
      <c r="AH105" s="13" t="inlineStr"/>
      <c r="AI105" s="13" t="inlineStr"/>
      <c r="AJ105" s="15" t="n">
        <v>0</v>
      </c>
      <c r="AK105" s="13" t="inlineStr"/>
      <c r="AL105" s="13" t="inlineStr"/>
      <c r="AM105" s="13" t="inlineStr"/>
      <c r="AN105" s="13" t="inlineStr"/>
      <c r="AO105" s="13" t="inlineStr"/>
    </row>
    <row r="106">
      <c r="A106" s="6" t="inlineStr">
        <is>
          <t>23796620X</t>
        </is>
      </c>
      <c r="B106" s="7" t="inlineStr">
        <is>
          <t>Kanken Hip Pack</t>
        </is>
      </c>
      <c r="C106" s="6" t="inlineStr">
        <is>
          <t>Green</t>
        </is>
      </c>
      <c r="D106" s="8" t="n">
        <v>6.7</v>
      </c>
      <c r="E106" s="9" t="n">
        <v>0</v>
      </c>
      <c r="F106" s="10" t="n">
        <v>0</v>
      </c>
      <c r="G106" s="10" t="n">
        <v>0</v>
      </c>
      <c r="H106" s="10" t="n">
        <v>0</v>
      </c>
      <c r="I106" s="10" t="n">
        <v>1</v>
      </c>
      <c r="J106" s="10" t="n">
        <v>0</v>
      </c>
      <c r="K106" s="10" t="n">
        <v>0</v>
      </c>
      <c r="L106" s="10" t="n">
        <v>2</v>
      </c>
      <c r="M106" s="10" t="n">
        <v>0</v>
      </c>
      <c r="N106" s="10" t="n">
        <v>1</v>
      </c>
      <c r="O106" s="11" t="n">
        <v>0</v>
      </c>
      <c r="P106" s="11" t="n">
        <v>0</v>
      </c>
      <c r="Q106" s="11" t="n">
        <v>0</v>
      </c>
      <c r="R106" s="11" t="n">
        <v>-1</v>
      </c>
      <c r="S106" s="11" t="n">
        <v>3</v>
      </c>
      <c r="T106" s="11" t="n">
        <v>0</v>
      </c>
      <c r="U106" s="11" t="n">
        <v>-1</v>
      </c>
      <c r="V106" s="11" t="n">
        <v>0</v>
      </c>
      <c r="W106" s="11" t="n">
        <v>-1</v>
      </c>
      <c r="X106" s="12">
        <f>F106+O106</f>
        <v/>
      </c>
      <c r="Y106" s="12">
        <f>G106+P106</f>
        <v/>
      </c>
      <c r="Z106" s="12">
        <f>H106+Q106</f>
        <v/>
      </c>
      <c r="AA106" s="12">
        <f>I106+R106</f>
        <v/>
      </c>
      <c r="AB106" s="12">
        <f>J106+S106</f>
        <v/>
      </c>
      <c r="AC106" s="12">
        <f>K106+T106</f>
        <v/>
      </c>
      <c r="AD106" s="12">
        <f>L106+U106</f>
        <v/>
      </c>
      <c r="AE106" s="12">
        <f>M106+V106</f>
        <v/>
      </c>
      <c r="AF106" s="12">
        <f>N106+W106</f>
        <v/>
      </c>
      <c r="AG106" s="13" t="inlineStr"/>
      <c r="AH106" s="13" t="inlineStr"/>
      <c r="AI106" s="13" t="inlineStr"/>
      <c r="AJ106" s="13" t="inlineStr"/>
      <c r="AK106" s="15" t="n">
        <v>0</v>
      </c>
      <c r="AL106" s="13" t="inlineStr"/>
      <c r="AM106" s="13" t="inlineStr"/>
      <c r="AN106" s="13" t="inlineStr"/>
      <c r="AO106" s="13" t="inlineStr"/>
    </row>
    <row r="107">
      <c r="A107" s="6" t="inlineStr">
        <is>
          <t>23523501X</t>
        </is>
      </c>
      <c r="B107" s="7" t="inlineStr">
        <is>
          <t>📦 Kanken Laptop 13</t>
        </is>
      </c>
      <c r="C107" s="6" t="inlineStr">
        <is>
          <t>Sky Blue</t>
        </is>
      </c>
      <c r="D107" s="8" t="n">
        <v>6.5</v>
      </c>
      <c r="E107" s="16" t="n">
        <v>3</v>
      </c>
      <c r="F107" s="10" t="n">
        <v>3</v>
      </c>
      <c r="G107" s="10" t="n">
        <v>3</v>
      </c>
      <c r="H107" s="10" t="n">
        <v>2</v>
      </c>
      <c r="I107" s="10" t="n">
        <v>2</v>
      </c>
      <c r="J107" s="10" t="n">
        <v>1</v>
      </c>
      <c r="K107" s="10" t="n">
        <v>2</v>
      </c>
      <c r="L107" s="10" t="n">
        <v>1</v>
      </c>
      <c r="M107" s="10" t="n">
        <v>1</v>
      </c>
      <c r="N107" s="10" t="n">
        <v>2</v>
      </c>
      <c r="O107" s="11" t="n">
        <v>-3</v>
      </c>
      <c r="P107" s="11" t="n">
        <v>-3</v>
      </c>
      <c r="Q107" s="11" t="n">
        <v>-2</v>
      </c>
      <c r="R107" s="11" t="n">
        <v>-2</v>
      </c>
      <c r="S107" s="11" t="n">
        <v>7</v>
      </c>
      <c r="T107" s="11" t="n">
        <v>-2</v>
      </c>
      <c r="U107" s="11" t="n">
        <v>8</v>
      </c>
      <c r="V107" s="11" t="n">
        <v>-1</v>
      </c>
      <c r="W107" s="11" t="n">
        <v>-2</v>
      </c>
      <c r="X107" s="12">
        <f>F107+O107</f>
        <v/>
      </c>
      <c r="Y107" s="12">
        <f>G107+P107</f>
        <v/>
      </c>
      <c r="Z107" s="12">
        <f>H107+Q107</f>
        <v/>
      </c>
      <c r="AA107" s="12">
        <f>I107+R107</f>
        <v/>
      </c>
      <c r="AB107" s="12">
        <f>J107+S107</f>
        <v/>
      </c>
      <c r="AC107" s="12">
        <f>K107+T107</f>
        <v/>
      </c>
      <c r="AD107" s="12">
        <f>L107+U107</f>
        <v/>
      </c>
      <c r="AE107" s="12">
        <f>M107+V107</f>
        <v/>
      </c>
      <c r="AF107" s="12">
        <f>N107+W107</f>
        <v/>
      </c>
      <c r="AG107" s="13" t="inlineStr"/>
      <c r="AH107" s="13" t="inlineStr"/>
      <c r="AI107" s="13" t="inlineStr"/>
      <c r="AJ107" s="13" t="inlineStr"/>
      <c r="AK107" s="14" t="n">
        <v>4</v>
      </c>
      <c r="AL107" s="13" t="inlineStr"/>
      <c r="AM107" s="14" t="n">
        <v>4</v>
      </c>
      <c r="AN107" s="13" t="inlineStr"/>
      <c r="AO107" s="13" t="inlineStr"/>
    </row>
    <row r="108">
      <c r="A108" s="6" t="inlineStr">
        <is>
          <t>23785350X</t>
        </is>
      </c>
      <c r="B108" s="7" t="inlineStr">
        <is>
          <t>Kanken Keyring</t>
        </is>
      </c>
      <c r="C108" s="6" t="inlineStr">
        <is>
          <t>Korall</t>
        </is>
      </c>
      <c r="D108" s="8" t="n">
        <v>6.2</v>
      </c>
      <c r="E108" s="9" t="n">
        <v>0</v>
      </c>
      <c r="F108" s="10" t="n">
        <v>0</v>
      </c>
      <c r="G108" s="10" t="n">
        <v>0</v>
      </c>
      <c r="H108" s="10" t="n">
        <v>2</v>
      </c>
      <c r="I108" s="10" t="n">
        <v>0</v>
      </c>
      <c r="J108" s="10" t="n">
        <v>3</v>
      </c>
      <c r="K108" s="10" t="n">
        <v>2</v>
      </c>
      <c r="L108" s="10" t="n">
        <v>0</v>
      </c>
      <c r="M108" s="10" t="n">
        <v>0</v>
      </c>
      <c r="N108" s="10" t="n">
        <v>0</v>
      </c>
      <c r="O108" s="11" t="n">
        <v>4</v>
      </c>
      <c r="P108" s="11" t="n">
        <v>0</v>
      </c>
      <c r="Q108" s="11" t="n">
        <v>-1</v>
      </c>
      <c r="R108" s="11" t="n">
        <v>0</v>
      </c>
      <c r="S108" s="11" t="n">
        <v>-2</v>
      </c>
      <c r="T108" s="11" t="n">
        <v>-1</v>
      </c>
      <c r="U108" s="11" t="n">
        <v>0</v>
      </c>
      <c r="V108" s="11" t="n">
        <v>0</v>
      </c>
      <c r="W108" s="11" t="n">
        <v>0</v>
      </c>
      <c r="X108" s="12">
        <f>F108+O108</f>
        <v/>
      </c>
      <c r="Y108" s="12">
        <f>G108+P108</f>
        <v/>
      </c>
      <c r="Z108" s="12">
        <f>H108+Q108</f>
        <v/>
      </c>
      <c r="AA108" s="12">
        <f>I108+R108</f>
        <v/>
      </c>
      <c r="AB108" s="12">
        <f>J108+S108</f>
        <v/>
      </c>
      <c r="AC108" s="12">
        <f>K108+T108</f>
        <v/>
      </c>
      <c r="AD108" s="12">
        <f>L108+U108</f>
        <v/>
      </c>
      <c r="AE108" s="12">
        <f>M108+V108</f>
        <v/>
      </c>
      <c r="AF108" s="12">
        <f>N108+W108</f>
        <v/>
      </c>
      <c r="AG108" s="15" t="n">
        <v>0</v>
      </c>
      <c r="AH108" s="13" t="inlineStr"/>
      <c r="AI108" s="13" t="inlineStr"/>
      <c r="AJ108" s="13" t="inlineStr"/>
      <c r="AK108" s="13" t="inlineStr"/>
      <c r="AL108" s="13" t="inlineStr"/>
      <c r="AM108" s="13" t="inlineStr"/>
      <c r="AN108" s="13" t="inlineStr"/>
      <c r="AO108" s="13" t="inlineStr"/>
    </row>
    <row r="109">
      <c r="A109" s="6" t="inlineStr">
        <is>
          <t>23200251664X</t>
        </is>
      </c>
      <c r="B109" s="7" t="inlineStr">
        <is>
          <t>📦 Kanken Outlong</t>
        </is>
      </c>
      <c r="C109" s="6" t="inlineStr">
        <is>
          <t>Frost Green</t>
        </is>
      </c>
      <c r="D109" s="8" t="n">
        <v>6.2</v>
      </c>
      <c r="E109" s="16" t="n">
        <v>82</v>
      </c>
      <c r="F109" s="10" t="n">
        <v>1</v>
      </c>
      <c r="G109" s="10" t="n">
        <v>3</v>
      </c>
      <c r="H109" s="10" t="n">
        <v>2</v>
      </c>
      <c r="I109" s="10" t="n">
        <v>2</v>
      </c>
      <c r="J109" s="10" t="n">
        <v>2</v>
      </c>
      <c r="K109" s="10" t="n">
        <v>2</v>
      </c>
      <c r="L109" s="10" t="n">
        <v>1</v>
      </c>
      <c r="M109" s="10" t="n">
        <v>0</v>
      </c>
      <c r="N109" s="10" t="n">
        <v>2</v>
      </c>
      <c r="O109" s="11" t="n">
        <v>4</v>
      </c>
      <c r="P109" s="11" t="n">
        <v>-3</v>
      </c>
      <c r="Q109" s="11" t="n">
        <v>-2</v>
      </c>
      <c r="R109" s="11" t="n">
        <v>-2</v>
      </c>
      <c r="S109" s="11" t="n">
        <v>-2</v>
      </c>
      <c r="T109" s="11" t="n">
        <v>-2</v>
      </c>
      <c r="U109" s="11" t="n">
        <v>4</v>
      </c>
      <c r="V109" s="11" t="n">
        <v>5</v>
      </c>
      <c r="W109" s="11" t="n">
        <v>-2</v>
      </c>
      <c r="X109" s="12">
        <f>F109+O109</f>
        <v/>
      </c>
      <c r="Y109" s="12">
        <f>G109+P109</f>
        <v/>
      </c>
      <c r="Z109" s="12">
        <f>H109+Q109</f>
        <v/>
      </c>
      <c r="AA109" s="12">
        <f>I109+R109</f>
        <v/>
      </c>
      <c r="AB109" s="12">
        <f>J109+S109</f>
        <v/>
      </c>
      <c r="AC109" s="12">
        <f>K109+T109</f>
        <v/>
      </c>
      <c r="AD109" s="12">
        <f>L109+U109</f>
        <v/>
      </c>
      <c r="AE109" s="12">
        <f>M109+V109</f>
        <v/>
      </c>
      <c r="AF109" s="12">
        <f>N109+W109</f>
        <v/>
      </c>
      <c r="AG109" s="14" t="n">
        <v>4</v>
      </c>
      <c r="AH109" s="13" t="inlineStr"/>
      <c r="AI109" s="13" t="inlineStr"/>
      <c r="AJ109" s="13" t="inlineStr"/>
      <c r="AK109" s="13" t="inlineStr"/>
      <c r="AL109" s="13" t="inlineStr"/>
      <c r="AM109" s="14" t="n">
        <v>4</v>
      </c>
      <c r="AN109" s="15" t="n">
        <v>0</v>
      </c>
      <c r="AO109" s="13" t="inlineStr"/>
    </row>
    <row r="110">
      <c r="A110" s="6" t="inlineStr">
        <is>
          <t>23565560X</t>
        </is>
      </c>
      <c r="B110" s="7" t="inlineStr">
        <is>
          <t>Kanken No.2</t>
        </is>
      </c>
      <c r="C110" s="6" t="inlineStr">
        <is>
          <t>Navy</t>
        </is>
      </c>
      <c r="D110" s="8" t="n">
        <v>6</v>
      </c>
      <c r="E110" s="9" t="n">
        <v>0</v>
      </c>
      <c r="F110" s="10" t="n">
        <v>2</v>
      </c>
      <c r="G110" s="10" t="n">
        <v>4</v>
      </c>
      <c r="H110" s="10" t="n">
        <v>1</v>
      </c>
      <c r="I110" s="10" t="n">
        <v>2</v>
      </c>
      <c r="J110" s="10" t="n">
        <v>2</v>
      </c>
      <c r="K110" s="10" t="n">
        <v>3</v>
      </c>
      <c r="L110" s="10" t="n">
        <v>3</v>
      </c>
      <c r="M110" s="10" t="n">
        <v>1</v>
      </c>
      <c r="N110" s="10" t="n">
        <v>1</v>
      </c>
      <c r="O110" s="11" t="n">
        <v>7</v>
      </c>
      <c r="P110" s="11" t="n">
        <v>-4</v>
      </c>
      <c r="Q110" s="11" t="n">
        <v>-1</v>
      </c>
      <c r="R110" s="11" t="n">
        <v>-2</v>
      </c>
      <c r="S110" s="11" t="n">
        <v>-2</v>
      </c>
      <c r="T110" s="11" t="n">
        <v>-3</v>
      </c>
      <c r="U110" s="11" t="n">
        <v>-3</v>
      </c>
      <c r="V110" s="11" t="n">
        <v>9</v>
      </c>
      <c r="W110" s="11" t="n">
        <v>-1</v>
      </c>
      <c r="X110" s="12">
        <f>F110+O110</f>
        <v/>
      </c>
      <c r="Y110" s="12">
        <f>G110+P110</f>
        <v/>
      </c>
      <c r="Z110" s="12">
        <f>H110+Q110</f>
        <v/>
      </c>
      <c r="AA110" s="12">
        <f>I110+R110</f>
        <v/>
      </c>
      <c r="AB110" s="12">
        <f>J110+S110</f>
        <v/>
      </c>
      <c r="AC110" s="12">
        <f>K110+T110</f>
        <v/>
      </c>
      <c r="AD110" s="12">
        <f>L110+U110</f>
        <v/>
      </c>
      <c r="AE110" s="12">
        <f>M110+V110</f>
        <v/>
      </c>
      <c r="AF110" s="12">
        <f>N110+W110</f>
        <v/>
      </c>
      <c r="AG110" s="14" t="n">
        <v>8</v>
      </c>
      <c r="AH110" s="13" t="inlineStr"/>
      <c r="AI110" s="13" t="inlineStr"/>
      <c r="AJ110" s="13" t="inlineStr"/>
      <c r="AK110" s="13" t="inlineStr"/>
      <c r="AL110" s="13" t="inlineStr"/>
      <c r="AM110" s="13" t="inlineStr"/>
      <c r="AN110" s="14" t="n">
        <v>4</v>
      </c>
      <c r="AO110" s="13" t="inlineStr"/>
    </row>
    <row r="111">
      <c r="A111" s="6" t="inlineStr">
        <is>
          <t>23507021X</t>
        </is>
      </c>
      <c r="B111" s="7" t="inlineStr">
        <is>
          <t>Kanken Chest Strap</t>
        </is>
      </c>
      <c r="C111" s="6" t="inlineStr">
        <is>
          <t>Fog</t>
        </is>
      </c>
      <c r="D111" s="8" t="n">
        <v>5.9</v>
      </c>
      <c r="E111" s="9" t="n">
        <v>0</v>
      </c>
      <c r="F111" s="10" t="n">
        <v>1</v>
      </c>
      <c r="G111" s="10" t="n">
        <v>0</v>
      </c>
      <c r="H111" s="10" t="n">
        <v>2</v>
      </c>
      <c r="I111" s="10" t="n">
        <v>2</v>
      </c>
      <c r="J111" s="10" t="n">
        <v>1</v>
      </c>
      <c r="K111" s="10" t="n">
        <v>1</v>
      </c>
      <c r="L111" s="10" t="n">
        <v>0</v>
      </c>
      <c r="M111" s="10" t="n">
        <v>0</v>
      </c>
      <c r="N111" s="10" t="n">
        <v>0</v>
      </c>
      <c r="O111" s="11" t="n">
        <v>4</v>
      </c>
      <c r="P111" s="11" t="n">
        <v>0</v>
      </c>
      <c r="Q111" s="11" t="n">
        <v>-1</v>
      </c>
      <c r="R111" s="11" t="n">
        <v>-1</v>
      </c>
      <c r="S111" s="11" t="n">
        <v>-1</v>
      </c>
      <c r="T111" s="11" t="n">
        <v>-1</v>
      </c>
      <c r="U111" s="11" t="n">
        <v>0</v>
      </c>
      <c r="V111" s="11" t="n">
        <v>0</v>
      </c>
      <c r="W111" s="11" t="n">
        <v>0</v>
      </c>
      <c r="X111" s="12">
        <f>F111+O111</f>
        <v/>
      </c>
      <c r="Y111" s="12">
        <f>G111+P111</f>
        <v/>
      </c>
      <c r="Z111" s="12">
        <f>H111+Q111</f>
        <v/>
      </c>
      <c r="AA111" s="12">
        <f>I111+R111</f>
        <v/>
      </c>
      <c r="AB111" s="12">
        <f>J111+S111</f>
        <v/>
      </c>
      <c r="AC111" s="12">
        <f>K111+T111</f>
        <v/>
      </c>
      <c r="AD111" s="12">
        <f>L111+U111</f>
        <v/>
      </c>
      <c r="AE111" s="12">
        <f>M111+V111</f>
        <v/>
      </c>
      <c r="AF111" s="12">
        <f>N111+W111</f>
        <v/>
      </c>
      <c r="AG111" s="14" t="n">
        <v>4</v>
      </c>
      <c r="AH111" s="13" t="inlineStr"/>
      <c r="AI111" s="13" t="inlineStr"/>
      <c r="AJ111" s="13" t="inlineStr"/>
      <c r="AK111" s="13" t="inlineStr"/>
      <c r="AL111" s="13" t="inlineStr"/>
      <c r="AM111" s="13" t="inlineStr"/>
      <c r="AN111" s="13" t="inlineStr"/>
      <c r="AO111" s="13" t="inlineStr"/>
    </row>
    <row r="112">
      <c r="A112" s="6" t="inlineStr">
        <is>
          <t>27222550X</t>
        </is>
      </c>
      <c r="B112" s="7" t="inlineStr">
        <is>
          <t>📦 Abisko Hike Foldsack</t>
        </is>
      </c>
      <c r="C112" s="6" t="inlineStr">
        <is>
          <t>Black</t>
        </is>
      </c>
      <c r="D112" s="8" t="n">
        <v>5.9</v>
      </c>
      <c r="E112" s="16" t="n">
        <v>7</v>
      </c>
      <c r="F112" s="10" t="n">
        <v>1</v>
      </c>
      <c r="G112" s="10" t="n">
        <v>2</v>
      </c>
      <c r="H112" s="10" t="n">
        <v>2</v>
      </c>
      <c r="I112" s="10" t="n">
        <v>2</v>
      </c>
      <c r="J112" s="10" t="n">
        <v>0</v>
      </c>
      <c r="K112" s="10" t="n">
        <v>2</v>
      </c>
      <c r="L112" s="10" t="n">
        <v>2</v>
      </c>
      <c r="M112" s="10" t="n">
        <v>1</v>
      </c>
      <c r="N112" s="10" t="n">
        <v>0</v>
      </c>
      <c r="O112" s="11" t="n">
        <v>6</v>
      </c>
      <c r="P112" s="11" t="n">
        <v>-1</v>
      </c>
      <c r="Q112" s="11" t="n">
        <v>-1</v>
      </c>
      <c r="R112" s="11" t="n">
        <v>-1</v>
      </c>
      <c r="S112" s="11" t="n">
        <v>0</v>
      </c>
      <c r="T112" s="11" t="n">
        <v>-1</v>
      </c>
      <c r="U112" s="11" t="n">
        <v>-1</v>
      </c>
      <c r="V112" s="11" t="n">
        <v>-1</v>
      </c>
      <c r="W112" s="11" t="n">
        <v>0</v>
      </c>
      <c r="X112" s="12">
        <f>F112+O112</f>
        <v/>
      </c>
      <c r="Y112" s="12">
        <f>G112+P112</f>
        <v/>
      </c>
      <c r="Z112" s="12">
        <f>H112+Q112</f>
        <v/>
      </c>
      <c r="AA112" s="12">
        <f>I112+R112</f>
        <v/>
      </c>
      <c r="AB112" s="12">
        <f>J112+S112</f>
        <v/>
      </c>
      <c r="AC112" s="12">
        <f>K112+T112</f>
        <v/>
      </c>
      <c r="AD112" s="12">
        <f>L112+U112</f>
        <v/>
      </c>
      <c r="AE112" s="12">
        <f>M112+V112</f>
        <v/>
      </c>
      <c r="AF112" s="12">
        <f>N112+W112</f>
        <v/>
      </c>
      <c r="AG112" s="14" t="n">
        <v>4</v>
      </c>
      <c r="AH112" s="13" t="inlineStr"/>
      <c r="AI112" s="13" t="inlineStr"/>
      <c r="AJ112" s="13" t="inlineStr"/>
      <c r="AK112" s="13" t="inlineStr"/>
      <c r="AL112" s="13" t="inlineStr"/>
      <c r="AM112" s="13" t="inlineStr"/>
      <c r="AN112" s="13" t="inlineStr"/>
      <c r="AO112" s="13" t="inlineStr"/>
    </row>
    <row r="113">
      <c r="A113" s="6" t="inlineStr">
        <is>
          <t>23785326X</t>
        </is>
      </c>
      <c r="B113" s="7" t="inlineStr">
        <is>
          <t>📦 Kanken Keyring</t>
        </is>
      </c>
      <c r="C113" s="6" t="inlineStr">
        <is>
          <t>Ox Red</t>
        </is>
      </c>
      <c r="D113" s="8" t="n">
        <v>5.7</v>
      </c>
      <c r="E113" s="16" t="n">
        <v>16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1</v>
      </c>
      <c r="K113" s="10" t="n">
        <v>2</v>
      </c>
      <c r="L113" s="10" t="n">
        <v>3</v>
      </c>
      <c r="M113" s="10" t="n">
        <v>2</v>
      </c>
      <c r="N113" s="10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4</v>
      </c>
      <c r="T113" s="11" t="n">
        <v>-1</v>
      </c>
      <c r="U113" s="11" t="n">
        <v>-2</v>
      </c>
      <c r="V113" s="11" t="n">
        <v>-1</v>
      </c>
      <c r="W113" s="11" t="n">
        <v>0</v>
      </c>
      <c r="X113" s="12">
        <f>F113+O113</f>
        <v/>
      </c>
      <c r="Y113" s="12">
        <f>G113+P113</f>
        <v/>
      </c>
      <c r="Z113" s="12">
        <f>H113+Q113</f>
        <v/>
      </c>
      <c r="AA113" s="12">
        <f>I113+R113</f>
        <v/>
      </c>
      <c r="AB113" s="12">
        <f>J113+S113</f>
        <v/>
      </c>
      <c r="AC113" s="12">
        <f>K113+T113</f>
        <v/>
      </c>
      <c r="AD113" s="12">
        <f>L113+U113</f>
        <v/>
      </c>
      <c r="AE113" s="12">
        <f>M113+V113</f>
        <v/>
      </c>
      <c r="AF113" s="12">
        <f>N113+W113</f>
        <v/>
      </c>
      <c r="AG113" s="13" t="inlineStr"/>
      <c r="AH113" s="13" t="inlineStr"/>
      <c r="AI113" s="13" t="inlineStr"/>
      <c r="AJ113" s="13" t="inlineStr"/>
      <c r="AK113" s="14" t="n">
        <v>4</v>
      </c>
      <c r="AL113" s="13" t="inlineStr"/>
      <c r="AM113" s="13" t="inlineStr"/>
      <c r="AN113" s="13" t="inlineStr"/>
      <c r="AO113" s="13" t="inlineStr"/>
    </row>
    <row r="114">
      <c r="A114" s="6" t="inlineStr">
        <is>
          <t>23200341662X</t>
        </is>
      </c>
      <c r="B114" s="7" t="inlineStr">
        <is>
          <t>Vardag Totepack 22</t>
        </is>
      </c>
      <c r="C114" s="6" t="inlineStr">
        <is>
          <t>Deep Forest</t>
        </is>
      </c>
      <c r="D114" s="8" t="n">
        <v>5.6</v>
      </c>
      <c r="E114" s="9" t="n">
        <v>0</v>
      </c>
      <c r="F114" s="10" t="n">
        <v>0</v>
      </c>
      <c r="G114" s="10" t="n">
        <v>1</v>
      </c>
      <c r="H114" s="10" t="n">
        <v>0</v>
      </c>
      <c r="I114" s="10" t="n">
        <v>0</v>
      </c>
      <c r="J114" s="10" t="n">
        <v>0</v>
      </c>
      <c r="K114" s="10" t="n">
        <v>1</v>
      </c>
      <c r="L114" s="10" t="n">
        <v>1</v>
      </c>
      <c r="M114" s="10" t="n">
        <v>1</v>
      </c>
      <c r="N114" s="10" t="n">
        <v>1</v>
      </c>
      <c r="O114" s="11" t="n">
        <v>0</v>
      </c>
      <c r="P114" s="11" t="n">
        <v>-1</v>
      </c>
      <c r="Q114" s="11" t="n">
        <v>0</v>
      </c>
      <c r="R114" s="11" t="n">
        <v>0</v>
      </c>
      <c r="S114" s="11" t="n">
        <v>5</v>
      </c>
      <c r="T114" s="11" t="n">
        <v>-1</v>
      </c>
      <c r="U114" s="11" t="n">
        <v>-1</v>
      </c>
      <c r="V114" s="11" t="n">
        <v>-1</v>
      </c>
      <c r="W114" s="11" t="n">
        <v>-1</v>
      </c>
      <c r="X114" s="12">
        <f>F114+O114</f>
        <v/>
      </c>
      <c r="Y114" s="12">
        <f>G114+P114</f>
        <v/>
      </c>
      <c r="Z114" s="12">
        <f>H114+Q114</f>
        <v/>
      </c>
      <c r="AA114" s="12">
        <f>I114+R114</f>
        <v/>
      </c>
      <c r="AB114" s="12">
        <f>J114+S114</f>
        <v/>
      </c>
      <c r="AC114" s="12">
        <f>K114+T114</f>
        <v/>
      </c>
      <c r="AD114" s="12">
        <f>L114+U114</f>
        <v/>
      </c>
      <c r="AE114" s="12">
        <f>M114+V114</f>
        <v/>
      </c>
      <c r="AF114" s="12">
        <f>N114+W114</f>
        <v/>
      </c>
      <c r="AG114" s="13" t="inlineStr"/>
      <c r="AH114" s="13" t="inlineStr"/>
      <c r="AI114" s="13" t="inlineStr"/>
      <c r="AJ114" s="13" t="inlineStr"/>
      <c r="AK114" s="15" t="n">
        <v>0</v>
      </c>
      <c r="AL114" s="13" t="inlineStr"/>
      <c r="AM114" s="13" t="inlineStr"/>
      <c r="AN114" s="13" t="inlineStr"/>
      <c r="AO114" s="13" t="inlineStr"/>
    </row>
    <row r="115">
      <c r="A115" s="6" t="inlineStr">
        <is>
          <t>79258633XL</t>
        </is>
      </c>
      <c r="B115" s="7" t="inlineStr">
        <is>
          <t>Hatfield Hat</t>
        </is>
      </c>
      <c r="C115" s="6" t="inlineStr">
        <is>
          <t>Dark Olive</t>
        </is>
      </c>
      <c r="D115" s="8" t="n">
        <v>5.6</v>
      </c>
      <c r="E115" s="9" t="n">
        <v>0</v>
      </c>
      <c r="F115" s="10" t="n">
        <v>0</v>
      </c>
      <c r="G115" s="10" t="n">
        <v>0</v>
      </c>
      <c r="H115" s="10" t="n">
        <v>1</v>
      </c>
      <c r="I115" s="10" t="n">
        <v>1</v>
      </c>
      <c r="J115" s="10" t="n">
        <v>1</v>
      </c>
      <c r="K115" s="10" t="n">
        <v>0</v>
      </c>
      <c r="L115" s="10" t="n">
        <v>1</v>
      </c>
      <c r="M115" s="10" t="n">
        <v>1</v>
      </c>
      <c r="N115" s="10" t="n">
        <v>0</v>
      </c>
      <c r="O115" s="11" t="n">
        <v>0</v>
      </c>
      <c r="P115" s="11" t="n">
        <v>5</v>
      </c>
      <c r="Q115" s="11" t="n">
        <v>-1</v>
      </c>
      <c r="R115" s="11" t="n">
        <v>-1</v>
      </c>
      <c r="S115" s="11" t="n">
        <v>-1</v>
      </c>
      <c r="T115" s="11" t="n">
        <v>0</v>
      </c>
      <c r="U115" s="11" t="n">
        <v>-1</v>
      </c>
      <c r="V115" s="11" t="n">
        <v>-1</v>
      </c>
      <c r="W115" s="11" t="n">
        <v>0</v>
      </c>
      <c r="X115" s="12">
        <f>F115+O115</f>
        <v/>
      </c>
      <c r="Y115" s="12">
        <f>G115+P115</f>
        <v/>
      </c>
      <c r="Z115" s="12">
        <f>H115+Q115</f>
        <v/>
      </c>
      <c r="AA115" s="12">
        <f>I115+R115</f>
        <v/>
      </c>
      <c r="AB115" s="12">
        <f>J115+S115</f>
        <v/>
      </c>
      <c r="AC115" s="12">
        <f>K115+T115</f>
        <v/>
      </c>
      <c r="AD115" s="12">
        <f>L115+U115</f>
        <v/>
      </c>
      <c r="AE115" s="12">
        <f>M115+V115</f>
        <v/>
      </c>
      <c r="AF115" s="12">
        <f>N115+W115</f>
        <v/>
      </c>
      <c r="AG115" s="13" t="inlineStr"/>
      <c r="AH115" s="15" t="n">
        <v>0</v>
      </c>
      <c r="AI115" s="13" t="inlineStr"/>
      <c r="AJ115" s="13" t="inlineStr"/>
      <c r="AK115" s="13" t="inlineStr"/>
      <c r="AL115" s="13" t="inlineStr"/>
      <c r="AM115" s="13" t="inlineStr"/>
      <c r="AN115" s="13" t="inlineStr"/>
      <c r="AO115" s="13" t="inlineStr"/>
    </row>
    <row r="116">
      <c r="A116" s="6" t="inlineStr">
        <is>
          <t>23100177550X</t>
        </is>
      </c>
      <c r="B116" s="7" t="inlineStr">
        <is>
          <t>Abisko Bottle Pocket</t>
        </is>
      </c>
      <c r="C116" s="6" t="inlineStr">
        <is>
          <t>Black</t>
        </is>
      </c>
      <c r="D116" s="8" t="n">
        <v>5.6</v>
      </c>
      <c r="E116" s="9" t="n">
        <v>0</v>
      </c>
      <c r="F116" s="10" t="n">
        <v>3</v>
      </c>
      <c r="G116" s="10" t="n">
        <v>2</v>
      </c>
      <c r="H116" s="10" t="n">
        <v>2</v>
      </c>
      <c r="I116" s="10" t="n">
        <v>0</v>
      </c>
      <c r="J116" s="10" t="n">
        <v>1</v>
      </c>
      <c r="K116" s="10" t="n">
        <v>2</v>
      </c>
      <c r="L116" s="10" t="n">
        <v>1</v>
      </c>
      <c r="M116" s="10" t="n">
        <v>1</v>
      </c>
      <c r="N116" s="10" t="n">
        <v>0</v>
      </c>
      <c r="O116" s="11" t="n">
        <v>-3</v>
      </c>
      <c r="P116" s="11" t="n">
        <v>-2</v>
      </c>
      <c r="Q116" s="11" t="n">
        <v>-2</v>
      </c>
      <c r="R116" s="11" t="n">
        <v>6</v>
      </c>
      <c r="S116" s="11" t="n">
        <v>-1</v>
      </c>
      <c r="T116" s="11" t="n">
        <v>-2</v>
      </c>
      <c r="U116" s="11" t="n">
        <v>5</v>
      </c>
      <c r="V116" s="11" t="n">
        <v>-1</v>
      </c>
      <c r="W116" s="11" t="n">
        <v>0</v>
      </c>
      <c r="X116" s="12">
        <f>F116+O116</f>
        <v/>
      </c>
      <c r="Y116" s="12">
        <f>G116+P116</f>
        <v/>
      </c>
      <c r="Z116" s="12">
        <f>H116+Q116</f>
        <v/>
      </c>
      <c r="AA116" s="12">
        <f>I116+R116</f>
        <v/>
      </c>
      <c r="AB116" s="12">
        <f>J116+S116</f>
        <v/>
      </c>
      <c r="AC116" s="12">
        <f>K116+T116</f>
        <v/>
      </c>
      <c r="AD116" s="12">
        <f>L116+U116</f>
        <v/>
      </c>
      <c r="AE116" s="12">
        <f>M116+V116</f>
        <v/>
      </c>
      <c r="AF116" s="12">
        <f>N116+W116</f>
        <v/>
      </c>
      <c r="AG116" s="13" t="inlineStr"/>
      <c r="AH116" s="13" t="inlineStr"/>
      <c r="AI116" s="13" t="inlineStr"/>
      <c r="AJ116" s="15" t="n">
        <v>0</v>
      </c>
      <c r="AK116" s="13" t="inlineStr"/>
      <c r="AL116" s="13" t="inlineStr"/>
      <c r="AM116" s="14" t="n">
        <v>4</v>
      </c>
      <c r="AN116" s="13" t="inlineStr"/>
      <c r="AO116" s="13" t="inlineStr"/>
    </row>
    <row r="117">
      <c r="A117" s="6" t="inlineStr">
        <is>
          <t>23346550X</t>
        </is>
      </c>
      <c r="B117" s="7" t="inlineStr">
        <is>
          <t>📦 Skule 28</t>
        </is>
      </c>
      <c r="C117" s="6" t="inlineStr">
        <is>
          <t>Black</t>
        </is>
      </c>
      <c r="D117" s="8" t="n">
        <v>5.6</v>
      </c>
      <c r="E117" s="16" t="n">
        <v>25</v>
      </c>
      <c r="F117" s="10" t="n">
        <v>3</v>
      </c>
      <c r="G117" s="10" t="n">
        <v>7</v>
      </c>
      <c r="H117" s="10" t="n">
        <v>1</v>
      </c>
      <c r="I117" s="10" t="n">
        <v>2</v>
      </c>
      <c r="J117" s="10" t="n">
        <v>5</v>
      </c>
      <c r="K117" s="10" t="n">
        <v>4</v>
      </c>
      <c r="L117" s="10" t="n">
        <v>3</v>
      </c>
      <c r="M117" s="10" t="n">
        <v>1</v>
      </c>
      <c r="N117" s="10" t="n">
        <v>3</v>
      </c>
      <c r="O117" s="11" t="n">
        <v>6</v>
      </c>
      <c r="P117" s="11" t="n">
        <v>-7</v>
      </c>
      <c r="Q117" s="11" t="n">
        <v>3</v>
      </c>
      <c r="R117" s="11" t="n">
        <v>8</v>
      </c>
      <c r="S117" s="11" t="n">
        <v>-5</v>
      </c>
      <c r="T117" s="11" t="n">
        <v>-1</v>
      </c>
      <c r="U117" s="11" t="n">
        <v>-3</v>
      </c>
      <c r="V117" s="11" t="n">
        <v>-1</v>
      </c>
      <c r="W117" s="11" t="n">
        <v>0</v>
      </c>
      <c r="X117" s="12">
        <f>F117+O117</f>
        <v/>
      </c>
      <c r="Y117" s="12">
        <f>G117+P117</f>
        <v/>
      </c>
      <c r="Z117" s="12">
        <f>H117+Q117</f>
        <v/>
      </c>
      <c r="AA117" s="12">
        <f>I117+R117</f>
        <v/>
      </c>
      <c r="AB117" s="12">
        <f>J117+S117</f>
        <v/>
      </c>
      <c r="AC117" s="12">
        <f>K117+T117</f>
        <v/>
      </c>
      <c r="AD117" s="12">
        <f>L117+U117</f>
        <v/>
      </c>
      <c r="AE117" s="12">
        <f>M117+V117</f>
        <v/>
      </c>
      <c r="AF117" s="12">
        <f>N117+W117</f>
        <v/>
      </c>
      <c r="AG117" s="14" t="n">
        <v>4</v>
      </c>
      <c r="AH117" s="13" t="inlineStr"/>
      <c r="AI117" s="14" t="n">
        <v>4</v>
      </c>
      <c r="AJ117" s="14" t="n">
        <v>2.7</v>
      </c>
      <c r="AK117" s="13" t="inlineStr"/>
      <c r="AL117" s="17" t="n">
        <v>16</v>
      </c>
      <c r="AM117" s="13" t="inlineStr"/>
      <c r="AN117" s="13" t="inlineStr"/>
      <c r="AO117" s="17" t="n">
        <v>12</v>
      </c>
    </row>
    <row r="118">
      <c r="A118" s="6" t="inlineStr">
        <is>
          <t>23505664X</t>
        </is>
      </c>
      <c r="B118" s="7" t="inlineStr">
        <is>
          <t>Kanken Shoulder Pads</t>
        </is>
      </c>
      <c r="C118" s="6" t="inlineStr">
        <is>
          <t>Frost Green</t>
        </is>
      </c>
      <c r="D118" s="8" t="n">
        <v>5.6</v>
      </c>
      <c r="E118" s="9" t="n">
        <v>0</v>
      </c>
      <c r="F118" s="10" t="n">
        <v>0</v>
      </c>
      <c r="G118" s="10" t="n">
        <v>0</v>
      </c>
      <c r="H118" s="10" t="n">
        <v>1</v>
      </c>
      <c r="I118" s="10" t="n">
        <v>0</v>
      </c>
      <c r="J118" s="10" t="n">
        <v>2</v>
      </c>
      <c r="K118" s="10" t="n">
        <v>0</v>
      </c>
      <c r="L118" s="10" t="n">
        <v>0</v>
      </c>
      <c r="M118" s="10" t="n">
        <v>1</v>
      </c>
      <c r="N118" s="10" t="n">
        <v>2</v>
      </c>
      <c r="O118" s="11" t="n">
        <v>0</v>
      </c>
      <c r="P118" s="11" t="n">
        <v>0</v>
      </c>
      <c r="Q118" s="11" t="n">
        <v>-1</v>
      </c>
      <c r="R118" s="11" t="n">
        <v>0</v>
      </c>
      <c r="S118" s="11" t="n">
        <v>1</v>
      </c>
      <c r="T118" s="11" t="n">
        <v>0</v>
      </c>
      <c r="U118" s="11" t="n">
        <v>3</v>
      </c>
      <c r="V118" s="11" t="n">
        <v>-1</v>
      </c>
      <c r="W118" s="11" t="n">
        <v>-2</v>
      </c>
      <c r="X118" s="12">
        <f>F118+O118</f>
        <v/>
      </c>
      <c r="Y118" s="12">
        <f>G118+P118</f>
        <v/>
      </c>
      <c r="Z118" s="12">
        <f>H118+Q118</f>
        <v/>
      </c>
      <c r="AA118" s="12">
        <f>I118+R118</f>
        <v/>
      </c>
      <c r="AB118" s="12">
        <f>J118+S118</f>
        <v/>
      </c>
      <c r="AC118" s="12">
        <f>K118+T118</f>
        <v/>
      </c>
      <c r="AD118" s="12">
        <f>L118+U118</f>
        <v/>
      </c>
      <c r="AE118" s="12">
        <f>M118+V118</f>
        <v/>
      </c>
      <c r="AF118" s="12">
        <f>N118+W118</f>
        <v/>
      </c>
      <c r="AG118" s="13" t="inlineStr"/>
      <c r="AH118" s="13" t="inlineStr"/>
      <c r="AI118" s="13" t="inlineStr"/>
      <c r="AJ118" s="13" t="inlineStr"/>
      <c r="AK118" s="14" t="n">
        <v>8</v>
      </c>
      <c r="AL118" s="13" t="inlineStr"/>
      <c r="AM118" s="15" t="n">
        <v>0</v>
      </c>
      <c r="AN118" s="13" t="inlineStr"/>
      <c r="AO118" s="13" t="inlineStr"/>
    </row>
    <row r="119">
      <c r="A119" s="6" t="inlineStr">
        <is>
          <t>23561031X</t>
        </is>
      </c>
      <c r="B119" s="7" t="inlineStr">
        <is>
          <t>📦 Kanken Mini</t>
        </is>
      </c>
      <c r="C119" s="6" t="inlineStr">
        <is>
          <t>Graphite</t>
        </is>
      </c>
      <c r="D119" s="8" t="n">
        <v>5.6</v>
      </c>
      <c r="E119" s="16" t="n">
        <v>30</v>
      </c>
      <c r="F119" s="10" t="n">
        <v>5</v>
      </c>
      <c r="G119" s="10" t="n">
        <v>4</v>
      </c>
      <c r="H119" s="10" t="n">
        <v>4</v>
      </c>
      <c r="I119" s="10" t="n">
        <v>4</v>
      </c>
      <c r="J119" s="10" t="n">
        <v>3</v>
      </c>
      <c r="K119" s="10" t="n">
        <v>3</v>
      </c>
      <c r="L119" s="10" t="n">
        <v>3</v>
      </c>
      <c r="M119" s="10" t="n">
        <v>2</v>
      </c>
      <c r="N119" s="10" t="n">
        <v>1</v>
      </c>
      <c r="O119" s="11" t="n">
        <v>-5</v>
      </c>
      <c r="P119" s="11" t="n">
        <v>-4</v>
      </c>
      <c r="Q119" s="11" t="n">
        <v>5</v>
      </c>
      <c r="R119" s="11" t="n">
        <v>-4</v>
      </c>
      <c r="S119" s="11" t="n">
        <v>-3</v>
      </c>
      <c r="T119" s="11" t="n">
        <v>-3</v>
      </c>
      <c r="U119" s="11" t="n">
        <v>-3</v>
      </c>
      <c r="V119" s="11" t="n">
        <v>-2</v>
      </c>
      <c r="W119" s="11" t="n">
        <v>19</v>
      </c>
      <c r="X119" s="12">
        <f>F119+O119</f>
        <v/>
      </c>
      <c r="Y119" s="12">
        <f>G119+P119</f>
        <v/>
      </c>
      <c r="Z119" s="12">
        <f>H119+Q119</f>
        <v/>
      </c>
      <c r="AA119" s="12">
        <f>I119+R119</f>
        <v/>
      </c>
      <c r="AB119" s="12">
        <f>J119+S119</f>
        <v/>
      </c>
      <c r="AC119" s="12">
        <f>K119+T119</f>
        <v/>
      </c>
      <c r="AD119" s="12">
        <f>L119+U119</f>
        <v/>
      </c>
      <c r="AE119" s="12">
        <f>M119+V119</f>
        <v/>
      </c>
      <c r="AF119" s="12">
        <f>N119+W119</f>
        <v/>
      </c>
      <c r="AG119" s="13" t="inlineStr"/>
      <c r="AH119" s="13" t="inlineStr"/>
      <c r="AI119" s="17" t="n">
        <v>16</v>
      </c>
      <c r="AJ119" s="13" t="inlineStr"/>
      <c r="AK119" s="13" t="inlineStr"/>
      <c r="AL119" s="13" t="inlineStr"/>
      <c r="AM119" s="13" t="inlineStr"/>
      <c r="AN119" s="13" t="inlineStr"/>
      <c r="AO119" s="14" t="n">
        <v>2</v>
      </c>
    </row>
    <row r="120">
      <c r="A120" s="6" t="inlineStr">
        <is>
          <t>23804550X</t>
        </is>
      </c>
      <c r="B120" s="7" t="inlineStr">
        <is>
          <t>📦 Kanken no. 2 Black Laptop 15</t>
        </is>
      </c>
      <c r="C120" s="6" t="inlineStr">
        <is>
          <t>Black</t>
        </is>
      </c>
      <c r="D120" s="8" t="n">
        <v>5.4</v>
      </c>
      <c r="E120" s="16" t="n">
        <v>9</v>
      </c>
      <c r="F120" s="10" t="n">
        <v>5</v>
      </c>
      <c r="G120" s="10" t="n">
        <v>5</v>
      </c>
      <c r="H120" s="10" t="n">
        <v>3</v>
      </c>
      <c r="I120" s="10" t="n">
        <v>3</v>
      </c>
      <c r="J120" s="10" t="n">
        <v>4</v>
      </c>
      <c r="K120" s="10" t="n">
        <v>3</v>
      </c>
      <c r="L120" s="10" t="n">
        <v>3</v>
      </c>
      <c r="M120" s="10" t="n">
        <v>1</v>
      </c>
      <c r="N120" s="10" t="n">
        <v>1</v>
      </c>
      <c r="O120" s="11" t="n">
        <v>-5</v>
      </c>
      <c r="P120" s="11" t="n">
        <v>-5</v>
      </c>
      <c r="Q120" s="11" t="n">
        <v>-3</v>
      </c>
      <c r="R120" s="11" t="n">
        <v>11</v>
      </c>
      <c r="S120" s="11" t="n">
        <v>-4</v>
      </c>
      <c r="T120" s="11" t="n">
        <v>-3</v>
      </c>
      <c r="U120" s="11" t="n">
        <v>-3</v>
      </c>
      <c r="V120" s="11" t="n">
        <v>-1</v>
      </c>
      <c r="W120" s="11" t="n">
        <v>13</v>
      </c>
      <c r="X120" s="12">
        <f>F120+O120</f>
        <v/>
      </c>
      <c r="Y120" s="12">
        <f>G120+P120</f>
        <v/>
      </c>
      <c r="Z120" s="12">
        <f>H120+Q120</f>
        <v/>
      </c>
      <c r="AA120" s="12">
        <f>I120+R120</f>
        <v/>
      </c>
      <c r="AB120" s="12">
        <f>J120+S120</f>
        <v/>
      </c>
      <c r="AC120" s="12">
        <f>K120+T120</f>
        <v/>
      </c>
      <c r="AD120" s="12">
        <f>L120+U120</f>
        <v/>
      </c>
      <c r="AE120" s="12">
        <f>M120+V120</f>
        <v/>
      </c>
      <c r="AF120" s="12">
        <f>N120+W120</f>
        <v/>
      </c>
      <c r="AG120" s="13" t="inlineStr"/>
      <c r="AH120" s="13" t="inlineStr"/>
      <c r="AI120" s="13" t="inlineStr"/>
      <c r="AJ120" s="17" t="n">
        <v>12</v>
      </c>
      <c r="AK120" s="13" t="inlineStr"/>
      <c r="AL120" s="13" t="inlineStr"/>
      <c r="AM120" s="13" t="inlineStr"/>
      <c r="AN120" s="13" t="inlineStr"/>
      <c r="AO120" s="14" t="n">
        <v>4</v>
      </c>
    </row>
    <row r="121">
      <c r="A121" s="6" t="inlineStr">
        <is>
          <t>23561560X</t>
        </is>
      </c>
      <c r="B121" s="7" t="inlineStr">
        <is>
          <t>📦 Kanken Mini</t>
        </is>
      </c>
      <c r="C121" s="6" t="inlineStr">
        <is>
          <t>Navy</t>
        </is>
      </c>
      <c r="D121" s="8" t="n">
        <v>5.3</v>
      </c>
      <c r="E121" s="16" t="n">
        <v>6</v>
      </c>
      <c r="F121" s="10" t="n">
        <v>3</v>
      </c>
      <c r="G121" s="10" t="n">
        <v>4</v>
      </c>
      <c r="H121" s="10" t="n">
        <v>2</v>
      </c>
      <c r="I121" s="10" t="n">
        <v>2</v>
      </c>
      <c r="J121" s="10" t="n">
        <v>2</v>
      </c>
      <c r="K121" s="10" t="n">
        <v>2</v>
      </c>
      <c r="L121" s="10" t="n">
        <v>3</v>
      </c>
      <c r="M121" s="10" t="n">
        <v>1</v>
      </c>
      <c r="N121" s="10" t="n">
        <v>3</v>
      </c>
      <c r="O121" s="11" t="n">
        <v>12</v>
      </c>
      <c r="P121" s="11" t="n">
        <v>-3</v>
      </c>
      <c r="Q121" s="11" t="n">
        <v>-1</v>
      </c>
      <c r="R121" s="11" t="n">
        <v>-1</v>
      </c>
      <c r="S121" s="11" t="n">
        <v>-1</v>
      </c>
      <c r="T121" s="11" t="n">
        <v>-1</v>
      </c>
      <c r="U121" s="11" t="n">
        <v>-2</v>
      </c>
      <c r="V121" s="11" t="n">
        <v>-1</v>
      </c>
      <c r="W121" s="11" t="n">
        <v>-2</v>
      </c>
      <c r="X121" s="12">
        <f>F121+O121</f>
        <v/>
      </c>
      <c r="Y121" s="12">
        <f>G121+P121</f>
        <v/>
      </c>
      <c r="Z121" s="12">
        <f>H121+Q121</f>
        <v/>
      </c>
      <c r="AA121" s="12">
        <f>I121+R121</f>
        <v/>
      </c>
      <c r="AB121" s="12">
        <f>J121+S121</f>
        <v/>
      </c>
      <c r="AC121" s="12">
        <f>K121+T121</f>
        <v/>
      </c>
      <c r="AD121" s="12">
        <f>L121+U121</f>
        <v/>
      </c>
      <c r="AE121" s="12">
        <f>M121+V121</f>
        <v/>
      </c>
      <c r="AF121" s="12">
        <f>N121+W121</f>
        <v/>
      </c>
      <c r="AG121" s="17" t="n">
        <v>12</v>
      </c>
      <c r="AH121" s="13" t="inlineStr"/>
      <c r="AI121" s="13" t="inlineStr"/>
      <c r="AJ121" s="13" t="inlineStr"/>
      <c r="AK121" s="13" t="inlineStr"/>
      <c r="AL121" s="13" t="inlineStr"/>
      <c r="AM121" s="13" t="inlineStr"/>
      <c r="AN121" s="13" t="inlineStr"/>
      <c r="AO121" s="13" t="inlineStr"/>
    </row>
    <row r="122">
      <c r="A122" s="6" t="inlineStr">
        <is>
          <t>23200337171X</t>
        </is>
      </c>
      <c r="B122" s="7" t="inlineStr">
        <is>
          <t>Skule Sling 6</t>
        </is>
      </c>
      <c r="C122" s="6" t="inlineStr">
        <is>
          <t>Red Gold</t>
        </is>
      </c>
      <c r="D122" s="8" t="n">
        <v>5</v>
      </c>
      <c r="E122" s="9" t="n">
        <v>0</v>
      </c>
      <c r="F122" s="10" t="n">
        <v>1</v>
      </c>
      <c r="G122" s="10" t="n">
        <v>1</v>
      </c>
      <c r="H122" s="10" t="n">
        <v>1</v>
      </c>
      <c r="I122" s="10" t="n">
        <v>0</v>
      </c>
      <c r="J122" s="10" t="n">
        <v>1</v>
      </c>
      <c r="K122" s="10" t="n">
        <v>0</v>
      </c>
      <c r="L122" s="10" t="n">
        <v>1</v>
      </c>
      <c r="M122" s="10" t="n">
        <v>0</v>
      </c>
      <c r="N122" s="10" t="n">
        <v>1</v>
      </c>
      <c r="O122" s="11" t="n">
        <v>1</v>
      </c>
      <c r="P122" s="11" t="n">
        <v>1</v>
      </c>
      <c r="Q122" s="11" t="n">
        <v>-1</v>
      </c>
      <c r="R122" s="11" t="n">
        <v>0</v>
      </c>
      <c r="S122" s="11" t="n">
        <v>1</v>
      </c>
      <c r="T122" s="11" t="n">
        <v>0</v>
      </c>
      <c r="U122" s="11" t="n">
        <v>-1</v>
      </c>
      <c r="V122" s="11" t="n">
        <v>0</v>
      </c>
      <c r="W122" s="11" t="n">
        <v>-1</v>
      </c>
      <c r="X122" s="12">
        <f>F122+O122</f>
        <v/>
      </c>
      <c r="Y122" s="12">
        <f>G122+P122</f>
        <v/>
      </c>
      <c r="Z122" s="12">
        <f>H122+Q122</f>
        <v/>
      </c>
      <c r="AA122" s="12">
        <f>I122+R122</f>
        <v/>
      </c>
      <c r="AB122" s="12">
        <f>J122+S122</f>
        <v/>
      </c>
      <c r="AC122" s="12">
        <f>K122+T122</f>
        <v/>
      </c>
      <c r="AD122" s="12">
        <f>L122+U122</f>
        <v/>
      </c>
      <c r="AE122" s="12">
        <f>M122+V122</f>
        <v/>
      </c>
      <c r="AF122" s="12">
        <f>N122+W122</f>
        <v/>
      </c>
      <c r="AG122" s="14" t="n">
        <v>4</v>
      </c>
      <c r="AH122" s="14" t="n">
        <v>4</v>
      </c>
      <c r="AI122" s="13" t="inlineStr"/>
      <c r="AJ122" s="13" t="inlineStr"/>
      <c r="AK122" s="14" t="n">
        <v>4</v>
      </c>
      <c r="AL122" s="13" t="inlineStr"/>
      <c r="AM122" s="13" t="inlineStr"/>
      <c r="AN122" s="13" t="inlineStr"/>
      <c r="AO122" s="13" t="inlineStr"/>
    </row>
    <row r="123">
      <c r="A123" s="6" t="inlineStr">
        <is>
          <t>23797620X</t>
        </is>
      </c>
      <c r="B123" s="7" t="inlineStr">
        <is>
          <t>Kanken Sling</t>
        </is>
      </c>
      <c r="C123" s="6" t="inlineStr">
        <is>
          <t>GREEN</t>
        </is>
      </c>
      <c r="D123" s="8" t="n">
        <v>5</v>
      </c>
      <c r="E123" s="9" t="n">
        <v>0</v>
      </c>
      <c r="F123" s="10" t="n">
        <v>3</v>
      </c>
      <c r="G123" s="10" t="n">
        <v>2</v>
      </c>
      <c r="H123" s="10" t="n">
        <v>1</v>
      </c>
      <c r="I123" s="10" t="n">
        <v>3</v>
      </c>
      <c r="J123" s="10" t="n">
        <v>2</v>
      </c>
      <c r="K123" s="10" t="n">
        <v>2</v>
      </c>
      <c r="L123" s="10" t="n">
        <v>1</v>
      </c>
      <c r="M123" s="10" t="n">
        <v>1</v>
      </c>
      <c r="N123" s="10" t="n">
        <v>1</v>
      </c>
      <c r="O123" s="11" t="n">
        <v>-3</v>
      </c>
      <c r="P123" s="11" t="n">
        <v>-2</v>
      </c>
      <c r="Q123" s="11" t="n">
        <v>4</v>
      </c>
      <c r="R123" s="11" t="n">
        <v>-3</v>
      </c>
      <c r="S123" s="11" t="n">
        <v>-2</v>
      </c>
      <c r="T123" s="11" t="n">
        <v>-2</v>
      </c>
      <c r="U123" s="11" t="n">
        <v>5</v>
      </c>
      <c r="V123" s="11" t="n">
        <v>-1</v>
      </c>
      <c r="W123" s="11" t="n">
        <v>4</v>
      </c>
      <c r="X123" s="12">
        <f>F123+O123</f>
        <v/>
      </c>
      <c r="Y123" s="12">
        <f>G123+P123</f>
        <v/>
      </c>
      <c r="Z123" s="12">
        <f>H123+Q123</f>
        <v/>
      </c>
      <c r="AA123" s="12">
        <f>I123+R123</f>
        <v/>
      </c>
      <c r="AB123" s="12">
        <f>J123+S123</f>
        <v/>
      </c>
      <c r="AC123" s="12">
        <f>K123+T123</f>
        <v/>
      </c>
      <c r="AD123" s="12">
        <f>L123+U123</f>
        <v/>
      </c>
      <c r="AE123" s="12">
        <f>M123+V123</f>
        <v/>
      </c>
      <c r="AF123" s="12">
        <f>N123+W123</f>
        <v/>
      </c>
      <c r="AG123" s="13" t="inlineStr"/>
      <c r="AH123" s="13" t="inlineStr"/>
      <c r="AI123" s="14" t="n">
        <v>4</v>
      </c>
      <c r="AJ123" s="13" t="inlineStr"/>
      <c r="AK123" s="13" t="inlineStr"/>
      <c r="AL123" s="13" t="inlineStr"/>
      <c r="AM123" s="14" t="n">
        <v>4</v>
      </c>
      <c r="AN123" s="13" t="inlineStr"/>
      <c r="AO123" s="14" t="n">
        <v>4</v>
      </c>
    </row>
    <row r="124">
      <c r="A124" s="6" t="inlineStr">
        <is>
          <t>23347550X</t>
        </is>
      </c>
      <c r="B124" s="7" t="inlineStr">
        <is>
          <t>📦 Skule Kids</t>
        </is>
      </c>
      <c r="C124" s="6" t="inlineStr">
        <is>
          <t>Black</t>
        </is>
      </c>
      <c r="D124" s="8" t="n">
        <v>5</v>
      </c>
      <c r="E124" s="16" t="n">
        <v>4</v>
      </c>
      <c r="F124" s="10" t="n">
        <v>3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1</v>
      </c>
      <c r="M124" s="10" t="n">
        <v>1</v>
      </c>
      <c r="N124" s="10" t="n">
        <v>2</v>
      </c>
      <c r="O124" s="11" t="n">
        <v>-2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4</v>
      </c>
      <c r="V124" s="11" t="n">
        <v>-1</v>
      </c>
      <c r="W124" s="11" t="n">
        <v>-1</v>
      </c>
      <c r="X124" s="12">
        <f>F124+O124</f>
        <v/>
      </c>
      <c r="Y124" s="12">
        <f>G124+P124</f>
        <v/>
      </c>
      <c r="Z124" s="12">
        <f>H124+Q124</f>
        <v/>
      </c>
      <c r="AA124" s="12">
        <f>I124+R124</f>
        <v/>
      </c>
      <c r="AB124" s="12">
        <f>J124+S124</f>
        <v/>
      </c>
      <c r="AC124" s="12">
        <f>K124+T124</f>
        <v/>
      </c>
      <c r="AD124" s="12">
        <f>L124+U124</f>
        <v/>
      </c>
      <c r="AE124" s="12">
        <f>M124+V124</f>
        <v/>
      </c>
      <c r="AF124" s="12">
        <f>N124+W124</f>
        <v/>
      </c>
      <c r="AG124" s="13" t="inlineStr"/>
      <c r="AH124" s="13" t="inlineStr"/>
      <c r="AI124" s="13" t="inlineStr"/>
      <c r="AJ124" s="13" t="inlineStr"/>
      <c r="AK124" s="13" t="inlineStr"/>
      <c r="AL124" s="13" t="inlineStr"/>
      <c r="AM124" s="14" t="n">
        <v>4</v>
      </c>
      <c r="AN124" s="13" t="inlineStr"/>
      <c r="AO124" s="13" t="inlineStr"/>
    </row>
    <row r="125">
      <c r="A125" s="6" t="inlineStr">
        <is>
          <t>23525664X</t>
        </is>
      </c>
      <c r="B125" s="7" t="inlineStr">
        <is>
          <t>📦 Kanken Laptop 17</t>
        </is>
      </c>
      <c r="C125" s="6" t="inlineStr">
        <is>
          <t>Frost Green</t>
        </is>
      </c>
      <c r="D125" s="8" t="n">
        <v>5</v>
      </c>
      <c r="E125" s="16" t="n">
        <v>65</v>
      </c>
      <c r="F125" s="10" t="n">
        <v>2</v>
      </c>
      <c r="G125" s="10" t="n">
        <v>3</v>
      </c>
      <c r="H125" s="10" t="n">
        <v>2</v>
      </c>
      <c r="I125" s="10" t="n">
        <v>2</v>
      </c>
      <c r="J125" s="10" t="n">
        <v>2</v>
      </c>
      <c r="K125" s="10" t="n">
        <v>2</v>
      </c>
      <c r="L125" s="10" t="n">
        <v>3</v>
      </c>
      <c r="M125" s="10" t="n">
        <v>1</v>
      </c>
      <c r="N125" s="10" t="n">
        <v>2</v>
      </c>
      <c r="O125" s="11" t="n">
        <v>-1</v>
      </c>
      <c r="P125" s="11" t="n">
        <v>9</v>
      </c>
      <c r="Q125" s="11" t="n">
        <v>-1</v>
      </c>
      <c r="R125" s="11" t="n">
        <v>-1</v>
      </c>
      <c r="S125" s="11" t="n">
        <v>-1</v>
      </c>
      <c r="T125" s="11" t="n">
        <v>-1</v>
      </c>
      <c r="U125" s="11" t="n">
        <v>-2</v>
      </c>
      <c r="V125" s="11" t="n">
        <v>-1</v>
      </c>
      <c r="W125" s="11" t="n">
        <v>-1</v>
      </c>
      <c r="X125" s="12">
        <f>F125+O125</f>
        <v/>
      </c>
      <c r="Y125" s="12">
        <f>G125+P125</f>
        <v/>
      </c>
      <c r="Z125" s="12">
        <f>H125+Q125</f>
        <v/>
      </c>
      <c r="AA125" s="12">
        <f>I125+R125</f>
        <v/>
      </c>
      <c r="AB125" s="12">
        <f>J125+S125</f>
        <v/>
      </c>
      <c r="AC125" s="12">
        <f>K125+T125</f>
        <v/>
      </c>
      <c r="AD125" s="12">
        <f>L125+U125</f>
        <v/>
      </c>
      <c r="AE125" s="12">
        <f>M125+V125</f>
        <v/>
      </c>
      <c r="AF125" s="12">
        <f>N125+W125</f>
        <v/>
      </c>
      <c r="AG125" s="13" t="inlineStr"/>
      <c r="AH125" s="17" t="n">
        <v>12</v>
      </c>
      <c r="AI125" s="13" t="inlineStr"/>
      <c r="AJ125" s="13" t="inlineStr"/>
      <c r="AK125" s="13" t="inlineStr"/>
      <c r="AL125" s="13" t="inlineStr"/>
      <c r="AM125" s="13" t="inlineStr"/>
      <c r="AN125" s="13" t="inlineStr"/>
      <c r="AO125" s="13" t="inlineStr"/>
    </row>
    <row r="126">
      <c r="A126" s="6" t="inlineStr">
        <is>
          <t>23793501X</t>
        </is>
      </c>
      <c r="B126" s="7" t="inlineStr">
        <is>
          <t>Kanken Bottle Pocket</t>
        </is>
      </c>
      <c r="C126" s="6" t="inlineStr">
        <is>
          <t>Sky Blue</t>
        </is>
      </c>
      <c r="D126" s="8" t="n">
        <v>5</v>
      </c>
      <c r="E126" s="9" t="n">
        <v>0</v>
      </c>
      <c r="F126" s="10" t="n">
        <v>2</v>
      </c>
      <c r="G126" s="10" t="n">
        <v>3</v>
      </c>
      <c r="H126" s="10" t="n">
        <v>2</v>
      </c>
      <c r="I126" s="10" t="n">
        <v>2</v>
      </c>
      <c r="J126" s="10" t="n">
        <v>2</v>
      </c>
      <c r="K126" s="10" t="n">
        <v>2</v>
      </c>
      <c r="L126" s="10" t="n">
        <v>2</v>
      </c>
      <c r="M126" s="10" t="n">
        <v>1</v>
      </c>
      <c r="N126" s="10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2">
        <f>F126+O126</f>
        <v/>
      </c>
      <c r="Y126" s="12">
        <f>G126+P126</f>
        <v/>
      </c>
      <c r="Z126" s="12">
        <f>H126+Q126</f>
        <v/>
      </c>
      <c r="AA126" s="12">
        <f>I126+R126</f>
        <v/>
      </c>
      <c r="AB126" s="12">
        <f>J126+S126</f>
        <v/>
      </c>
      <c r="AC126" s="12">
        <f>K126+T126</f>
        <v/>
      </c>
      <c r="AD126" s="12">
        <f>L126+U126</f>
        <v/>
      </c>
      <c r="AE126" s="12">
        <f>M126+V126</f>
        <v/>
      </c>
      <c r="AF126" s="12">
        <f>N126+W126</f>
        <v/>
      </c>
      <c r="AG126" s="13" t="inlineStr"/>
      <c r="AH126" s="13" t="inlineStr"/>
      <c r="AI126" s="13" t="inlineStr"/>
      <c r="AJ126" s="13" t="inlineStr"/>
      <c r="AK126" s="13" t="inlineStr"/>
      <c r="AL126" s="13" t="inlineStr"/>
      <c r="AM126" s="13" t="inlineStr"/>
      <c r="AN126" s="13" t="inlineStr"/>
      <c r="AO126" s="13" t="inlineStr"/>
    </row>
    <row r="127">
      <c r="A127" s="6" t="inlineStr">
        <is>
          <t>24218560X</t>
        </is>
      </c>
      <c r="B127" s="7" t="inlineStr">
        <is>
          <t>📦 Zip Card Holder</t>
        </is>
      </c>
      <c r="C127" s="6" t="inlineStr">
        <is>
          <t>Navy</t>
        </is>
      </c>
      <c r="D127" s="8" t="n">
        <v>5</v>
      </c>
      <c r="E127" s="16" t="n">
        <v>23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1</v>
      </c>
      <c r="M127" s="10" t="n">
        <v>0</v>
      </c>
      <c r="N127" s="10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1</v>
      </c>
      <c r="U127" s="11" t="n">
        <v>-1</v>
      </c>
      <c r="V127" s="11" t="n">
        <v>0</v>
      </c>
      <c r="W127" s="11" t="n">
        <v>0</v>
      </c>
      <c r="X127" s="12">
        <f>F127+O127</f>
        <v/>
      </c>
      <c r="Y127" s="12">
        <f>G127+P127</f>
        <v/>
      </c>
      <c r="Z127" s="12">
        <f>H127+Q127</f>
        <v/>
      </c>
      <c r="AA127" s="12">
        <f>I127+R127</f>
        <v/>
      </c>
      <c r="AB127" s="12">
        <f>J127+S127</f>
        <v/>
      </c>
      <c r="AC127" s="12">
        <f>K127+T127</f>
        <v/>
      </c>
      <c r="AD127" s="12">
        <f>L127+U127</f>
        <v/>
      </c>
      <c r="AE127" s="12">
        <f>M127+V127</f>
        <v/>
      </c>
      <c r="AF127" s="12">
        <f>N127+W127</f>
        <v/>
      </c>
      <c r="AG127" s="13" t="inlineStr"/>
      <c r="AH127" s="13" t="inlineStr"/>
      <c r="AI127" s="13" t="inlineStr"/>
      <c r="AJ127" s="13" t="inlineStr"/>
      <c r="AK127" s="13" t="inlineStr"/>
      <c r="AL127" s="15" t="n">
        <v>0</v>
      </c>
      <c r="AM127" s="13" t="inlineStr"/>
      <c r="AN127" s="13" t="inlineStr"/>
      <c r="AO127" s="13" t="inlineStr"/>
    </row>
    <row r="128">
      <c r="A128" s="6" t="inlineStr">
        <is>
          <t>23565577X</t>
        </is>
      </c>
      <c r="B128" s="7" t="inlineStr">
        <is>
          <t>📦 Kanken No.2</t>
        </is>
      </c>
      <c r="C128" s="6" t="inlineStr">
        <is>
          <t>Nimbus Blue</t>
        </is>
      </c>
      <c r="D128" s="8" t="n">
        <v>5</v>
      </c>
      <c r="E128" s="16" t="n">
        <v>21</v>
      </c>
      <c r="F128" s="10" t="n">
        <v>0</v>
      </c>
      <c r="G128" s="10" t="n">
        <v>2</v>
      </c>
      <c r="H128" s="10" t="n">
        <v>2</v>
      </c>
      <c r="I128" s="10" t="n">
        <v>0</v>
      </c>
      <c r="J128" s="10" t="n">
        <v>1</v>
      </c>
      <c r="K128" s="10" t="n">
        <v>1</v>
      </c>
      <c r="L128" s="10" t="n">
        <v>1</v>
      </c>
      <c r="M128" s="10" t="n">
        <v>1</v>
      </c>
      <c r="N128" s="10" t="n">
        <v>0</v>
      </c>
      <c r="O128" s="11" t="n">
        <v>2</v>
      </c>
      <c r="P128" s="11" t="n">
        <v>1</v>
      </c>
      <c r="Q128" s="11" t="n">
        <v>-2</v>
      </c>
      <c r="R128" s="11" t="n">
        <v>0</v>
      </c>
      <c r="S128" s="11" t="n">
        <v>-1</v>
      </c>
      <c r="T128" s="11" t="n">
        <v>2</v>
      </c>
      <c r="U128" s="11" t="n">
        <v>-1</v>
      </c>
      <c r="V128" s="11" t="n">
        <v>-1</v>
      </c>
      <c r="W128" s="11" t="n">
        <v>0</v>
      </c>
      <c r="X128" s="12">
        <f>F128+O128</f>
        <v/>
      </c>
      <c r="Y128" s="12">
        <f>G128+P128</f>
        <v/>
      </c>
      <c r="Z128" s="12">
        <f>H128+Q128</f>
        <v/>
      </c>
      <c r="AA128" s="12">
        <f>I128+R128</f>
        <v/>
      </c>
      <c r="AB128" s="12">
        <f>J128+S128</f>
        <v/>
      </c>
      <c r="AC128" s="12">
        <f>K128+T128</f>
        <v/>
      </c>
      <c r="AD128" s="12">
        <f>L128+U128</f>
        <v/>
      </c>
      <c r="AE128" s="12">
        <f>M128+V128</f>
        <v/>
      </c>
      <c r="AF128" s="12">
        <f>N128+W128</f>
        <v/>
      </c>
      <c r="AG128" s="15" t="n">
        <v>0</v>
      </c>
      <c r="AH128" s="14" t="n">
        <v>8</v>
      </c>
      <c r="AI128" s="13" t="inlineStr"/>
      <c r="AJ128" s="13" t="inlineStr"/>
      <c r="AK128" s="13" t="inlineStr"/>
      <c r="AL128" s="14" t="n">
        <v>4</v>
      </c>
      <c r="AM128" s="13" t="inlineStr"/>
      <c r="AN128" s="13" t="inlineStr"/>
      <c r="AO128" s="13" t="inlineStr"/>
    </row>
    <row r="129">
      <c r="A129" s="6" t="inlineStr">
        <is>
          <t>77357622S/M</t>
        </is>
      </c>
      <c r="B129" s="7" t="inlineStr">
        <is>
          <t>📦 Vidda Cap</t>
        </is>
      </c>
      <c r="C129" s="6" t="inlineStr">
        <is>
          <t>Light Olive</t>
        </is>
      </c>
      <c r="D129" s="8" t="n">
        <v>5</v>
      </c>
      <c r="E129" s="16" t="n">
        <v>14</v>
      </c>
      <c r="F129" s="10" t="n">
        <v>4</v>
      </c>
      <c r="G129" s="10" t="n">
        <v>5</v>
      </c>
      <c r="H129" s="10" t="n">
        <v>2</v>
      </c>
      <c r="I129" s="10" t="n">
        <v>3</v>
      </c>
      <c r="J129" s="10" t="n">
        <v>2</v>
      </c>
      <c r="K129" s="10" t="n">
        <v>2</v>
      </c>
      <c r="L129" s="10" t="n">
        <v>3</v>
      </c>
      <c r="M129" s="10" t="n">
        <v>1</v>
      </c>
      <c r="N129" s="10" t="n">
        <v>1</v>
      </c>
      <c r="O129" s="11" t="n">
        <v>-3</v>
      </c>
      <c r="P129" s="11" t="n">
        <v>-4</v>
      </c>
      <c r="Q129" s="11" t="n">
        <v>-1</v>
      </c>
      <c r="R129" s="11" t="n">
        <v>-2</v>
      </c>
      <c r="S129" s="11" t="n">
        <v>-1</v>
      </c>
      <c r="T129" s="11" t="n">
        <v>-1</v>
      </c>
      <c r="U129" s="11" t="n">
        <v>-2</v>
      </c>
      <c r="V129" s="11" t="n">
        <v>-1</v>
      </c>
      <c r="W129" s="11" t="n">
        <v>15</v>
      </c>
      <c r="X129" s="12">
        <f>F129+O129</f>
        <v/>
      </c>
      <c r="Y129" s="12">
        <f>G129+P129</f>
        <v/>
      </c>
      <c r="Z129" s="12">
        <f>H129+Q129</f>
        <v/>
      </c>
      <c r="AA129" s="12">
        <f>I129+R129</f>
        <v/>
      </c>
      <c r="AB129" s="12">
        <f>J129+S129</f>
        <v/>
      </c>
      <c r="AC129" s="12">
        <f>K129+T129</f>
        <v/>
      </c>
      <c r="AD129" s="12">
        <f>L129+U129</f>
        <v/>
      </c>
      <c r="AE129" s="12">
        <f>M129+V129</f>
        <v/>
      </c>
      <c r="AF129" s="12">
        <f>N129+W129</f>
        <v/>
      </c>
      <c r="AG129" s="13" t="inlineStr"/>
      <c r="AH129" s="13" t="inlineStr"/>
      <c r="AI129" s="13" t="inlineStr"/>
      <c r="AJ129" s="13" t="inlineStr"/>
      <c r="AK129" s="13" t="inlineStr"/>
      <c r="AL129" s="13" t="inlineStr"/>
      <c r="AM129" s="13" t="inlineStr"/>
      <c r="AN129" s="13" t="inlineStr"/>
      <c r="AO129" s="14" t="n">
        <v>4</v>
      </c>
    </row>
    <row r="130">
      <c r="A130" s="6" t="inlineStr">
        <is>
          <t>77357232S/M</t>
        </is>
      </c>
      <c r="B130" s="7" t="inlineStr">
        <is>
          <t>Vidda Cap</t>
        </is>
      </c>
      <c r="C130" s="6" t="inlineStr">
        <is>
          <t>Buckwheat Brown</t>
        </is>
      </c>
      <c r="D130" s="8" t="n">
        <v>5</v>
      </c>
      <c r="E130" s="9" t="n">
        <v>0</v>
      </c>
      <c r="F130" s="10" t="n">
        <v>2</v>
      </c>
      <c r="G130" s="10" t="n">
        <v>1</v>
      </c>
      <c r="H130" s="10" t="n">
        <v>2</v>
      </c>
      <c r="I130" s="10" t="n">
        <v>4</v>
      </c>
      <c r="J130" s="10" t="n">
        <v>2</v>
      </c>
      <c r="K130" s="10" t="n">
        <v>2</v>
      </c>
      <c r="L130" s="10" t="n">
        <v>1</v>
      </c>
      <c r="M130" s="10" t="n">
        <v>0</v>
      </c>
      <c r="N130" s="10" t="n">
        <v>2</v>
      </c>
      <c r="O130" s="11" t="n">
        <v>-1</v>
      </c>
      <c r="P130" s="11" t="n">
        <v>9</v>
      </c>
      <c r="Q130" s="11" t="n">
        <v>-1</v>
      </c>
      <c r="R130" s="11" t="n">
        <v>-3</v>
      </c>
      <c r="S130" s="11" t="n">
        <v>-1</v>
      </c>
      <c r="T130" s="11" t="n">
        <v>-1</v>
      </c>
      <c r="U130" s="11" t="n">
        <v>-1</v>
      </c>
      <c r="V130" s="11" t="n">
        <v>0</v>
      </c>
      <c r="W130" s="11" t="n">
        <v>-1</v>
      </c>
      <c r="X130" s="12">
        <f>F130+O130</f>
        <v/>
      </c>
      <c r="Y130" s="12">
        <f>G130+P130</f>
        <v/>
      </c>
      <c r="Z130" s="12">
        <f>H130+Q130</f>
        <v/>
      </c>
      <c r="AA130" s="12">
        <f>I130+R130</f>
        <v/>
      </c>
      <c r="AB130" s="12">
        <f>J130+S130</f>
        <v/>
      </c>
      <c r="AC130" s="12">
        <f>K130+T130</f>
        <v/>
      </c>
      <c r="AD130" s="12">
        <f>L130+U130</f>
        <v/>
      </c>
      <c r="AE130" s="12">
        <f>M130+V130</f>
        <v/>
      </c>
      <c r="AF130" s="12">
        <f>N130+W130</f>
        <v/>
      </c>
      <c r="AG130" s="13" t="inlineStr"/>
      <c r="AH130" s="14" t="n">
        <v>4</v>
      </c>
      <c r="AI130" s="13" t="inlineStr"/>
      <c r="AJ130" s="13" t="inlineStr"/>
      <c r="AK130" s="13" t="inlineStr"/>
      <c r="AL130" s="13" t="inlineStr"/>
      <c r="AM130" s="13" t="inlineStr"/>
      <c r="AN130" s="13" t="inlineStr"/>
      <c r="AO130" s="13" t="inlineStr"/>
    </row>
    <row r="131">
      <c r="A131" s="6" t="inlineStr">
        <is>
          <t>23223614X</t>
        </is>
      </c>
      <c r="B131" s="7" t="inlineStr">
        <is>
          <t>High Coast Hip Pack</t>
        </is>
      </c>
      <c r="C131" s="6" t="inlineStr">
        <is>
          <t>Patina Green</t>
        </is>
      </c>
      <c r="D131" s="8" t="n">
        <v>5</v>
      </c>
      <c r="E131" s="9" t="n">
        <v>0</v>
      </c>
      <c r="F131" s="10" t="n">
        <v>3</v>
      </c>
      <c r="G131" s="10" t="n">
        <v>0</v>
      </c>
      <c r="H131" s="10" t="n">
        <v>3</v>
      </c>
      <c r="I131" s="10" t="n">
        <v>0</v>
      </c>
      <c r="J131" s="10" t="n">
        <v>2</v>
      </c>
      <c r="K131" s="10" t="n">
        <v>2</v>
      </c>
      <c r="L131" s="10" t="n">
        <v>3</v>
      </c>
      <c r="M131" s="10" t="n">
        <v>1</v>
      </c>
      <c r="N131" s="10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2">
        <f>F131+O131</f>
        <v/>
      </c>
      <c r="Y131" s="12">
        <f>G131+P131</f>
        <v/>
      </c>
      <c r="Z131" s="12">
        <f>H131+Q131</f>
        <v/>
      </c>
      <c r="AA131" s="12">
        <f>I131+R131</f>
        <v/>
      </c>
      <c r="AB131" s="12">
        <f>J131+S131</f>
        <v/>
      </c>
      <c r="AC131" s="12">
        <f>K131+T131</f>
        <v/>
      </c>
      <c r="AD131" s="12">
        <f>L131+U131</f>
        <v/>
      </c>
      <c r="AE131" s="12">
        <f>M131+V131</f>
        <v/>
      </c>
      <c r="AF131" s="12">
        <f>N131+W131</f>
        <v/>
      </c>
      <c r="AG131" s="13" t="inlineStr"/>
      <c r="AH131" s="13" t="inlineStr"/>
      <c r="AI131" s="13" t="inlineStr"/>
      <c r="AJ131" s="13" t="inlineStr"/>
      <c r="AK131" s="13" t="inlineStr"/>
      <c r="AL131" s="13" t="inlineStr"/>
      <c r="AM131" s="13" t="inlineStr"/>
      <c r="AN131" s="13" t="inlineStr"/>
      <c r="AO131" s="13" t="inlineStr"/>
    </row>
    <row r="132">
      <c r="A132" s="6" t="inlineStr">
        <is>
          <t>24218633X</t>
        </is>
      </c>
      <c r="B132" s="7" t="inlineStr">
        <is>
          <t>📦 Zip Card Holder</t>
        </is>
      </c>
      <c r="C132" s="6" t="inlineStr">
        <is>
          <t>Dark Olive</t>
        </is>
      </c>
      <c r="D132" s="8" t="n">
        <v>5</v>
      </c>
      <c r="E132" s="16" t="n">
        <v>9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2</v>
      </c>
      <c r="M132" s="10" t="n">
        <v>0</v>
      </c>
      <c r="N132" s="10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2">
        <f>F132+O132</f>
        <v/>
      </c>
      <c r="Y132" s="12">
        <f>G132+P132</f>
        <v/>
      </c>
      <c r="Z132" s="12">
        <f>H132+Q132</f>
        <v/>
      </c>
      <c r="AA132" s="12">
        <f>I132+R132</f>
        <v/>
      </c>
      <c r="AB132" s="12">
        <f>J132+S132</f>
        <v/>
      </c>
      <c r="AC132" s="12">
        <f>K132+T132</f>
        <v/>
      </c>
      <c r="AD132" s="12">
        <f>L132+U132</f>
        <v/>
      </c>
      <c r="AE132" s="12">
        <f>M132+V132</f>
        <v/>
      </c>
      <c r="AF132" s="12">
        <f>N132+W132</f>
        <v/>
      </c>
      <c r="AG132" s="13" t="inlineStr"/>
      <c r="AH132" s="13" t="inlineStr"/>
      <c r="AI132" s="13" t="inlineStr"/>
      <c r="AJ132" s="13" t="inlineStr"/>
      <c r="AK132" s="13" t="inlineStr"/>
      <c r="AL132" s="13" t="inlineStr"/>
      <c r="AM132" s="14" t="n">
        <v>8</v>
      </c>
      <c r="AN132" s="13" t="inlineStr"/>
      <c r="AO132" s="13" t="inlineStr"/>
    </row>
    <row r="133">
      <c r="A133" s="6" t="inlineStr">
        <is>
          <t>24221550X</t>
        </is>
      </c>
      <c r="B133" s="7" t="inlineStr">
        <is>
          <t>📦 Pocket</t>
        </is>
      </c>
      <c r="C133" s="6" t="inlineStr">
        <is>
          <t>Black</t>
        </is>
      </c>
      <c r="D133" s="8" t="n">
        <v>5</v>
      </c>
      <c r="E133" s="16" t="n">
        <v>27</v>
      </c>
      <c r="F133" s="10" t="n">
        <v>4</v>
      </c>
      <c r="G133" s="10" t="n">
        <v>4</v>
      </c>
      <c r="H133" s="10" t="n">
        <v>4</v>
      </c>
      <c r="I133" s="10" t="n">
        <v>3</v>
      </c>
      <c r="J133" s="10" t="n">
        <v>3</v>
      </c>
      <c r="K133" s="10" t="n">
        <v>3</v>
      </c>
      <c r="L133" s="10" t="n">
        <v>2</v>
      </c>
      <c r="M133" s="10" t="n">
        <v>2</v>
      </c>
      <c r="N133" s="10" t="n">
        <v>3</v>
      </c>
      <c r="O133" s="11" t="n">
        <v>-3</v>
      </c>
      <c r="P133" s="11" t="n">
        <v>16</v>
      </c>
      <c r="Q133" s="11" t="n">
        <v>-3</v>
      </c>
      <c r="R133" s="11" t="n">
        <v>-2</v>
      </c>
      <c r="S133" s="11" t="n">
        <v>-2</v>
      </c>
      <c r="T133" s="11" t="n">
        <v>-2</v>
      </c>
      <c r="U133" s="11" t="n">
        <v>-1</v>
      </c>
      <c r="V133" s="11" t="n">
        <v>-1</v>
      </c>
      <c r="W133" s="11" t="n">
        <v>-2</v>
      </c>
      <c r="X133" s="12">
        <f>F133+O133</f>
        <v/>
      </c>
      <c r="Y133" s="12">
        <f>G133+P133</f>
        <v/>
      </c>
      <c r="Z133" s="12">
        <f>H133+Q133</f>
        <v/>
      </c>
      <c r="AA133" s="12">
        <f>I133+R133</f>
        <v/>
      </c>
      <c r="AB133" s="12">
        <f>J133+S133</f>
        <v/>
      </c>
      <c r="AC133" s="12">
        <f>K133+T133</f>
        <v/>
      </c>
      <c r="AD133" s="12">
        <f>L133+U133</f>
        <v/>
      </c>
      <c r="AE133" s="12">
        <f>M133+V133</f>
        <v/>
      </c>
      <c r="AF133" s="12">
        <f>N133+W133</f>
        <v/>
      </c>
      <c r="AG133" s="13" t="inlineStr"/>
      <c r="AH133" s="17" t="n">
        <v>16</v>
      </c>
      <c r="AI133" s="13" t="inlineStr"/>
      <c r="AJ133" s="13" t="inlineStr"/>
      <c r="AK133" s="13" t="inlineStr"/>
      <c r="AL133" s="13" t="inlineStr"/>
      <c r="AM133" s="13" t="inlineStr"/>
      <c r="AN133" s="13" t="inlineStr"/>
      <c r="AO133" s="13" t="inlineStr"/>
    </row>
    <row r="134">
      <c r="A134" s="6" t="inlineStr">
        <is>
          <t>77357300S/M</t>
        </is>
      </c>
      <c r="B134" s="7" t="inlineStr">
        <is>
          <t>Vidda Cap</t>
        </is>
      </c>
      <c r="C134" s="6" t="inlineStr">
        <is>
          <t>Dusty Rose</t>
        </is>
      </c>
      <c r="D134" s="8" t="n">
        <v>5</v>
      </c>
      <c r="E134" s="9" t="n">
        <v>0</v>
      </c>
      <c r="F134" s="10" t="n">
        <v>0</v>
      </c>
      <c r="G134" s="10" t="n">
        <v>0</v>
      </c>
      <c r="H134" s="10" t="n">
        <v>1</v>
      </c>
      <c r="I134" s="10" t="n">
        <v>0</v>
      </c>
      <c r="J134" s="10" t="n">
        <v>0</v>
      </c>
      <c r="K134" s="10" t="n">
        <v>0</v>
      </c>
      <c r="L134" s="10" t="n">
        <v>2</v>
      </c>
      <c r="M134" s="10" t="n">
        <v>0</v>
      </c>
      <c r="N134" s="10" t="n">
        <v>0</v>
      </c>
      <c r="O134" s="11" t="n">
        <v>0</v>
      </c>
      <c r="P134" s="11" t="n">
        <v>0</v>
      </c>
      <c r="Q134" s="11" t="n">
        <v>-1</v>
      </c>
      <c r="R134" s="11" t="n">
        <v>2</v>
      </c>
      <c r="S134" s="11" t="n">
        <v>0</v>
      </c>
      <c r="T134" s="11" t="n">
        <v>0</v>
      </c>
      <c r="U134" s="11" t="n">
        <v>-1</v>
      </c>
      <c r="V134" s="11" t="n">
        <v>0</v>
      </c>
      <c r="W134" s="11" t="n">
        <v>0</v>
      </c>
      <c r="X134" s="12">
        <f>F134+O134</f>
        <v/>
      </c>
      <c r="Y134" s="12">
        <f>G134+P134</f>
        <v/>
      </c>
      <c r="Z134" s="12">
        <f>H134+Q134</f>
        <v/>
      </c>
      <c r="AA134" s="12">
        <f>I134+R134</f>
        <v/>
      </c>
      <c r="AB134" s="12">
        <f>J134+S134</f>
        <v/>
      </c>
      <c r="AC134" s="12">
        <f>K134+T134</f>
        <v/>
      </c>
      <c r="AD134" s="12">
        <f>L134+U134</f>
        <v/>
      </c>
      <c r="AE134" s="12">
        <f>M134+V134</f>
        <v/>
      </c>
      <c r="AF134" s="12">
        <f>N134+W134</f>
        <v/>
      </c>
      <c r="AG134" s="13" t="inlineStr"/>
      <c r="AH134" s="13" t="inlineStr"/>
      <c r="AI134" s="13" t="inlineStr"/>
      <c r="AJ134" s="15" t="n">
        <v>0</v>
      </c>
      <c r="AK134" s="13" t="inlineStr"/>
      <c r="AL134" s="13" t="inlineStr"/>
      <c r="AM134" s="13" t="inlineStr"/>
      <c r="AN134" s="13" t="inlineStr"/>
      <c r="AO134" s="13" t="inlineStr"/>
    </row>
    <row r="135">
      <c r="A135" s="6" t="inlineStr">
        <is>
          <t>77357300L/XL</t>
        </is>
      </c>
      <c r="B135" s="7" t="inlineStr">
        <is>
          <t>Vidda Cap</t>
        </is>
      </c>
      <c r="C135" s="6" t="inlineStr">
        <is>
          <t>Dusty Rose</t>
        </is>
      </c>
      <c r="D135" s="8" t="n">
        <v>4.8</v>
      </c>
      <c r="E135" s="9" t="n">
        <v>0</v>
      </c>
      <c r="F135" s="10" t="n">
        <v>1</v>
      </c>
      <c r="G135" s="10" t="n">
        <v>0</v>
      </c>
      <c r="H135" s="10" t="n">
        <v>1</v>
      </c>
      <c r="I135" s="10" t="n">
        <v>0</v>
      </c>
      <c r="J135" s="10" t="n">
        <v>1</v>
      </c>
      <c r="K135" s="10" t="n">
        <v>1</v>
      </c>
      <c r="L135" s="10" t="n">
        <v>2</v>
      </c>
      <c r="M135" s="10" t="n">
        <v>0</v>
      </c>
      <c r="N135" s="10" t="n">
        <v>0</v>
      </c>
      <c r="O135" s="11" t="n">
        <v>-1</v>
      </c>
      <c r="P135" s="11" t="n">
        <v>0</v>
      </c>
      <c r="Q135" s="11" t="n">
        <v>-1</v>
      </c>
      <c r="R135" s="11" t="n">
        <v>5</v>
      </c>
      <c r="S135" s="11" t="n">
        <v>-1</v>
      </c>
      <c r="T135" s="11" t="n">
        <v>-1</v>
      </c>
      <c r="U135" s="11" t="n">
        <v>-1</v>
      </c>
      <c r="V135" s="11" t="n">
        <v>0</v>
      </c>
      <c r="W135" s="11" t="n">
        <v>0</v>
      </c>
      <c r="X135" s="12">
        <f>F135+O135</f>
        <v/>
      </c>
      <c r="Y135" s="12">
        <f>G135+P135</f>
        <v/>
      </c>
      <c r="Z135" s="12">
        <f>H135+Q135</f>
        <v/>
      </c>
      <c r="AA135" s="12">
        <f>I135+R135</f>
        <v/>
      </c>
      <c r="AB135" s="12">
        <f>J135+S135</f>
        <v/>
      </c>
      <c r="AC135" s="12">
        <f>K135+T135</f>
        <v/>
      </c>
      <c r="AD135" s="12">
        <f>L135+U135</f>
        <v/>
      </c>
      <c r="AE135" s="12">
        <f>M135+V135</f>
        <v/>
      </c>
      <c r="AF135" s="12">
        <f>N135+W135</f>
        <v/>
      </c>
      <c r="AG135" s="13" t="inlineStr"/>
      <c r="AH135" s="13" t="inlineStr"/>
      <c r="AI135" s="13" t="inlineStr"/>
      <c r="AJ135" s="15" t="n">
        <v>0</v>
      </c>
      <c r="AK135" s="13" t="inlineStr"/>
      <c r="AL135" s="13" t="inlineStr"/>
      <c r="AM135" s="13" t="inlineStr"/>
      <c r="AN135" s="13" t="inlineStr"/>
      <c r="AO135" s="13" t="inlineStr"/>
    </row>
    <row r="136">
      <c r="A136" s="6" t="inlineStr">
        <is>
          <t>23200248000X</t>
        </is>
      </c>
      <c r="B136" s="7" t="inlineStr">
        <is>
          <t>Samlaren Pack Bags</t>
        </is>
      </c>
      <c r="C136" s="6" t="inlineStr">
        <is>
          <t>Assorted</t>
        </is>
      </c>
      <c r="D136" s="8" t="n">
        <v>4.8</v>
      </c>
      <c r="E136" s="9" t="n">
        <v>0</v>
      </c>
      <c r="F136" s="10" t="n">
        <v>1</v>
      </c>
      <c r="G136" s="10" t="n">
        <v>0</v>
      </c>
      <c r="H136" s="10" t="n">
        <v>0</v>
      </c>
      <c r="I136" s="10" t="n">
        <v>1</v>
      </c>
      <c r="J136" s="10" t="n">
        <v>2</v>
      </c>
      <c r="K136" s="10" t="n">
        <v>2</v>
      </c>
      <c r="L136" s="10" t="n">
        <v>2</v>
      </c>
      <c r="M136" s="10" t="n">
        <v>1</v>
      </c>
      <c r="N136" s="10" t="n">
        <v>0</v>
      </c>
      <c r="O136" s="11" t="n">
        <v>-1</v>
      </c>
      <c r="P136" s="11" t="n">
        <v>0</v>
      </c>
      <c r="Q136" s="11" t="n">
        <v>0</v>
      </c>
      <c r="R136" s="11" t="n">
        <v>-1</v>
      </c>
      <c r="S136" s="11" t="n">
        <v>-1</v>
      </c>
      <c r="T136" s="11" t="n">
        <v>-1</v>
      </c>
      <c r="U136" s="11" t="n">
        <v>-1</v>
      </c>
      <c r="V136" s="11" t="n">
        <v>5</v>
      </c>
      <c r="W136" s="11" t="n">
        <v>0</v>
      </c>
      <c r="X136" s="12">
        <f>F136+O136</f>
        <v/>
      </c>
      <c r="Y136" s="12">
        <f>G136+P136</f>
        <v/>
      </c>
      <c r="Z136" s="12">
        <f>H136+Q136</f>
        <v/>
      </c>
      <c r="AA136" s="12">
        <f>I136+R136</f>
        <v/>
      </c>
      <c r="AB136" s="12">
        <f>J136+S136</f>
        <v/>
      </c>
      <c r="AC136" s="12">
        <f>K136+T136</f>
        <v/>
      </c>
      <c r="AD136" s="12">
        <f>L136+U136</f>
        <v/>
      </c>
      <c r="AE136" s="12">
        <f>M136+V136</f>
        <v/>
      </c>
      <c r="AF136" s="12">
        <f>N136+W136</f>
        <v/>
      </c>
      <c r="AG136" s="13" t="inlineStr"/>
      <c r="AH136" s="13" t="inlineStr"/>
      <c r="AI136" s="13" t="inlineStr"/>
      <c r="AJ136" s="13" t="inlineStr"/>
      <c r="AK136" s="13" t="inlineStr"/>
      <c r="AL136" s="13" t="inlineStr"/>
      <c r="AM136" s="13" t="inlineStr"/>
      <c r="AN136" s="14" t="n">
        <v>4</v>
      </c>
      <c r="AO136" s="13" t="inlineStr"/>
    </row>
    <row r="137">
      <c r="A137" s="6" t="inlineStr">
        <is>
          <t>23797600X</t>
        </is>
      </c>
      <c r="B137" s="7" t="inlineStr">
        <is>
          <t>Kanken Sling</t>
        </is>
      </c>
      <c r="C137" s="6" t="inlineStr">
        <is>
          <t>Mint Green</t>
        </is>
      </c>
      <c r="D137" s="8" t="n">
        <v>4.8</v>
      </c>
      <c r="E137" s="9" t="n">
        <v>0</v>
      </c>
      <c r="F137" s="10" t="n">
        <v>2</v>
      </c>
      <c r="G137" s="10" t="n">
        <v>0</v>
      </c>
      <c r="H137" s="10" t="n">
        <v>2</v>
      </c>
      <c r="I137" s="10" t="n">
        <v>0</v>
      </c>
      <c r="J137" s="10" t="n">
        <v>0</v>
      </c>
      <c r="K137" s="10" t="n">
        <v>1</v>
      </c>
      <c r="L137" s="10" t="n">
        <v>1</v>
      </c>
      <c r="M137" s="10" t="n">
        <v>1</v>
      </c>
      <c r="N137" s="10" t="n">
        <v>0</v>
      </c>
      <c r="O137" s="11" t="n">
        <v>-1</v>
      </c>
      <c r="P137" s="11" t="n">
        <v>0</v>
      </c>
      <c r="Q137" s="11" t="n">
        <v>-1</v>
      </c>
      <c r="R137" s="11" t="n">
        <v>0</v>
      </c>
      <c r="S137" s="11" t="n">
        <v>0</v>
      </c>
      <c r="T137" s="11" t="n">
        <v>-1</v>
      </c>
      <c r="U137" s="11" t="n">
        <v>-1</v>
      </c>
      <c r="V137" s="11" t="n">
        <v>-1</v>
      </c>
      <c r="W137" s="11" t="n">
        <v>5</v>
      </c>
      <c r="X137" s="12">
        <f>F137+O137</f>
        <v/>
      </c>
      <c r="Y137" s="12">
        <f>G137+P137</f>
        <v/>
      </c>
      <c r="Z137" s="12">
        <f>H137+Q137</f>
        <v/>
      </c>
      <c r="AA137" s="12">
        <f>I137+R137</f>
        <v/>
      </c>
      <c r="AB137" s="12">
        <f>J137+S137</f>
        <v/>
      </c>
      <c r="AC137" s="12">
        <f>K137+T137</f>
        <v/>
      </c>
      <c r="AD137" s="12">
        <f>L137+U137</f>
        <v/>
      </c>
      <c r="AE137" s="12">
        <f>M137+V137</f>
        <v/>
      </c>
      <c r="AF137" s="12">
        <f>N137+W137</f>
        <v/>
      </c>
      <c r="AG137" s="13" t="inlineStr"/>
      <c r="AH137" s="13" t="inlineStr"/>
      <c r="AI137" s="13" t="inlineStr"/>
      <c r="AJ137" s="13" t="inlineStr"/>
      <c r="AK137" s="13" t="inlineStr"/>
      <c r="AL137" s="13" t="inlineStr"/>
      <c r="AM137" s="13" t="inlineStr"/>
      <c r="AN137" s="13" t="inlineStr"/>
      <c r="AO137" s="15" t="n">
        <v>0</v>
      </c>
    </row>
    <row r="138">
      <c r="A138" s="6" t="inlineStr">
        <is>
          <t>23561424X</t>
        </is>
      </c>
      <c r="B138" s="7" t="inlineStr">
        <is>
          <t>📦 Kanken Mini</t>
        </is>
      </c>
      <c r="C138" s="6" t="inlineStr">
        <is>
          <t>Blackberry</t>
        </is>
      </c>
      <c r="D138" s="8" t="n">
        <v>4.8</v>
      </c>
      <c r="E138" s="16" t="n">
        <v>57</v>
      </c>
      <c r="F138" s="10" t="n">
        <v>4</v>
      </c>
      <c r="G138" s="10" t="n">
        <v>3</v>
      </c>
      <c r="H138" s="10" t="n">
        <v>2</v>
      </c>
      <c r="I138" s="10" t="n">
        <v>2</v>
      </c>
      <c r="J138" s="10" t="n">
        <v>3</v>
      </c>
      <c r="K138" s="10" t="n">
        <v>3</v>
      </c>
      <c r="L138" s="10" t="n">
        <v>2</v>
      </c>
      <c r="M138" s="10" t="n">
        <v>1</v>
      </c>
      <c r="N138" s="10" t="n">
        <v>3</v>
      </c>
      <c r="O138" s="11" t="n">
        <v>-4</v>
      </c>
      <c r="P138" s="11" t="n">
        <v>-3</v>
      </c>
      <c r="Q138" s="11" t="n">
        <v>-2</v>
      </c>
      <c r="R138" s="11" t="n">
        <v>9</v>
      </c>
      <c r="S138" s="11" t="n">
        <v>-3</v>
      </c>
      <c r="T138" s="11" t="n">
        <v>-3</v>
      </c>
      <c r="U138" s="11" t="n">
        <v>10</v>
      </c>
      <c r="V138" s="11" t="n">
        <v>-1</v>
      </c>
      <c r="W138" s="11" t="n">
        <v>-3</v>
      </c>
      <c r="X138" s="12">
        <f>F138+O138</f>
        <v/>
      </c>
      <c r="Y138" s="12">
        <f>G138+P138</f>
        <v/>
      </c>
      <c r="Z138" s="12">
        <f>H138+Q138</f>
        <v/>
      </c>
      <c r="AA138" s="12">
        <f>I138+R138</f>
        <v/>
      </c>
      <c r="AB138" s="12">
        <f>J138+S138</f>
        <v/>
      </c>
      <c r="AC138" s="12">
        <f>K138+T138</f>
        <v/>
      </c>
      <c r="AD138" s="12">
        <f>L138+U138</f>
        <v/>
      </c>
      <c r="AE138" s="12">
        <f>M138+V138</f>
        <v/>
      </c>
      <c r="AF138" s="12">
        <f>N138+W138</f>
        <v/>
      </c>
      <c r="AG138" s="13" t="inlineStr"/>
      <c r="AH138" s="13" t="inlineStr"/>
      <c r="AI138" s="13" t="inlineStr"/>
      <c r="AJ138" s="14" t="n">
        <v>8</v>
      </c>
      <c r="AK138" s="13" t="inlineStr"/>
      <c r="AL138" s="13" t="inlineStr"/>
      <c r="AM138" s="14" t="n">
        <v>8</v>
      </c>
      <c r="AN138" s="13" t="inlineStr"/>
      <c r="AO138" s="13" t="inlineStr"/>
    </row>
    <row r="139">
      <c r="A139" s="6" t="inlineStr">
        <is>
          <t>23227614X</t>
        </is>
      </c>
      <c r="B139" s="7" t="inlineStr">
        <is>
          <t>📦 High Coast Crossbody</t>
        </is>
      </c>
      <c r="C139" s="6" t="inlineStr">
        <is>
          <t>Patina Green</t>
        </is>
      </c>
      <c r="D139" s="8" t="n">
        <v>4.7</v>
      </c>
      <c r="E139" s="16" t="n">
        <v>82</v>
      </c>
      <c r="F139" s="10" t="n">
        <v>3</v>
      </c>
      <c r="G139" s="10" t="n">
        <v>2</v>
      </c>
      <c r="H139" s="10" t="n">
        <v>2</v>
      </c>
      <c r="I139" s="10" t="n">
        <v>2</v>
      </c>
      <c r="J139" s="10" t="n">
        <v>2</v>
      </c>
      <c r="K139" s="10" t="n">
        <v>2</v>
      </c>
      <c r="L139" s="10" t="n">
        <v>2</v>
      </c>
      <c r="M139" s="10" t="n">
        <v>1</v>
      </c>
      <c r="N139" s="10" t="n">
        <v>2</v>
      </c>
      <c r="O139" s="11" t="n">
        <v>-3</v>
      </c>
      <c r="P139" s="11" t="n">
        <v>7</v>
      </c>
      <c r="Q139" s="11" t="n">
        <v>-2</v>
      </c>
      <c r="R139" s="11" t="n">
        <v>-2</v>
      </c>
      <c r="S139" s="11" t="n">
        <v>-2</v>
      </c>
      <c r="T139" s="11" t="n">
        <v>-2</v>
      </c>
      <c r="U139" s="11" t="n">
        <v>-2</v>
      </c>
      <c r="V139" s="11" t="n">
        <v>-1</v>
      </c>
      <c r="W139" s="11" t="n">
        <v>7</v>
      </c>
      <c r="X139" s="12">
        <f>F139+O139</f>
        <v/>
      </c>
      <c r="Y139" s="12">
        <f>G139+P139</f>
        <v/>
      </c>
      <c r="Z139" s="12">
        <f>H139+Q139</f>
        <v/>
      </c>
      <c r="AA139" s="12">
        <f>I139+R139</f>
        <v/>
      </c>
      <c r="AB139" s="12">
        <f>J139+S139</f>
        <v/>
      </c>
      <c r="AC139" s="12">
        <f>K139+T139</f>
        <v/>
      </c>
      <c r="AD139" s="12">
        <f>L139+U139</f>
        <v/>
      </c>
      <c r="AE139" s="12">
        <f>M139+V139</f>
        <v/>
      </c>
      <c r="AF139" s="12">
        <f>N139+W139</f>
        <v/>
      </c>
      <c r="AG139" s="13" t="inlineStr"/>
      <c r="AH139" s="14" t="n">
        <v>8</v>
      </c>
      <c r="AI139" s="13" t="inlineStr"/>
      <c r="AJ139" s="13" t="inlineStr"/>
      <c r="AK139" s="13" t="inlineStr"/>
      <c r="AL139" s="13" t="inlineStr"/>
      <c r="AM139" s="13" t="inlineStr"/>
      <c r="AN139" s="13" t="inlineStr"/>
      <c r="AO139" s="14" t="n">
        <v>8</v>
      </c>
    </row>
    <row r="140">
      <c r="A140" s="6" t="inlineStr">
        <is>
          <t>23505326X</t>
        </is>
      </c>
      <c r="B140" s="7" t="inlineStr">
        <is>
          <t>Kanken Shoulder Pads</t>
        </is>
      </c>
      <c r="C140" s="6" t="inlineStr">
        <is>
          <t>Ox Red</t>
        </is>
      </c>
      <c r="D140" s="8" t="n">
        <v>4.5</v>
      </c>
      <c r="E140" s="9" t="n">
        <v>0</v>
      </c>
      <c r="F140" s="10" t="n">
        <v>0</v>
      </c>
      <c r="G140" s="10" t="n">
        <v>0</v>
      </c>
      <c r="H140" s="10" t="n">
        <v>1</v>
      </c>
      <c r="I140" s="10" t="n">
        <v>0</v>
      </c>
      <c r="J140" s="10" t="n">
        <v>0</v>
      </c>
      <c r="K140" s="10" t="n">
        <v>1</v>
      </c>
      <c r="L140" s="10" t="n">
        <v>0</v>
      </c>
      <c r="M140" s="10" t="n">
        <v>1</v>
      </c>
      <c r="N140" s="10" t="n">
        <v>1</v>
      </c>
      <c r="O140" s="11" t="n">
        <v>0</v>
      </c>
      <c r="P140" s="11" t="n">
        <v>0</v>
      </c>
      <c r="Q140" s="11" t="n">
        <v>-1</v>
      </c>
      <c r="R140" s="11" t="n">
        <v>0</v>
      </c>
      <c r="S140" s="11" t="n">
        <v>4</v>
      </c>
      <c r="T140" s="11" t="n">
        <v>-1</v>
      </c>
      <c r="U140" s="11" t="n">
        <v>0</v>
      </c>
      <c r="V140" s="11" t="n">
        <v>-1</v>
      </c>
      <c r="W140" s="11" t="n">
        <v>-1</v>
      </c>
      <c r="X140" s="12">
        <f>F140+O140</f>
        <v/>
      </c>
      <c r="Y140" s="12">
        <f>G140+P140</f>
        <v/>
      </c>
      <c r="Z140" s="12">
        <f>H140+Q140</f>
        <v/>
      </c>
      <c r="AA140" s="12">
        <f>I140+R140</f>
        <v/>
      </c>
      <c r="AB140" s="12">
        <f>J140+S140</f>
        <v/>
      </c>
      <c r="AC140" s="12">
        <f>K140+T140</f>
        <v/>
      </c>
      <c r="AD140" s="12">
        <f>L140+U140</f>
        <v/>
      </c>
      <c r="AE140" s="12">
        <f>M140+V140</f>
        <v/>
      </c>
      <c r="AF140" s="12">
        <f>N140+W140</f>
        <v/>
      </c>
      <c r="AG140" s="13" t="inlineStr"/>
      <c r="AH140" s="13" t="inlineStr"/>
      <c r="AI140" s="13" t="inlineStr"/>
      <c r="AJ140" s="13" t="inlineStr"/>
      <c r="AK140" s="15" t="n">
        <v>0</v>
      </c>
      <c r="AL140" s="13" t="inlineStr"/>
      <c r="AM140" s="13" t="inlineStr"/>
      <c r="AN140" s="13" t="inlineStr"/>
      <c r="AO140" s="13" t="inlineStr"/>
    </row>
    <row r="141">
      <c r="A141" s="6" t="inlineStr">
        <is>
          <t>23505160X</t>
        </is>
      </c>
      <c r="B141" s="7" t="inlineStr">
        <is>
          <t>Kanken Shoulder Pads</t>
        </is>
      </c>
      <c r="C141" s="6" t="inlineStr">
        <is>
          <t>Ochre</t>
        </is>
      </c>
      <c r="D141" s="8" t="n">
        <v>4.5</v>
      </c>
      <c r="E141" s="9" t="n">
        <v>0</v>
      </c>
      <c r="F141" s="10" t="n">
        <v>0</v>
      </c>
      <c r="G141" s="10" t="n">
        <v>1</v>
      </c>
      <c r="H141" s="10" t="n">
        <v>1</v>
      </c>
      <c r="I141" s="10" t="n">
        <v>0</v>
      </c>
      <c r="J141" s="10" t="n">
        <v>1</v>
      </c>
      <c r="K141" s="10" t="n">
        <v>1</v>
      </c>
      <c r="L141" s="10" t="n">
        <v>0</v>
      </c>
      <c r="M141" s="10" t="n">
        <v>1</v>
      </c>
      <c r="N141" s="10" t="n">
        <v>0</v>
      </c>
      <c r="O141" s="11" t="n">
        <v>0</v>
      </c>
      <c r="P141" s="11" t="n">
        <v>-1</v>
      </c>
      <c r="Q141" s="11" t="n">
        <v>1</v>
      </c>
      <c r="R141" s="11" t="n">
        <v>0</v>
      </c>
      <c r="S141" s="11" t="n">
        <v>-1</v>
      </c>
      <c r="T141" s="11" t="n">
        <v>-1</v>
      </c>
      <c r="U141" s="11" t="n">
        <v>3</v>
      </c>
      <c r="V141" s="11" t="n">
        <v>-1</v>
      </c>
      <c r="W141" s="11" t="n">
        <v>0</v>
      </c>
      <c r="X141" s="12">
        <f>F141+O141</f>
        <v/>
      </c>
      <c r="Y141" s="12">
        <f>G141+P141</f>
        <v/>
      </c>
      <c r="Z141" s="12">
        <f>H141+Q141</f>
        <v/>
      </c>
      <c r="AA141" s="12">
        <f>I141+R141</f>
        <v/>
      </c>
      <c r="AB141" s="12">
        <f>J141+S141</f>
        <v/>
      </c>
      <c r="AC141" s="12">
        <f>K141+T141</f>
        <v/>
      </c>
      <c r="AD141" s="12">
        <f>L141+U141</f>
        <v/>
      </c>
      <c r="AE141" s="12">
        <f>M141+V141</f>
        <v/>
      </c>
      <c r="AF141" s="12">
        <f>N141+W141</f>
        <v/>
      </c>
      <c r="AG141" s="13" t="inlineStr"/>
      <c r="AH141" s="13" t="inlineStr"/>
      <c r="AI141" s="14" t="n">
        <v>4</v>
      </c>
      <c r="AJ141" s="13" t="inlineStr"/>
      <c r="AK141" s="13" t="inlineStr"/>
      <c r="AL141" s="13" t="inlineStr"/>
      <c r="AM141" s="15" t="n">
        <v>0</v>
      </c>
      <c r="AN141" s="13" t="inlineStr"/>
      <c r="AO141" s="13" t="inlineStr"/>
    </row>
    <row r="142">
      <c r="A142" s="6" t="inlineStr">
        <is>
          <t>24221679X</t>
        </is>
      </c>
      <c r="B142" s="7" t="inlineStr">
        <is>
          <t>Pocket</t>
        </is>
      </c>
      <c r="C142" s="6" t="inlineStr">
        <is>
          <t>Deep Patina</t>
        </is>
      </c>
      <c r="D142" s="8" t="n">
        <v>4.5</v>
      </c>
      <c r="E142" s="9" t="n">
        <v>0</v>
      </c>
      <c r="F142" s="10" t="n">
        <v>1</v>
      </c>
      <c r="G142" s="10" t="n">
        <v>1</v>
      </c>
      <c r="H142" s="10" t="n">
        <v>2</v>
      </c>
      <c r="I142" s="10" t="n">
        <v>3</v>
      </c>
      <c r="J142" s="10" t="n">
        <v>2</v>
      </c>
      <c r="K142" s="10" t="n">
        <v>2</v>
      </c>
      <c r="L142" s="10" t="n">
        <v>1</v>
      </c>
      <c r="M142" s="10" t="n">
        <v>1</v>
      </c>
      <c r="N142" s="10" t="n">
        <v>0</v>
      </c>
      <c r="O142" s="11" t="n">
        <v>8</v>
      </c>
      <c r="P142" s="11" t="n">
        <v>-1</v>
      </c>
      <c r="Q142" s="11" t="n">
        <v>-1</v>
      </c>
      <c r="R142" s="11" t="n">
        <v>-2</v>
      </c>
      <c r="S142" s="11" t="n">
        <v>-1</v>
      </c>
      <c r="T142" s="11" t="n">
        <v>-1</v>
      </c>
      <c r="U142" s="11" t="n">
        <v>-1</v>
      </c>
      <c r="V142" s="11" t="n">
        <v>-1</v>
      </c>
      <c r="W142" s="11" t="n">
        <v>0</v>
      </c>
      <c r="X142" s="12">
        <f>F142+O142</f>
        <v/>
      </c>
      <c r="Y142" s="12">
        <f>G142+P142</f>
        <v/>
      </c>
      <c r="Z142" s="12">
        <f>H142+Q142</f>
        <v/>
      </c>
      <c r="AA142" s="12">
        <f>I142+R142</f>
        <v/>
      </c>
      <c r="AB142" s="12">
        <f>J142+S142</f>
        <v/>
      </c>
      <c r="AC142" s="12">
        <f>K142+T142</f>
        <v/>
      </c>
      <c r="AD142" s="12">
        <f>L142+U142</f>
        <v/>
      </c>
      <c r="AE142" s="12">
        <f>M142+V142</f>
        <v/>
      </c>
      <c r="AF142" s="12">
        <f>N142+W142</f>
        <v/>
      </c>
      <c r="AG142" s="14" t="n">
        <v>4</v>
      </c>
      <c r="AH142" s="13" t="inlineStr"/>
      <c r="AI142" s="13" t="inlineStr"/>
      <c r="AJ142" s="13" t="inlineStr"/>
      <c r="AK142" s="13" t="inlineStr"/>
      <c r="AL142" s="13" t="inlineStr"/>
      <c r="AM142" s="13" t="inlineStr"/>
      <c r="AN142" s="13" t="inlineStr"/>
      <c r="AO142" s="13" t="inlineStr"/>
    </row>
    <row r="143">
      <c r="A143" s="6" t="inlineStr">
        <is>
          <t>23100177161X</t>
        </is>
      </c>
      <c r="B143" s="7" t="inlineStr">
        <is>
          <t>Abisko Bottle Pocket</t>
        </is>
      </c>
      <c r="C143" s="6" t="inlineStr">
        <is>
          <t>Mustard Yellow</t>
        </is>
      </c>
      <c r="D143" s="8" t="n">
        <v>4.3</v>
      </c>
      <c r="E143" s="9" t="n">
        <v>0</v>
      </c>
      <c r="F143" s="10" t="n">
        <v>0</v>
      </c>
      <c r="G143" s="10" t="n">
        <v>1</v>
      </c>
      <c r="H143" s="10" t="n">
        <v>0</v>
      </c>
      <c r="I143" s="10" t="n">
        <v>1</v>
      </c>
      <c r="J143" s="10" t="n">
        <v>1</v>
      </c>
      <c r="K143" s="10" t="n">
        <v>1</v>
      </c>
      <c r="L143" s="10" t="n">
        <v>0</v>
      </c>
      <c r="M143" s="10" t="n">
        <v>1</v>
      </c>
      <c r="N143" s="10" t="n">
        <v>0</v>
      </c>
      <c r="O143" s="11" t="n">
        <v>5</v>
      </c>
      <c r="P143" s="11" t="n">
        <v>-1</v>
      </c>
      <c r="Q143" s="11" t="n">
        <v>0</v>
      </c>
      <c r="R143" s="11" t="n">
        <v>-1</v>
      </c>
      <c r="S143" s="11" t="n">
        <v>-1</v>
      </c>
      <c r="T143" s="11" t="n">
        <v>-1</v>
      </c>
      <c r="U143" s="11" t="n">
        <v>0</v>
      </c>
      <c r="V143" s="11" t="n">
        <v>-1</v>
      </c>
      <c r="W143" s="11" t="n">
        <v>0</v>
      </c>
      <c r="X143" s="12">
        <f>F143+O143</f>
        <v/>
      </c>
      <c r="Y143" s="12">
        <f>G143+P143</f>
        <v/>
      </c>
      <c r="Z143" s="12">
        <f>H143+Q143</f>
        <v/>
      </c>
      <c r="AA143" s="12">
        <f>I143+R143</f>
        <v/>
      </c>
      <c r="AB143" s="12">
        <f>J143+S143</f>
        <v/>
      </c>
      <c r="AC143" s="12">
        <f>K143+T143</f>
        <v/>
      </c>
      <c r="AD143" s="12">
        <f>L143+U143</f>
        <v/>
      </c>
      <c r="AE143" s="12">
        <f>M143+V143</f>
        <v/>
      </c>
      <c r="AF143" s="12">
        <f>N143+W143</f>
        <v/>
      </c>
      <c r="AG143" s="15" t="n">
        <v>0</v>
      </c>
      <c r="AH143" s="13" t="inlineStr"/>
      <c r="AI143" s="13" t="inlineStr"/>
      <c r="AJ143" s="13" t="inlineStr"/>
      <c r="AK143" s="13" t="inlineStr"/>
      <c r="AL143" s="13" t="inlineStr"/>
      <c r="AM143" s="13" t="inlineStr"/>
      <c r="AN143" s="13" t="inlineStr"/>
      <c r="AO143" s="13" t="inlineStr"/>
    </row>
    <row r="144">
      <c r="A144" s="6" t="inlineStr">
        <is>
          <t>23100177221X</t>
        </is>
      </c>
      <c r="B144" s="7" t="inlineStr">
        <is>
          <t>Abisko Bottle Pocket</t>
        </is>
      </c>
      <c r="C144" s="6" t="inlineStr">
        <is>
          <t>Clay</t>
        </is>
      </c>
      <c r="D144" s="8" t="n">
        <v>4.3</v>
      </c>
      <c r="E144" s="9" t="n">
        <v>0</v>
      </c>
      <c r="F144" s="10" t="n">
        <v>0</v>
      </c>
      <c r="G144" s="10" t="n">
        <v>1</v>
      </c>
      <c r="H144" s="10" t="n">
        <v>1</v>
      </c>
      <c r="I144" s="10" t="n">
        <v>0</v>
      </c>
      <c r="J144" s="10" t="n">
        <v>1</v>
      </c>
      <c r="K144" s="10" t="n">
        <v>1</v>
      </c>
      <c r="L144" s="10" t="n">
        <v>0</v>
      </c>
      <c r="M144" s="10" t="n">
        <v>1</v>
      </c>
      <c r="N144" s="10" t="n">
        <v>0</v>
      </c>
      <c r="O144" s="11" t="n">
        <v>0</v>
      </c>
      <c r="P144" s="11" t="n">
        <v>-1</v>
      </c>
      <c r="Q144" s="11" t="n">
        <v>-1</v>
      </c>
      <c r="R144" s="11" t="n">
        <v>5</v>
      </c>
      <c r="S144" s="11" t="n">
        <v>-1</v>
      </c>
      <c r="T144" s="11" t="n">
        <v>-1</v>
      </c>
      <c r="U144" s="11" t="n">
        <v>0</v>
      </c>
      <c r="V144" s="11" t="n">
        <v>-1</v>
      </c>
      <c r="W144" s="11" t="n">
        <v>0</v>
      </c>
      <c r="X144" s="12">
        <f>F144+O144</f>
        <v/>
      </c>
      <c r="Y144" s="12">
        <f>G144+P144</f>
        <v/>
      </c>
      <c r="Z144" s="12">
        <f>H144+Q144</f>
        <v/>
      </c>
      <c r="AA144" s="12">
        <f>I144+R144</f>
        <v/>
      </c>
      <c r="AB144" s="12">
        <f>J144+S144</f>
        <v/>
      </c>
      <c r="AC144" s="12">
        <f>K144+T144</f>
        <v/>
      </c>
      <c r="AD144" s="12">
        <f>L144+U144</f>
        <v/>
      </c>
      <c r="AE144" s="12">
        <f>M144+V144</f>
        <v/>
      </c>
      <c r="AF144" s="12">
        <f>N144+W144</f>
        <v/>
      </c>
      <c r="AG144" s="13" t="inlineStr"/>
      <c r="AH144" s="13" t="inlineStr"/>
      <c r="AI144" s="13" t="inlineStr"/>
      <c r="AJ144" s="15" t="n">
        <v>0</v>
      </c>
      <c r="AK144" s="13" t="inlineStr"/>
      <c r="AL144" s="13" t="inlineStr"/>
      <c r="AM144" s="13" t="inlineStr"/>
      <c r="AN144" s="13" t="inlineStr"/>
      <c r="AO144" s="13" t="inlineStr"/>
    </row>
    <row r="145">
      <c r="A145" s="6" t="inlineStr">
        <is>
          <t>23200247664X</t>
        </is>
      </c>
      <c r="B145" s="7" t="inlineStr">
        <is>
          <t>📦 Kanken Pen Case</t>
        </is>
      </c>
      <c r="C145" s="6" t="inlineStr">
        <is>
          <t>Frost Green</t>
        </is>
      </c>
      <c r="D145" s="8" t="n">
        <v>4.3</v>
      </c>
      <c r="E145" s="16" t="n">
        <v>35</v>
      </c>
      <c r="F145" s="10" t="n">
        <v>2</v>
      </c>
      <c r="G145" s="10" t="n">
        <v>2</v>
      </c>
      <c r="H145" s="10" t="n">
        <v>2</v>
      </c>
      <c r="I145" s="10" t="n">
        <v>1</v>
      </c>
      <c r="J145" s="10" t="n">
        <v>2</v>
      </c>
      <c r="K145" s="10" t="n">
        <v>2</v>
      </c>
      <c r="L145" s="10" t="n">
        <v>2</v>
      </c>
      <c r="M145" s="10" t="n">
        <v>1</v>
      </c>
      <c r="N145" s="10" t="n">
        <v>1</v>
      </c>
      <c r="O145" s="11" t="n">
        <v>-1</v>
      </c>
      <c r="P145" s="11" t="n">
        <v>-1</v>
      </c>
      <c r="Q145" s="11" t="n">
        <v>-1</v>
      </c>
      <c r="R145" s="11" t="n">
        <v>-1</v>
      </c>
      <c r="S145" s="11" t="n">
        <v>-1</v>
      </c>
      <c r="T145" s="11" t="n">
        <v>-1</v>
      </c>
      <c r="U145" s="11" t="n">
        <v>-1</v>
      </c>
      <c r="V145" s="11" t="n">
        <v>-1</v>
      </c>
      <c r="W145" s="11" t="n">
        <v>8</v>
      </c>
      <c r="X145" s="12">
        <f>F145+O145</f>
        <v/>
      </c>
      <c r="Y145" s="12">
        <f>G145+P145</f>
        <v/>
      </c>
      <c r="Z145" s="12">
        <f>H145+Q145</f>
        <v/>
      </c>
      <c r="AA145" s="12">
        <f>I145+R145</f>
        <v/>
      </c>
      <c r="AB145" s="12">
        <f>J145+S145</f>
        <v/>
      </c>
      <c r="AC145" s="12">
        <f>K145+T145</f>
        <v/>
      </c>
      <c r="AD145" s="12">
        <f>L145+U145</f>
        <v/>
      </c>
      <c r="AE145" s="12">
        <f>M145+V145</f>
        <v/>
      </c>
      <c r="AF145" s="12">
        <f>N145+W145</f>
        <v/>
      </c>
      <c r="AG145" s="13" t="inlineStr"/>
      <c r="AH145" s="13" t="inlineStr"/>
      <c r="AI145" s="13" t="inlineStr"/>
      <c r="AJ145" s="13" t="inlineStr"/>
      <c r="AK145" s="13" t="inlineStr"/>
      <c r="AL145" s="13" t="inlineStr"/>
      <c r="AM145" s="13" t="inlineStr"/>
      <c r="AN145" s="13" t="inlineStr"/>
      <c r="AO145" s="14" t="n">
        <v>4</v>
      </c>
    </row>
    <row r="146">
      <c r="A146" s="6" t="inlineStr">
        <is>
          <t>23561550X</t>
        </is>
      </c>
      <c r="B146" s="7" t="inlineStr">
        <is>
          <t>📦 Kanken Mini</t>
        </is>
      </c>
      <c r="C146" s="6" t="inlineStr">
        <is>
          <t>Black</t>
        </is>
      </c>
      <c r="D146" s="8" t="n">
        <v>4.3</v>
      </c>
      <c r="E146" s="16" t="n">
        <v>114</v>
      </c>
      <c r="F146" s="10" t="n">
        <v>5</v>
      </c>
      <c r="G146" s="10" t="n">
        <v>8</v>
      </c>
      <c r="H146" s="10" t="n">
        <v>3</v>
      </c>
      <c r="I146" s="10" t="n">
        <v>2</v>
      </c>
      <c r="J146" s="10" t="n">
        <v>5</v>
      </c>
      <c r="K146" s="10" t="n">
        <v>5</v>
      </c>
      <c r="L146" s="10" t="n">
        <v>5</v>
      </c>
      <c r="M146" s="10" t="n">
        <v>2</v>
      </c>
      <c r="N146" s="10" t="n">
        <v>4</v>
      </c>
      <c r="O146" s="11" t="n">
        <v>-5</v>
      </c>
      <c r="P146" s="11" t="n">
        <v>-8</v>
      </c>
      <c r="Q146" s="11" t="n">
        <v>-3</v>
      </c>
      <c r="R146" s="11" t="n">
        <v>17</v>
      </c>
      <c r="S146" s="11" t="n">
        <v>-5</v>
      </c>
      <c r="T146" s="11" t="n">
        <v>-5</v>
      </c>
      <c r="U146" s="11" t="n">
        <v>15</v>
      </c>
      <c r="V146" s="11" t="n">
        <v>-2</v>
      </c>
      <c r="W146" s="11" t="n">
        <v>-4</v>
      </c>
      <c r="X146" s="12">
        <f>F146+O146</f>
        <v/>
      </c>
      <c r="Y146" s="12">
        <f>G146+P146</f>
        <v/>
      </c>
      <c r="Z146" s="12">
        <f>H146+Q146</f>
        <v/>
      </c>
      <c r="AA146" s="12">
        <f>I146+R146</f>
        <v/>
      </c>
      <c r="AB146" s="12">
        <f>J146+S146</f>
        <v/>
      </c>
      <c r="AC146" s="12">
        <f>K146+T146</f>
        <v/>
      </c>
      <c r="AD146" s="12">
        <f>L146+U146</f>
        <v/>
      </c>
      <c r="AE146" s="12">
        <f>M146+V146</f>
        <v/>
      </c>
      <c r="AF146" s="12">
        <f>N146+W146</f>
        <v/>
      </c>
      <c r="AG146" s="13" t="inlineStr"/>
      <c r="AH146" s="13" t="inlineStr"/>
      <c r="AI146" s="13" t="inlineStr"/>
      <c r="AJ146" s="14" t="n">
        <v>8</v>
      </c>
      <c r="AK146" s="13" t="inlineStr"/>
      <c r="AL146" s="13" t="inlineStr"/>
      <c r="AM146" s="17" t="n">
        <v>20</v>
      </c>
      <c r="AN146" s="13" t="inlineStr"/>
      <c r="AO146" s="13" t="inlineStr"/>
    </row>
    <row r="147">
      <c r="A147" s="6" t="inlineStr">
        <is>
          <t>23226614X</t>
        </is>
      </c>
      <c r="B147" s="7" t="inlineStr">
        <is>
          <t>📦 High Coast Pocket</t>
        </is>
      </c>
      <c r="C147" s="6" t="inlineStr">
        <is>
          <t>Patina Green</t>
        </is>
      </c>
      <c r="D147" s="8" t="n">
        <v>4.2</v>
      </c>
      <c r="E147" s="16" t="n">
        <v>36</v>
      </c>
      <c r="F147" s="10" t="n">
        <v>4</v>
      </c>
      <c r="G147" s="10" t="n">
        <v>4</v>
      </c>
      <c r="H147" s="10" t="n">
        <v>4</v>
      </c>
      <c r="I147" s="10" t="n">
        <v>6</v>
      </c>
      <c r="J147" s="10" t="n">
        <v>3</v>
      </c>
      <c r="K147" s="10" t="n">
        <v>3</v>
      </c>
      <c r="L147" s="10" t="n">
        <v>2</v>
      </c>
      <c r="M147" s="10" t="n">
        <v>1</v>
      </c>
      <c r="N147" s="10" t="n">
        <v>2</v>
      </c>
      <c r="O147" s="11" t="n">
        <v>-3</v>
      </c>
      <c r="P147" s="11" t="n">
        <v>-3</v>
      </c>
      <c r="Q147" s="11" t="n">
        <v>-3</v>
      </c>
      <c r="R147" s="11" t="n">
        <v>-5</v>
      </c>
      <c r="S147" s="11" t="n">
        <v>-2</v>
      </c>
      <c r="T147" s="11" t="n">
        <v>-2</v>
      </c>
      <c r="U147" s="11" t="n">
        <v>-1</v>
      </c>
      <c r="V147" s="11" t="n">
        <v>-1</v>
      </c>
      <c r="W147" s="11" t="n">
        <v>20</v>
      </c>
      <c r="X147" s="12">
        <f>F147+O147</f>
        <v/>
      </c>
      <c r="Y147" s="12">
        <f>G147+P147</f>
        <v/>
      </c>
      <c r="Z147" s="12">
        <f>H147+Q147</f>
        <v/>
      </c>
      <c r="AA147" s="12">
        <f>I147+R147</f>
        <v/>
      </c>
      <c r="AB147" s="12">
        <f>J147+S147</f>
        <v/>
      </c>
      <c r="AC147" s="12">
        <f>K147+T147</f>
        <v/>
      </c>
      <c r="AD147" s="12">
        <f>L147+U147</f>
        <v/>
      </c>
      <c r="AE147" s="12">
        <f>M147+V147</f>
        <v/>
      </c>
      <c r="AF147" s="12">
        <f>N147+W147</f>
        <v/>
      </c>
      <c r="AG147" s="13" t="inlineStr"/>
      <c r="AH147" s="13" t="inlineStr"/>
      <c r="AI147" s="13" t="inlineStr"/>
      <c r="AJ147" s="13" t="inlineStr"/>
      <c r="AK147" s="13" t="inlineStr"/>
      <c r="AL147" s="13" t="inlineStr"/>
      <c r="AM147" s="13" t="inlineStr"/>
      <c r="AN147" s="13" t="inlineStr"/>
      <c r="AO147" s="14" t="n">
        <v>8</v>
      </c>
    </row>
    <row r="148">
      <c r="A148" s="6" t="inlineStr">
        <is>
          <t>23222550X</t>
        </is>
      </c>
      <c r="B148" s="7" t="inlineStr">
        <is>
          <t>📦 High Coast Foldsack 24</t>
        </is>
      </c>
      <c r="C148" s="6" t="inlineStr">
        <is>
          <t>Black</t>
        </is>
      </c>
      <c r="D148" s="8" t="n">
        <v>4.2</v>
      </c>
      <c r="E148" s="16" t="n">
        <v>42</v>
      </c>
      <c r="F148" s="10" t="n">
        <v>3</v>
      </c>
      <c r="G148" s="10" t="n">
        <v>3</v>
      </c>
      <c r="H148" s="10" t="n">
        <v>4</v>
      </c>
      <c r="I148" s="10" t="n">
        <v>2</v>
      </c>
      <c r="J148" s="10" t="n">
        <v>6</v>
      </c>
      <c r="K148" s="10" t="n">
        <v>2</v>
      </c>
      <c r="L148" s="10" t="n">
        <v>2</v>
      </c>
      <c r="M148" s="10" t="n">
        <v>1</v>
      </c>
      <c r="N148" s="10" t="n">
        <v>2</v>
      </c>
      <c r="O148" s="11" t="n">
        <v>-2</v>
      </c>
      <c r="P148" s="11" t="n">
        <v>-2</v>
      </c>
      <c r="Q148" s="11" t="n">
        <v>-3</v>
      </c>
      <c r="R148" s="11" t="n">
        <v>-1</v>
      </c>
      <c r="S148" s="11" t="n">
        <v>-5</v>
      </c>
      <c r="T148" s="11" t="n">
        <v>-1</v>
      </c>
      <c r="U148" s="11" t="n">
        <v>-1</v>
      </c>
      <c r="V148" s="11" t="n">
        <v>-1</v>
      </c>
      <c r="W148" s="11" t="n">
        <v>16</v>
      </c>
      <c r="X148" s="12">
        <f>F148+O148</f>
        <v/>
      </c>
      <c r="Y148" s="12">
        <f>G148+P148</f>
        <v/>
      </c>
      <c r="Z148" s="12">
        <f>H148+Q148</f>
        <v/>
      </c>
      <c r="AA148" s="12">
        <f>I148+R148</f>
        <v/>
      </c>
      <c r="AB148" s="12">
        <f>J148+S148</f>
        <v/>
      </c>
      <c r="AC148" s="12">
        <f>K148+T148</f>
        <v/>
      </c>
      <c r="AD148" s="12">
        <f>L148+U148</f>
        <v/>
      </c>
      <c r="AE148" s="12">
        <f>M148+V148</f>
        <v/>
      </c>
      <c r="AF148" s="12">
        <f>N148+W148</f>
        <v/>
      </c>
      <c r="AG148" s="13" t="inlineStr"/>
      <c r="AH148" s="13" t="inlineStr"/>
      <c r="AI148" s="13" t="inlineStr"/>
      <c r="AJ148" s="13" t="inlineStr"/>
      <c r="AK148" s="13" t="inlineStr"/>
      <c r="AL148" s="13" t="inlineStr"/>
      <c r="AM148" s="13" t="inlineStr"/>
      <c r="AN148" s="13" t="inlineStr"/>
      <c r="AO148" s="14" t="n">
        <v>8</v>
      </c>
    </row>
    <row r="149">
      <c r="A149" s="6" t="inlineStr">
        <is>
          <t>77357030L/XL</t>
        </is>
      </c>
      <c r="B149" s="7" t="inlineStr">
        <is>
          <t>📦 Vidda Cap</t>
        </is>
      </c>
      <c r="C149" s="6" t="inlineStr">
        <is>
          <t>Dark Grey</t>
        </is>
      </c>
      <c r="D149" s="8" t="n">
        <v>4.2</v>
      </c>
      <c r="E149" s="16" t="n">
        <v>27</v>
      </c>
      <c r="F149" s="10" t="n">
        <v>3</v>
      </c>
      <c r="G149" s="10" t="n">
        <v>3</v>
      </c>
      <c r="H149" s="10" t="n">
        <v>2</v>
      </c>
      <c r="I149" s="10" t="n">
        <v>4</v>
      </c>
      <c r="J149" s="10" t="n">
        <v>2</v>
      </c>
      <c r="K149" s="10" t="n">
        <v>3</v>
      </c>
      <c r="L149" s="10" t="n">
        <v>2</v>
      </c>
      <c r="M149" s="10" t="n">
        <v>1</v>
      </c>
      <c r="N149" s="10" t="n">
        <v>4</v>
      </c>
      <c r="O149" s="11" t="n">
        <v>-2</v>
      </c>
      <c r="P149" s="11" t="n">
        <v>-2</v>
      </c>
      <c r="Q149" s="11" t="n">
        <v>-1</v>
      </c>
      <c r="R149" s="11" t="n">
        <v>-3</v>
      </c>
      <c r="S149" s="11" t="n">
        <v>-1</v>
      </c>
      <c r="T149" s="11" t="n">
        <v>-2</v>
      </c>
      <c r="U149" s="11" t="n">
        <v>-1</v>
      </c>
      <c r="V149" s="11" t="n">
        <v>-1</v>
      </c>
      <c r="W149" s="11" t="n">
        <v>13</v>
      </c>
      <c r="X149" s="12">
        <f>F149+O149</f>
        <v/>
      </c>
      <c r="Y149" s="12">
        <f>G149+P149</f>
        <v/>
      </c>
      <c r="Z149" s="12">
        <f>H149+Q149</f>
        <v/>
      </c>
      <c r="AA149" s="12">
        <f>I149+R149</f>
        <v/>
      </c>
      <c r="AB149" s="12">
        <f>J149+S149</f>
        <v/>
      </c>
      <c r="AC149" s="12">
        <f>K149+T149</f>
        <v/>
      </c>
      <c r="AD149" s="12">
        <f>L149+U149</f>
        <v/>
      </c>
      <c r="AE149" s="12">
        <f>M149+V149</f>
        <v/>
      </c>
      <c r="AF149" s="12">
        <f>N149+W149</f>
        <v/>
      </c>
      <c r="AG149" s="13" t="inlineStr"/>
      <c r="AH149" s="13" t="inlineStr"/>
      <c r="AI149" s="13" t="inlineStr"/>
      <c r="AJ149" s="13" t="inlineStr"/>
      <c r="AK149" s="13" t="inlineStr"/>
      <c r="AL149" s="13" t="inlineStr"/>
      <c r="AM149" s="13" t="inlineStr"/>
      <c r="AN149" s="13" t="inlineStr"/>
      <c r="AO149" s="17" t="n">
        <v>16</v>
      </c>
    </row>
    <row r="150">
      <c r="A150" s="6" t="inlineStr">
        <is>
          <t>23200247160X</t>
        </is>
      </c>
      <c r="B150" s="7" t="inlineStr">
        <is>
          <t>📦 Kanken Pen Case</t>
        </is>
      </c>
      <c r="C150" s="6" t="inlineStr">
        <is>
          <t>Ochre</t>
        </is>
      </c>
      <c r="D150" s="8" t="n">
        <v>4.2</v>
      </c>
      <c r="E150" s="16" t="n">
        <v>29</v>
      </c>
      <c r="F150" s="10" t="n">
        <v>4</v>
      </c>
      <c r="G150" s="10" t="n">
        <v>2</v>
      </c>
      <c r="H150" s="10" t="n">
        <v>2</v>
      </c>
      <c r="I150" s="10" t="n">
        <v>2</v>
      </c>
      <c r="J150" s="10" t="n">
        <v>2</v>
      </c>
      <c r="K150" s="10" t="n">
        <v>1</v>
      </c>
      <c r="L150" s="10" t="n">
        <v>2</v>
      </c>
      <c r="M150" s="10" t="n">
        <v>1</v>
      </c>
      <c r="N150" s="10" t="n">
        <v>1</v>
      </c>
      <c r="O150" s="11" t="n">
        <v>-3</v>
      </c>
      <c r="P150" s="11" t="n">
        <v>-1</v>
      </c>
      <c r="Q150" s="11" t="n">
        <v>-1</v>
      </c>
      <c r="R150" s="11" t="n">
        <v>-1</v>
      </c>
      <c r="S150" s="11" t="n">
        <v>-1</v>
      </c>
      <c r="T150" s="11" t="n">
        <v>10</v>
      </c>
      <c r="U150" s="11" t="n">
        <v>-1</v>
      </c>
      <c r="V150" s="11" t="n">
        <v>-1</v>
      </c>
      <c r="W150" s="11" t="n">
        <v>-1</v>
      </c>
      <c r="X150" s="12">
        <f>F150+O150</f>
        <v/>
      </c>
      <c r="Y150" s="12">
        <f>G150+P150</f>
        <v/>
      </c>
      <c r="Z150" s="12">
        <f>H150+Q150</f>
        <v/>
      </c>
      <c r="AA150" s="12">
        <f>I150+R150</f>
        <v/>
      </c>
      <c r="AB150" s="12">
        <f>J150+S150</f>
        <v/>
      </c>
      <c r="AC150" s="12">
        <f>K150+T150</f>
        <v/>
      </c>
      <c r="AD150" s="12">
        <f>L150+U150</f>
        <v/>
      </c>
      <c r="AE150" s="12">
        <f>M150+V150</f>
        <v/>
      </c>
      <c r="AF150" s="12">
        <f>N150+W150</f>
        <v/>
      </c>
      <c r="AG150" s="13" t="inlineStr"/>
      <c r="AH150" s="13" t="inlineStr"/>
      <c r="AI150" s="13" t="inlineStr"/>
      <c r="AJ150" s="13" t="inlineStr"/>
      <c r="AK150" s="13" t="inlineStr"/>
      <c r="AL150" s="14" t="n">
        <v>4</v>
      </c>
      <c r="AM150" s="13" t="inlineStr"/>
      <c r="AN150" s="13" t="inlineStr"/>
      <c r="AO150" s="13" t="inlineStr"/>
    </row>
    <row r="151">
      <c r="A151" s="6" t="inlineStr">
        <is>
          <t>23561160X</t>
        </is>
      </c>
      <c r="B151" s="7" t="inlineStr">
        <is>
          <t>Kanken Mini</t>
        </is>
      </c>
      <c r="C151" s="6" t="inlineStr">
        <is>
          <t>Ochre</t>
        </is>
      </c>
      <c r="D151" s="8" t="n">
        <v>4.2</v>
      </c>
      <c r="E151" s="9" t="n">
        <v>0</v>
      </c>
      <c r="F151" s="10" t="n">
        <v>2</v>
      </c>
      <c r="G151" s="10" t="n">
        <v>3</v>
      </c>
      <c r="H151" s="10" t="n">
        <v>3</v>
      </c>
      <c r="I151" s="10" t="n">
        <v>2</v>
      </c>
      <c r="J151" s="10" t="n">
        <v>2</v>
      </c>
      <c r="K151" s="10" t="n">
        <v>3</v>
      </c>
      <c r="L151" s="10" t="n">
        <v>1</v>
      </c>
      <c r="M151" s="10" t="n">
        <v>2</v>
      </c>
      <c r="N151" s="10" t="n">
        <v>4</v>
      </c>
      <c r="O151" s="11" t="n">
        <v>-1</v>
      </c>
      <c r="P151" s="11" t="n">
        <v>-2</v>
      </c>
      <c r="Q151" s="11" t="n">
        <v>-2</v>
      </c>
      <c r="R151" s="11" t="n">
        <v>-1</v>
      </c>
      <c r="S151" s="11" t="n">
        <v>-1</v>
      </c>
      <c r="T151" s="11" t="n">
        <v>-2</v>
      </c>
      <c r="U151" s="11" t="n">
        <v>13</v>
      </c>
      <c r="V151" s="11" t="n">
        <v>-1</v>
      </c>
      <c r="W151" s="11" t="n">
        <v>-3</v>
      </c>
      <c r="X151" s="12">
        <f>F151+O151</f>
        <v/>
      </c>
      <c r="Y151" s="12">
        <f>G151+P151</f>
        <v/>
      </c>
      <c r="Z151" s="12">
        <f>H151+Q151</f>
        <v/>
      </c>
      <c r="AA151" s="12">
        <f>I151+R151</f>
        <v/>
      </c>
      <c r="AB151" s="12">
        <f>J151+S151</f>
        <v/>
      </c>
      <c r="AC151" s="12">
        <f>K151+T151</f>
        <v/>
      </c>
      <c r="AD151" s="12">
        <f>L151+U151</f>
        <v/>
      </c>
      <c r="AE151" s="12">
        <f>M151+V151</f>
        <v/>
      </c>
      <c r="AF151" s="12">
        <f>N151+W151</f>
        <v/>
      </c>
      <c r="AG151" s="13" t="inlineStr"/>
      <c r="AH151" s="13" t="inlineStr"/>
      <c r="AI151" s="13" t="inlineStr"/>
      <c r="AJ151" s="13" t="inlineStr"/>
      <c r="AK151" s="13" t="inlineStr"/>
      <c r="AL151" s="13" t="inlineStr"/>
      <c r="AM151" s="14" t="n">
        <v>4</v>
      </c>
      <c r="AN151" s="13" t="inlineStr"/>
      <c r="AO151" s="13" t="inlineStr"/>
    </row>
    <row r="152">
      <c r="A152" s="6" t="inlineStr">
        <is>
          <t>24221633X</t>
        </is>
      </c>
      <c r="B152" s="7" t="inlineStr">
        <is>
          <t>📦 Pocket</t>
        </is>
      </c>
      <c r="C152" s="6" t="inlineStr">
        <is>
          <t>Dark Olive</t>
        </is>
      </c>
      <c r="D152" s="8" t="n">
        <v>4.2</v>
      </c>
      <c r="E152" s="16" t="n">
        <v>20</v>
      </c>
      <c r="F152" s="10" t="n">
        <v>5</v>
      </c>
      <c r="G152" s="10" t="n">
        <v>3</v>
      </c>
      <c r="H152" s="10" t="n">
        <v>3</v>
      </c>
      <c r="I152" s="10" t="n">
        <v>2</v>
      </c>
      <c r="J152" s="10" t="n">
        <v>3</v>
      </c>
      <c r="K152" s="10" t="n">
        <v>2</v>
      </c>
      <c r="L152" s="10" t="n">
        <v>3</v>
      </c>
      <c r="M152" s="10" t="n">
        <v>0</v>
      </c>
      <c r="N152" s="10" t="n">
        <v>2</v>
      </c>
      <c r="O152" s="11" t="n">
        <v>-4</v>
      </c>
      <c r="P152" s="11" t="n">
        <v>13</v>
      </c>
      <c r="Q152" s="11" t="n">
        <v>-2</v>
      </c>
      <c r="R152" s="11" t="n">
        <v>-1</v>
      </c>
      <c r="S152" s="11" t="n">
        <v>-2</v>
      </c>
      <c r="T152" s="11" t="n">
        <v>-1</v>
      </c>
      <c r="U152" s="11" t="n">
        <v>-2</v>
      </c>
      <c r="V152" s="11" t="n">
        <v>0</v>
      </c>
      <c r="W152" s="11" t="n">
        <v>-1</v>
      </c>
      <c r="X152" s="12">
        <f>F152+O152</f>
        <v/>
      </c>
      <c r="Y152" s="12">
        <f>G152+P152</f>
        <v/>
      </c>
      <c r="Z152" s="12">
        <f>H152+Q152</f>
        <v/>
      </c>
      <c r="AA152" s="12">
        <f>I152+R152</f>
        <v/>
      </c>
      <c r="AB152" s="12">
        <f>J152+S152</f>
        <v/>
      </c>
      <c r="AC152" s="12">
        <f>K152+T152</f>
        <v/>
      </c>
      <c r="AD152" s="12">
        <f>L152+U152</f>
        <v/>
      </c>
      <c r="AE152" s="12">
        <f>M152+V152</f>
        <v/>
      </c>
      <c r="AF152" s="12">
        <f>N152+W152</f>
        <v/>
      </c>
      <c r="AG152" s="13" t="inlineStr"/>
      <c r="AH152" s="17" t="n">
        <v>12</v>
      </c>
      <c r="AI152" s="13" t="inlineStr"/>
      <c r="AJ152" s="13" t="inlineStr"/>
      <c r="AK152" s="13" t="inlineStr"/>
      <c r="AL152" s="13" t="inlineStr"/>
      <c r="AM152" s="13" t="inlineStr"/>
      <c r="AN152" s="13" t="inlineStr"/>
      <c r="AO152" s="13" t="inlineStr"/>
    </row>
    <row r="153">
      <c r="A153" s="6" t="inlineStr">
        <is>
          <t>23349662X</t>
        </is>
      </c>
      <c r="B153" s="7" t="inlineStr">
        <is>
          <t>Skule 20</t>
        </is>
      </c>
      <c r="C153" s="6" t="inlineStr">
        <is>
          <t>Deep Forest</t>
        </is>
      </c>
      <c r="D153" s="8" t="n">
        <v>4.2</v>
      </c>
      <c r="E153" s="9" t="n">
        <v>0</v>
      </c>
      <c r="F153" s="10" t="n">
        <v>1</v>
      </c>
      <c r="G153" s="10" t="n">
        <v>3</v>
      </c>
      <c r="H153" s="10" t="n">
        <v>0</v>
      </c>
      <c r="I153" s="10" t="n">
        <v>0</v>
      </c>
      <c r="J153" s="10" t="n">
        <v>2</v>
      </c>
      <c r="K153" s="10" t="n">
        <v>0</v>
      </c>
      <c r="L153" s="10" t="n">
        <v>0</v>
      </c>
      <c r="M153" s="10" t="n">
        <v>1</v>
      </c>
      <c r="N153" s="10" t="n">
        <v>0</v>
      </c>
      <c r="O153" s="11" t="n">
        <v>-1</v>
      </c>
      <c r="P153" s="11" t="n">
        <v>-2</v>
      </c>
      <c r="Q153" s="11" t="n">
        <v>5</v>
      </c>
      <c r="R153" s="11" t="n">
        <v>0</v>
      </c>
      <c r="S153" s="11" t="n">
        <v>-1</v>
      </c>
      <c r="T153" s="11" t="n">
        <v>0</v>
      </c>
      <c r="U153" s="11" t="n">
        <v>0</v>
      </c>
      <c r="V153" s="11" t="n">
        <v>-1</v>
      </c>
      <c r="W153" s="11" t="n">
        <v>0</v>
      </c>
      <c r="X153" s="12">
        <f>F153+O153</f>
        <v/>
      </c>
      <c r="Y153" s="12">
        <f>G153+P153</f>
        <v/>
      </c>
      <c r="Z153" s="12">
        <f>H153+Q153</f>
        <v/>
      </c>
      <c r="AA153" s="12">
        <f>I153+R153</f>
        <v/>
      </c>
      <c r="AB153" s="12">
        <f>J153+S153</f>
        <v/>
      </c>
      <c r="AC153" s="12">
        <f>K153+T153</f>
        <v/>
      </c>
      <c r="AD153" s="12">
        <f>L153+U153</f>
        <v/>
      </c>
      <c r="AE153" s="12">
        <f>M153+V153</f>
        <v/>
      </c>
      <c r="AF153" s="12">
        <f>N153+W153</f>
        <v/>
      </c>
      <c r="AG153" s="13" t="inlineStr"/>
      <c r="AH153" s="13" t="inlineStr"/>
      <c r="AI153" s="15" t="n">
        <v>0</v>
      </c>
      <c r="AJ153" s="13" t="inlineStr"/>
      <c r="AK153" s="13" t="inlineStr"/>
      <c r="AL153" s="13" t="inlineStr"/>
      <c r="AM153" s="13" t="inlineStr"/>
      <c r="AN153" s="13" t="inlineStr"/>
      <c r="AO153" s="13" t="inlineStr"/>
    </row>
    <row r="154">
      <c r="A154" s="6" t="inlineStr">
        <is>
          <t>23200339620-221X</t>
        </is>
      </c>
      <c r="B154" s="7" t="inlineStr">
        <is>
          <t>Vardag Pocket Large</t>
        </is>
      </c>
      <c r="C154" s="6" t="inlineStr">
        <is>
          <t>Green-Clay</t>
        </is>
      </c>
      <c r="D154" s="8" t="n">
        <v>4</v>
      </c>
      <c r="E154" s="9" t="n">
        <v>0</v>
      </c>
      <c r="F154" s="10" t="n">
        <v>0</v>
      </c>
      <c r="G154" s="10" t="n">
        <v>0</v>
      </c>
      <c r="H154" s="10" t="n">
        <v>1</v>
      </c>
      <c r="I154" s="10" t="n">
        <v>2</v>
      </c>
      <c r="J154" s="10" t="n">
        <v>1</v>
      </c>
      <c r="K154" s="10" t="n">
        <v>0</v>
      </c>
      <c r="L154" s="10" t="n">
        <v>1</v>
      </c>
      <c r="M154" s="10" t="n">
        <v>1</v>
      </c>
      <c r="N154" s="10" t="n">
        <v>0</v>
      </c>
      <c r="O154" s="11" t="n">
        <v>5</v>
      </c>
      <c r="P154" s="11" t="n">
        <v>0</v>
      </c>
      <c r="Q154" s="11" t="n">
        <v>-1</v>
      </c>
      <c r="R154" s="11" t="n">
        <v>-1</v>
      </c>
      <c r="S154" s="11" t="n">
        <v>-1</v>
      </c>
      <c r="T154" s="11" t="n">
        <v>0</v>
      </c>
      <c r="U154" s="11" t="n">
        <v>-1</v>
      </c>
      <c r="V154" s="11" t="n">
        <v>-1</v>
      </c>
      <c r="W154" s="11" t="n">
        <v>0</v>
      </c>
      <c r="X154" s="12">
        <f>F154+O154</f>
        <v/>
      </c>
      <c r="Y154" s="12">
        <f>G154+P154</f>
        <v/>
      </c>
      <c r="Z154" s="12">
        <f>H154+Q154</f>
        <v/>
      </c>
      <c r="AA154" s="12">
        <f>I154+R154</f>
        <v/>
      </c>
      <c r="AB154" s="12">
        <f>J154+S154</f>
        <v/>
      </c>
      <c r="AC154" s="12">
        <f>K154+T154</f>
        <v/>
      </c>
      <c r="AD154" s="12">
        <f>L154+U154</f>
        <v/>
      </c>
      <c r="AE154" s="12">
        <f>M154+V154</f>
        <v/>
      </c>
      <c r="AF154" s="12">
        <f>N154+W154</f>
        <v/>
      </c>
      <c r="AG154" s="15" t="n">
        <v>0</v>
      </c>
      <c r="AH154" s="13" t="inlineStr"/>
      <c r="AI154" s="13" t="inlineStr"/>
      <c r="AJ154" s="13" t="inlineStr"/>
      <c r="AK154" s="13" t="inlineStr"/>
      <c r="AL154" s="13" t="inlineStr"/>
      <c r="AM154" s="13" t="inlineStr"/>
      <c r="AN154" s="13" t="inlineStr"/>
      <c r="AO154" s="13" t="inlineStr"/>
    </row>
    <row r="155">
      <c r="A155" s="6" t="inlineStr">
        <is>
          <t>23200357302-986X</t>
        </is>
      </c>
      <c r="B155" s="7" t="inlineStr">
        <is>
          <t>Kanken Graphics Mini</t>
        </is>
      </c>
      <c r="C155" s="6" t="inlineStr">
        <is>
          <t>ChalkRose-Hidden Animals</t>
        </is>
      </c>
      <c r="D155" s="8" t="n">
        <v>4</v>
      </c>
      <c r="E155" s="9" t="n">
        <v>0</v>
      </c>
      <c r="F155" s="10" t="n">
        <v>2</v>
      </c>
      <c r="G155" s="10" t="n">
        <v>0</v>
      </c>
      <c r="H155" s="10" t="n">
        <v>2</v>
      </c>
      <c r="I155" s="10" t="n">
        <v>0</v>
      </c>
      <c r="J155" s="10" t="n">
        <v>2</v>
      </c>
      <c r="K155" s="10" t="n">
        <v>2</v>
      </c>
      <c r="L155" s="10" t="n">
        <v>0</v>
      </c>
      <c r="M155" s="10" t="n">
        <v>1</v>
      </c>
      <c r="N155" s="10" t="n">
        <v>0</v>
      </c>
      <c r="O155" s="11" t="n">
        <v>4</v>
      </c>
      <c r="P155" s="11" t="n">
        <v>0</v>
      </c>
      <c r="Q155" s="11" t="n">
        <v>-1</v>
      </c>
      <c r="R155" s="11" t="n">
        <v>0</v>
      </c>
      <c r="S155" s="11" t="n">
        <v>-1</v>
      </c>
      <c r="T155" s="11" t="n">
        <v>-1</v>
      </c>
      <c r="U155" s="11" t="n">
        <v>0</v>
      </c>
      <c r="V155" s="11" t="n">
        <v>-1</v>
      </c>
      <c r="W155" s="11" t="n">
        <v>0</v>
      </c>
      <c r="X155" s="12">
        <f>F155+O155</f>
        <v/>
      </c>
      <c r="Y155" s="12">
        <f>G155+P155</f>
        <v/>
      </c>
      <c r="Z155" s="12">
        <f>H155+Q155</f>
        <v/>
      </c>
      <c r="AA155" s="12">
        <f>I155+R155</f>
        <v/>
      </c>
      <c r="AB155" s="12">
        <f>J155+S155</f>
        <v/>
      </c>
      <c r="AC155" s="12">
        <f>K155+T155</f>
        <v/>
      </c>
      <c r="AD155" s="12">
        <f>L155+U155</f>
        <v/>
      </c>
      <c r="AE155" s="12">
        <f>M155+V155</f>
        <v/>
      </c>
      <c r="AF155" s="12">
        <f>N155+W155</f>
        <v/>
      </c>
      <c r="AG155" s="14" t="n">
        <v>8</v>
      </c>
      <c r="AH155" s="13" t="inlineStr"/>
      <c r="AI155" s="13" t="inlineStr"/>
      <c r="AJ155" s="13" t="inlineStr"/>
      <c r="AK155" s="13" t="inlineStr"/>
      <c r="AL155" s="13" t="inlineStr"/>
      <c r="AM155" s="13" t="inlineStr"/>
      <c r="AN155" s="13" t="inlineStr"/>
      <c r="AO155" s="13" t="inlineStr"/>
    </row>
    <row r="156">
      <c r="A156" s="6" t="inlineStr">
        <is>
          <t>23200335550X</t>
        </is>
      </c>
      <c r="B156" s="7" t="inlineStr">
        <is>
          <t>Skule 24</t>
        </is>
      </c>
      <c r="C156" s="6" t="inlineStr">
        <is>
          <t>Black</t>
        </is>
      </c>
      <c r="D156" s="8" t="n">
        <v>4</v>
      </c>
      <c r="E156" s="9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2</v>
      </c>
      <c r="K156" s="10" t="n">
        <v>2</v>
      </c>
      <c r="L156" s="10" t="n">
        <v>1</v>
      </c>
      <c r="M156" s="10" t="n">
        <v>1</v>
      </c>
      <c r="N156" s="10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1</v>
      </c>
      <c r="T156" s="11" t="n">
        <v>-2</v>
      </c>
      <c r="U156" s="11" t="n">
        <v>2</v>
      </c>
      <c r="V156" s="11" t="n">
        <v>-1</v>
      </c>
      <c r="W156" s="11" t="n">
        <v>0</v>
      </c>
      <c r="X156" s="12">
        <f>F156+O156</f>
        <v/>
      </c>
      <c r="Y156" s="12">
        <f>G156+P156</f>
        <v/>
      </c>
      <c r="Z156" s="12">
        <f>H156+Q156</f>
        <v/>
      </c>
      <c r="AA156" s="12">
        <f>I156+R156</f>
        <v/>
      </c>
      <c r="AB156" s="12">
        <f>J156+S156</f>
        <v/>
      </c>
      <c r="AC156" s="12">
        <f>K156+T156</f>
        <v/>
      </c>
      <c r="AD156" s="12">
        <f>L156+U156</f>
        <v/>
      </c>
      <c r="AE156" s="12">
        <f>M156+V156</f>
        <v/>
      </c>
      <c r="AF156" s="12">
        <f>N156+W156</f>
        <v/>
      </c>
      <c r="AG156" s="13" t="inlineStr"/>
      <c r="AH156" s="13" t="inlineStr"/>
      <c r="AI156" s="13" t="inlineStr"/>
      <c r="AJ156" s="13" t="inlineStr"/>
      <c r="AK156" s="14" t="n">
        <v>8</v>
      </c>
      <c r="AL156" s="13" t="inlineStr"/>
      <c r="AM156" s="14" t="n">
        <v>4</v>
      </c>
      <c r="AN156" s="13" t="inlineStr"/>
      <c r="AO156" s="13" t="inlineStr"/>
    </row>
    <row r="157">
      <c r="A157" s="6" t="inlineStr">
        <is>
          <t>23200339662X</t>
        </is>
      </c>
      <c r="B157" s="7" t="inlineStr">
        <is>
          <t>Vardag Pocket Large</t>
        </is>
      </c>
      <c r="C157" s="6" t="inlineStr">
        <is>
          <t>Deep Forest</t>
        </is>
      </c>
      <c r="D157" s="8" t="n">
        <v>4</v>
      </c>
      <c r="E157" s="9" t="n">
        <v>0</v>
      </c>
      <c r="F157" s="10" t="n">
        <v>0</v>
      </c>
      <c r="G157" s="10" t="n">
        <v>0</v>
      </c>
      <c r="H157" s="10" t="n">
        <v>1</v>
      </c>
      <c r="I157" s="10" t="n">
        <v>1</v>
      </c>
      <c r="J157" s="10" t="n">
        <v>0</v>
      </c>
      <c r="K157" s="10" t="n">
        <v>0</v>
      </c>
      <c r="L157" s="10" t="n">
        <v>2</v>
      </c>
      <c r="M157" s="10" t="n">
        <v>1</v>
      </c>
      <c r="N157" s="10" t="n">
        <v>0</v>
      </c>
      <c r="O157" s="11" t="n">
        <v>0</v>
      </c>
      <c r="P157" s="11" t="n">
        <v>0</v>
      </c>
      <c r="Q157" s="11" t="n">
        <v>-1</v>
      </c>
      <c r="R157" s="11" t="n">
        <v>-1</v>
      </c>
      <c r="S157" s="11" t="n">
        <v>0</v>
      </c>
      <c r="T157" s="11" t="n">
        <v>0</v>
      </c>
      <c r="U157" s="11" t="n">
        <v>-1</v>
      </c>
      <c r="V157" s="11" t="n">
        <v>-1</v>
      </c>
      <c r="W157" s="11" t="n">
        <v>4</v>
      </c>
      <c r="X157" s="12">
        <f>F157+O157</f>
        <v/>
      </c>
      <c r="Y157" s="12">
        <f>G157+P157</f>
        <v/>
      </c>
      <c r="Z157" s="12">
        <f>H157+Q157</f>
        <v/>
      </c>
      <c r="AA157" s="12">
        <f>I157+R157</f>
        <v/>
      </c>
      <c r="AB157" s="12">
        <f>J157+S157</f>
        <v/>
      </c>
      <c r="AC157" s="12">
        <f>K157+T157</f>
        <v/>
      </c>
      <c r="AD157" s="12">
        <f>L157+U157</f>
        <v/>
      </c>
      <c r="AE157" s="12">
        <f>M157+V157</f>
        <v/>
      </c>
      <c r="AF157" s="12">
        <f>N157+W157</f>
        <v/>
      </c>
      <c r="AG157" s="13" t="inlineStr"/>
      <c r="AH157" s="13" t="inlineStr"/>
      <c r="AI157" s="13" t="inlineStr"/>
      <c r="AJ157" s="13" t="inlineStr"/>
      <c r="AK157" s="13" t="inlineStr"/>
      <c r="AL157" s="13" t="inlineStr"/>
      <c r="AM157" s="13" t="inlineStr"/>
      <c r="AN157" s="13" t="inlineStr"/>
      <c r="AO157" s="15" t="n">
        <v>0</v>
      </c>
    </row>
    <row r="158">
      <c r="A158" s="6" t="inlineStr">
        <is>
          <t>23200408570-260X</t>
        </is>
      </c>
      <c r="B158" s="7" t="inlineStr">
        <is>
          <t>Samlaren Tote Pack 2A</t>
        </is>
      </c>
      <c r="C158" s="6" t="inlineStr">
        <is>
          <t>Mountain Blue-Field Orange</t>
        </is>
      </c>
      <c r="D158" s="8" t="n">
        <v>4</v>
      </c>
      <c r="E158" s="9" t="n">
        <v>0</v>
      </c>
      <c r="F158" s="10" t="n">
        <v>3</v>
      </c>
      <c r="G158" s="10" t="n">
        <v>3</v>
      </c>
      <c r="H158" s="10" t="n">
        <v>1</v>
      </c>
      <c r="I158" s="10" t="n">
        <v>2</v>
      </c>
      <c r="J158" s="10" t="n">
        <v>3</v>
      </c>
      <c r="K158" s="10" t="n">
        <v>3</v>
      </c>
      <c r="L158" s="10" t="n">
        <v>1</v>
      </c>
      <c r="M158" s="10" t="n">
        <v>3</v>
      </c>
      <c r="N158" s="10" t="n">
        <v>0</v>
      </c>
      <c r="O158" s="11" t="n">
        <v>-3</v>
      </c>
      <c r="P158" s="11" t="n">
        <v>6</v>
      </c>
      <c r="Q158" s="11" t="n">
        <v>-1</v>
      </c>
      <c r="R158" s="11" t="n">
        <v>8</v>
      </c>
      <c r="S158" s="11" t="n">
        <v>-3</v>
      </c>
      <c r="T158" s="11" t="n">
        <v>-3</v>
      </c>
      <c r="U158" s="11" t="n">
        <v>-1</v>
      </c>
      <c r="V158" s="11" t="n">
        <v>-3</v>
      </c>
      <c r="W158" s="11" t="n">
        <v>0</v>
      </c>
      <c r="X158" s="12">
        <f>F158+O158</f>
        <v/>
      </c>
      <c r="Y158" s="12">
        <f>G158+P158</f>
        <v/>
      </c>
      <c r="Z158" s="12">
        <f>H158+Q158</f>
        <v/>
      </c>
      <c r="AA158" s="12">
        <f>I158+R158</f>
        <v/>
      </c>
      <c r="AB158" s="12">
        <f>J158+S158</f>
        <v/>
      </c>
      <c r="AC158" s="12">
        <f>K158+T158</f>
        <v/>
      </c>
      <c r="AD158" s="12">
        <f>L158+U158</f>
        <v/>
      </c>
      <c r="AE158" s="12">
        <f>M158+V158</f>
        <v/>
      </c>
      <c r="AF158" s="12">
        <f>N158+W158</f>
        <v/>
      </c>
      <c r="AG158" s="13" t="inlineStr"/>
      <c r="AH158" s="17" t="n">
        <v>12</v>
      </c>
      <c r="AI158" s="13" t="inlineStr"/>
      <c r="AJ158" s="14" t="n">
        <v>8</v>
      </c>
      <c r="AK158" s="13" t="inlineStr"/>
      <c r="AL158" s="13" t="inlineStr"/>
      <c r="AM158" s="13" t="inlineStr"/>
      <c r="AN158" s="13" t="inlineStr"/>
      <c r="AO158" s="13" t="inlineStr"/>
    </row>
    <row r="159">
      <c r="A159" s="6" t="inlineStr">
        <is>
          <t>23226543X</t>
        </is>
      </c>
      <c r="B159" s="7" t="inlineStr">
        <is>
          <t>High Coast Pocket</t>
        </is>
      </c>
      <c r="C159" s="6" t="inlineStr">
        <is>
          <t>Dawn Blue</t>
        </is>
      </c>
      <c r="D159" s="8" t="n">
        <v>4</v>
      </c>
      <c r="E159" s="9" t="n">
        <v>0</v>
      </c>
      <c r="F159" s="10" t="n">
        <v>3</v>
      </c>
      <c r="G159" s="10" t="n">
        <v>2</v>
      </c>
      <c r="H159" s="10" t="n">
        <v>3</v>
      </c>
      <c r="I159" s="10" t="n">
        <v>0</v>
      </c>
      <c r="J159" s="10" t="n">
        <v>2</v>
      </c>
      <c r="K159" s="10" t="n">
        <v>2</v>
      </c>
      <c r="L159" s="10" t="n">
        <v>2</v>
      </c>
      <c r="M159" s="10" t="n">
        <v>1</v>
      </c>
      <c r="N159" s="10" t="n">
        <v>0</v>
      </c>
      <c r="O159" s="11" t="n">
        <v>-2</v>
      </c>
      <c r="P159" s="11" t="n">
        <v>-1</v>
      </c>
      <c r="Q159" s="11" t="n">
        <v>-2</v>
      </c>
      <c r="R159" s="11" t="n">
        <v>9</v>
      </c>
      <c r="S159" s="11" t="n">
        <v>-1</v>
      </c>
      <c r="T159" s="11" t="n">
        <v>-1</v>
      </c>
      <c r="U159" s="11" t="n">
        <v>-1</v>
      </c>
      <c r="V159" s="11" t="n">
        <v>-1</v>
      </c>
      <c r="W159" s="11" t="n">
        <v>0</v>
      </c>
      <c r="X159" s="12">
        <f>F159+O159</f>
        <v/>
      </c>
      <c r="Y159" s="12">
        <f>G159+P159</f>
        <v/>
      </c>
      <c r="Z159" s="12">
        <f>H159+Q159</f>
        <v/>
      </c>
      <c r="AA159" s="12">
        <f>I159+R159</f>
        <v/>
      </c>
      <c r="AB159" s="12">
        <f>J159+S159</f>
        <v/>
      </c>
      <c r="AC159" s="12">
        <f>K159+T159</f>
        <v/>
      </c>
      <c r="AD159" s="12">
        <f>L159+U159</f>
        <v/>
      </c>
      <c r="AE159" s="12">
        <f>M159+V159</f>
        <v/>
      </c>
      <c r="AF159" s="12">
        <f>N159+W159</f>
        <v/>
      </c>
      <c r="AG159" s="13" t="inlineStr"/>
      <c r="AH159" s="13" t="inlineStr"/>
      <c r="AI159" s="13" t="inlineStr"/>
      <c r="AJ159" s="15" t="n">
        <v>0</v>
      </c>
      <c r="AK159" s="13" t="inlineStr"/>
      <c r="AL159" s="13" t="inlineStr"/>
      <c r="AM159" s="13" t="inlineStr"/>
      <c r="AN159" s="13" t="inlineStr"/>
      <c r="AO159" s="13" t="inlineStr"/>
    </row>
    <row r="160">
      <c r="A160" s="6" t="inlineStr">
        <is>
          <t>23200356577-986X</t>
        </is>
      </c>
      <c r="B160" s="7" t="inlineStr">
        <is>
          <t>Kanken Graphics</t>
        </is>
      </c>
      <c r="C160" s="6" t="inlineStr">
        <is>
          <t>Nimbus Blue-Hidden Animals</t>
        </is>
      </c>
      <c r="D160" s="8" t="n">
        <v>4</v>
      </c>
      <c r="E160" s="9" t="n">
        <v>0</v>
      </c>
      <c r="F160" s="10" t="n">
        <v>2</v>
      </c>
      <c r="G160" s="10" t="n">
        <v>5</v>
      </c>
      <c r="H160" s="10" t="n">
        <v>3</v>
      </c>
      <c r="I160" s="10" t="n">
        <v>3</v>
      </c>
      <c r="J160" s="10" t="n">
        <v>3</v>
      </c>
      <c r="K160" s="10" t="n">
        <v>3</v>
      </c>
      <c r="L160" s="10" t="n">
        <v>2</v>
      </c>
      <c r="M160" s="10" t="n">
        <v>1</v>
      </c>
      <c r="N160" s="10" t="n">
        <v>0</v>
      </c>
      <c r="O160" s="11" t="n">
        <v>-2</v>
      </c>
      <c r="P160" s="11" t="n">
        <v>-5</v>
      </c>
      <c r="Q160" s="11" t="n">
        <v>-3</v>
      </c>
      <c r="R160" s="11" t="n">
        <v>-3</v>
      </c>
      <c r="S160" s="11" t="n">
        <v>-3</v>
      </c>
      <c r="T160" s="11" t="n">
        <v>-3</v>
      </c>
      <c r="U160" s="11" t="n">
        <v>9</v>
      </c>
      <c r="V160" s="11" t="n">
        <v>-1</v>
      </c>
      <c r="W160" s="11" t="n">
        <v>11</v>
      </c>
      <c r="X160" s="12">
        <f>F160+O160</f>
        <v/>
      </c>
      <c r="Y160" s="12">
        <f>G160+P160</f>
        <v/>
      </c>
      <c r="Z160" s="12">
        <f>H160+Q160</f>
        <v/>
      </c>
      <c r="AA160" s="12">
        <f>I160+R160</f>
        <v/>
      </c>
      <c r="AB160" s="12">
        <f>J160+S160</f>
        <v/>
      </c>
      <c r="AC160" s="12">
        <f>K160+T160</f>
        <v/>
      </c>
      <c r="AD160" s="12">
        <f>L160+U160</f>
        <v/>
      </c>
      <c r="AE160" s="12">
        <f>M160+V160</f>
        <v/>
      </c>
      <c r="AF160" s="12">
        <f>N160+W160</f>
        <v/>
      </c>
      <c r="AG160" s="13" t="inlineStr"/>
      <c r="AH160" s="13" t="inlineStr"/>
      <c r="AI160" s="13" t="inlineStr"/>
      <c r="AJ160" s="13" t="inlineStr"/>
      <c r="AK160" s="13" t="inlineStr"/>
      <c r="AL160" s="13" t="inlineStr"/>
      <c r="AM160" s="14" t="n">
        <v>8</v>
      </c>
      <c r="AN160" s="13" t="inlineStr"/>
      <c r="AO160" s="15" t="n">
        <v>0</v>
      </c>
    </row>
    <row r="161">
      <c r="A161" s="6" t="inlineStr">
        <is>
          <t>23200338662X</t>
        </is>
      </c>
      <c r="B161" s="7" t="inlineStr">
        <is>
          <t>Vardag Pocket Small</t>
        </is>
      </c>
      <c r="C161" s="6" t="inlineStr">
        <is>
          <t>Deep Forest</t>
        </is>
      </c>
      <c r="D161" s="8" t="n">
        <v>4</v>
      </c>
      <c r="E161" s="9" t="n">
        <v>0</v>
      </c>
      <c r="F161" s="10" t="n">
        <v>2</v>
      </c>
      <c r="G161" s="10" t="n">
        <v>0</v>
      </c>
      <c r="H161" s="10" t="n">
        <v>2</v>
      </c>
      <c r="I161" s="10" t="n">
        <v>0</v>
      </c>
      <c r="J161" s="10" t="n">
        <v>3</v>
      </c>
      <c r="K161" s="10" t="n">
        <v>2</v>
      </c>
      <c r="L161" s="10" t="n">
        <v>0</v>
      </c>
      <c r="M161" s="10" t="n">
        <v>1</v>
      </c>
      <c r="N161" s="10" t="n">
        <v>1</v>
      </c>
      <c r="O161" s="11" t="n">
        <v>-1</v>
      </c>
      <c r="P161" s="11" t="n">
        <v>0</v>
      </c>
      <c r="Q161" s="11" t="n">
        <v>-1</v>
      </c>
      <c r="R161" s="11" t="n">
        <v>0</v>
      </c>
      <c r="S161" s="11" t="n">
        <v>-2</v>
      </c>
      <c r="T161" s="11" t="n">
        <v>-1</v>
      </c>
      <c r="U161" s="11" t="n">
        <v>7</v>
      </c>
      <c r="V161" s="11" t="n">
        <v>-1</v>
      </c>
      <c r="W161" s="11" t="n">
        <v>-1</v>
      </c>
      <c r="X161" s="12">
        <f>F161+O161</f>
        <v/>
      </c>
      <c r="Y161" s="12">
        <f>G161+P161</f>
        <v/>
      </c>
      <c r="Z161" s="12">
        <f>H161+Q161</f>
        <v/>
      </c>
      <c r="AA161" s="12">
        <f>I161+R161</f>
        <v/>
      </c>
      <c r="AB161" s="12">
        <f>J161+S161</f>
        <v/>
      </c>
      <c r="AC161" s="12">
        <f>K161+T161</f>
        <v/>
      </c>
      <c r="AD161" s="12">
        <f>L161+U161</f>
        <v/>
      </c>
      <c r="AE161" s="12">
        <f>M161+V161</f>
        <v/>
      </c>
      <c r="AF161" s="12">
        <f>N161+W161</f>
        <v/>
      </c>
      <c r="AG161" s="13" t="inlineStr"/>
      <c r="AH161" s="13" t="inlineStr"/>
      <c r="AI161" s="13" t="inlineStr"/>
      <c r="AJ161" s="13" t="inlineStr"/>
      <c r="AK161" s="13" t="inlineStr"/>
      <c r="AL161" s="13" t="inlineStr"/>
      <c r="AM161" s="15" t="n">
        <v>0</v>
      </c>
      <c r="AN161" s="13" t="inlineStr"/>
      <c r="AO161" s="13" t="inlineStr"/>
    </row>
    <row r="162">
      <c r="A162" s="6" t="inlineStr">
        <is>
          <t>23561021-312X</t>
        </is>
      </c>
      <c r="B162" s="7" t="inlineStr">
        <is>
          <t>📦 Kanken Mini</t>
        </is>
      </c>
      <c r="C162" s="6" t="inlineStr">
        <is>
          <t>Fog-Pink</t>
        </is>
      </c>
      <c r="D162" s="8" t="n">
        <v>4</v>
      </c>
      <c r="E162" s="16" t="n">
        <v>18</v>
      </c>
      <c r="F162" s="10" t="n">
        <v>8</v>
      </c>
      <c r="G162" s="10" t="n">
        <v>6</v>
      </c>
      <c r="H162" s="10" t="n">
        <v>2</v>
      </c>
      <c r="I162" s="10" t="n">
        <v>3</v>
      </c>
      <c r="J162" s="10" t="n">
        <v>0</v>
      </c>
      <c r="K162" s="10" t="n">
        <v>2</v>
      </c>
      <c r="L162" s="10" t="n">
        <v>4</v>
      </c>
      <c r="M162" s="10" t="n">
        <v>3</v>
      </c>
      <c r="N162" s="10" t="n">
        <v>2</v>
      </c>
      <c r="O162" s="11" t="n">
        <v>-8</v>
      </c>
      <c r="P162" s="11" t="n">
        <v>-6</v>
      </c>
      <c r="Q162" s="11" t="n">
        <v>4</v>
      </c>
      <c r="R162" s="11" t="n">
        <v>3</v>
      </c>
      <c r="S162" s="11" t="n">
        <v>6</v>
      </c>
      <c r="T162" s="11" t="n">
        <v>-2</v>
      </c>
      <c r="U162" s="11" t="n">
        <v>2</v>
      </c>
      <c r="V162" s="11" t="n">
        <v>-3</v>
      </c>
      <c r="W162" s="11" t="n">
        <v>4</v>
      </c>
      <c r="X162" s="12">
        <f>F162+O162</f>
        <v/>
      </c>
      <c r="Y162" s="12">
        <f>G162+P162</f>
        <v/>
      </c>
      <c r="Z162" s="12">
        <f>H162+Q162</f>
        <v/>
      </c>
      <c r="AA162" s="12">
        <f>I162+R162</f>
        <v/>
      </c>
      <c r="AB162" s="12">
        <f>J162+S162</f>
        <v/>
      </c>
      <c r="AC162" s="12">
        <f>K162+T162</f>
        <v/>
      </c>
      <c r="AD162" s="12">
        <f>L162+U162</f>
        <v/>
      </c>
      <c r="AE162" s="12">
        <f>M162+V162</f>
        <v/>
      </c>
      <c r="AF162" s="12">
        <f>N162+W162</f>
        <v/>
      </c>
      <c r="AG162" s="13" t="inlineStr"/>
      <c r="AH162" s="13" t="inlineStr"/>
      <c r="AI162" s="14" t="n">
        <v>8</v>
      </c>
      <c r="AJ162" s="17" t="n">
        <v>12</v>
      </c>
      <c r="AK162" s="15" t="n">
        <v>0</v>
      </c>
      <c r="AL162" s="13" t="inlineStr"/>
      <c r="AM162" s="17" t="n">
        <v>16</v>
      </c>
      <c r="AN162" s="13" t="inlineStr"/>
      <c r="AO162" s="14" t="n">
        <v>8</v>
      </c>
    </row>
    <row r="163">
      <c r="A163" s="6" t="inlineStr">
        <is>
          <t>23227221X</t>
        </is>
      </c>
      <c r="B163" s="7" t="inlineStr">
        <is>
          <t>📦 High Coast Crossbody</t>
        </is>
      </c>
      <c r="C163" s="6" t="inlineStr">
        <is>
          <t>Clay</t>
        </is>
      </c>
      <c r="D163" s="8" t="n">
        <v>3.9</v>
      </c>
      <c r="E163" s="16" t="n">
        <v>58</v>
      </c>
      <c r="F163" s="10" t="n">
        <v>5</v>
      </c>
      <c r="G163" s="10" t="n">
        <v>5</v>
      </c>
      <c r="H163" s="10" t="n">
        <v>3</v>
      </c>
      <c r="I163" s="10" t="n">
        <v>3</v>
      </c>
      <c r="J163" s="10" t="n">
        <v>1</v>
      </c>
      <c r="K163" s="10" t="n">
        <v>3</v>
      </c>
      <c r="L163" s="10" t="n">
        <v>3</v>
      </c>
      <c r="M163" s="10" t="n">
        <v>1</v>
      </c>
      <c r="N163" s="10" t="n">
        <v>4</v>
      </c>
      <c r="O163" s="11" t="n">
        <v>-5</v>
      </c>
      <c r="P163" s="11" t="n">
        <v>-5</v>
      </c>
      <c r="Q163" s="11" t="n">
        <v>-3</v>
      </c>
      <c r="R163" s="11" t="n">
        <v>11</v>
      </c>
      <c r="S163" s="11" t="n">
        <v>13</v>
      </c>
      <c r="T163" s="11" t="n">
        <v>-3</v>
      </c>
      <c r="U163" s="11" t="n">
        <v>-3</v>
      </c>
      <c r="V163" s="11" t="n">
        <v>-1</v>
      </c>
      <c r="W163" s="11" t="n">
        <v>-4</v>
      </c>
      <c r="X163" s="12">
        <f>F163+O163</f>
        <v/>
      </c>
      <c r="Y163" s="12">
        <f>G163+P163</f>
        <v/>
      </c>
      <c r="Z163" s="12">
        <f>H163+Q163</f>
        <v/>
      </c>
      <c r="AA163" s="12">
        <f>I163+R163</f>
        <v/>
      </c>
      <c r="AB163" s="12">
        <f>J163+S163</f>
        <v/>
      </c>
      <c r="AC163" s="12">
        <f>K163+T163</f>
        <v/>
      </c>
      <c r="AD163" s="12">
        <f>L163+U163</f>
        <v/>
      </c>
      <c r="AE163" s="12">
        <f>M163+V163</f>
        <v/>
      </c>
      <c r="AF163" s="12">
        <f>N163+W163</f>
        <v/>
      </c>
      <c r="AG163" s="13" t="inlineStr"/>
      <c r="AH163" s="13" t="inlineStr"/>
      <c r="AI163" s="13" t="inlineStr"/>
      <c r="AJ163" s="17" t="n">
        <v>12</v>
      </c>
      <c r="AK163" s="14" t="n">
        <v>4</v>
      </c>
      <c r="AL163" s="13" t="inlineStr"/>
      <c r="AM163" s="13" t="inlineStr"/>
      <c r="AN163" s="13" t="inlineStr"/>
      <c r="AO163" s="13" t="inlineStr"/>
    </row>
    <row r="164">
      <c r="A164" s="6" t="inlineStr">
        <is>
          <t>23797550X</t>
        </is>
      </c>
      <c r="B164" s="7" t="inlineStr">
        <is>
          <t>📦 Kanken Sling</t>
        </is>
      </c>
      <c r="C164" s="6" t="inlineStr">
        <is>
          <t>Black</t>
        </is>
      </c>
      <c r="D164" s="8" t="n">
        <v>3.8</v>
      </c>
      <c r="E164" s="16" t="n">
        <v>108</v>
      </c>
      <c r="F164" s="10" t="n">
        <v>5</v>
      </c>
      <c r="G164" s="10" t="n">
        <v>4</v>
      </c>
      <c r="H164" s="10" t="n">
        <v>3</v>
      </c>
      <c r="I164" s="10" t="n">
        <v>2</v>
      </c>
      <c r="J164" s="10" t="n">
        <v>4</v>
      </c>
      <c r="K164" s="10" t="n">
        <v>3</v>
      </c>
      <c r="L164" s="10" t="n">
        <v>4</v>
      </c>
      <c r="M164" s="10" t="n">
        <v>1</v>
      </c>
      <c r="N164" s="10" t="n">
        <v>2</v>
      </c>
      <c r="O164" s="11" t="n">
        <v>9</v>
      </c>
      <c r="P164" s="11" t="n">
        <v>10</v>
      </c>
      <c r="Q164" s="11" t="n">
        <v>-3</v>
      </c>
      <c r="R164" s="11" t="n">
        <v>-2</v>
      </c>
      <c r="S164" s="11" t="n">
        <v>-4</v>
      </c>
      <c r="T164" s="11" t="n">
        <v>-3</v>
      </c>
      <c r="U164" s="11" t="n">
        <v>-4</v>
      </c>
      <c r="V164" s="11" t="n">
        <v>-1</v>
      </c>
      <c r="W164" s="11" t="n">
        <v>-2</v>
      </c>
      <c r="X164" s="12">
        <f>F164+O164</f>
        <v/>
      </c>
      <c r="Y164" s="12">
        <f>G164+P164</f>
        <v/>
      </c>
      <c r="Z164" s="12">
        <f>H164+Q164</f>
        <v/>
      </c>
      <c r="AA164" s="12">
        <f>I164+R164</f>
        <v/>
      </c>
      <c r="AB164" s="12">
        <f>J164+S164</f>
        <v/>
      </c>
      <c r="AC164" s="12">
        <f>K164+T164</f>
        <v/>
      </c>
      <c r="AD164" s="12">
        <f>L164+U164</f>
        <v/>
      </c>
      <c r="AE164" s="12">
        <f>M164+V164</f>
        <v/>
      </c>
      <c r="AF164" s="12">
        <f>N164+W164</f>
        <v/>
      </c>
      <c r="AG164" s="17" t="n">
        <v>20</v>
      </c>
      <c r="AH164" s="17" t="n">
        <v>16</v>
      </c>
      <c r="AI164" s="13" t="inlineStr"/>
      <c r="AJ164" s="13" t="inlineStr"/>
      <c r="AK164" s="13" t="inlineStr"/>
      <c r="AL164" s="13" t="inlineStr"/>
      <c r="AM164" s="13" t="inlineStr"/>
      <c r="AN164" s="13" t="inlineStr"/>
      <c r="AO164" s="13" t="inlineStr"/>
    </row>
    <row r="165">
      <c r="A165" s="6" t="inlineStr">
        <is>
          <t>23226424X</t>
        </is>
      </c>
      <c r="B165" s="7" t="inlineStr">
        <is>
          <t>High Coast Pocket</t>
        </is>
      </c>
      <c r="C165" s="6" t="inlineStr">
        <is>
          <t>Blackberry</t>
        </is>
      </c>
      <c r="D165" s="8" t="n">
        <v>3.8</v>
      </c>
      <c r="E165" s="9" t="n">
        <v>0</v>
      </c>
      <c r="F165" s="10" t="n">
        <v>3</v>
      </c>
      <c r="G165" s="10" t="n">
        <v>2</v>
      </c>
      <c r="H165" s="10" t="n">
        <v>2</v>
      </c>
      <c r="I165" s="10" t="n">
        <v>1</v>
      </c>
      <c r="J165" s="10" t="n">
        <v>2</v>
      </c>
      <c r="K165" s="10" t="n">
        <v>2</v>
      </c>
      <c r="L165" s="10" t="n">
        <v>2</v>
      </c>
      <c r="M165" s="10" t="n">
        <v>1</v>
      </c>
      <c r="N165" s="10" t="n">
        <v>2</v>
      </c>
      <c r="O165" s="11" t="n">
        <v>-2</v>
      </c>
      <c r="P165" s="11" t="n">
        <v>-1</v>
      </c>
      <c r="Q165" s="11" t="n">
        <v>-1</v>
      </c>
      <c r="R165" s="11" t="n">
        <v>-1</v>
      </c>
      <c r="S165" s="11" t="n">
        <v>-1</v>
      </c>
      <c r="T165" s="11" t="n">
        <v>-1</v>
      </c>
      <c r="U165" s="11" t="n">
        <v>-1</v>
      </c>
      <c r="V165" s="11" t="n">
        <v>-1</v>
      </c>
      <c r="W165" s="11" t="n">
        <v>9</v>
      </c>
      <c r="X165" s="12">
        <f>F165+O165</f>
        <v/>
      </c>
      <c r="Y165" s="12">
        <f>G165+P165</f>
        <v/>
      </c>
      <c r="Z165" s="12">
        <f>H165+Q165</f>
        <v/>
      </c>
      <c r="AA165" s="12">
        <f>I165+R165</f>
        <v/>
      </c>
      <c r="AB165" s="12">
        <f>J165+S165</f>
        <v/>
      </c>
      <c r="AC165" s="12">
        <f>K165+T165</f>
        <v/>
      </c>
      <c r="AD165" s="12">
        <f>L165+U165</f>
        <v/>
      </c>
      <c r="AE165" s="12">
        <f>M165+V165</f>
        <v/>
      </c>
      <c r="AF165" s="12">
        <f>N165+W165</f>
        <v/>
      </c>
      <c r="AG165" s="13" t="inlineStr"/>
      <c r="AH165" s="13" t="inlineStr"/>
      <c r="AI165" s="13" t="inlineStr"/>
      <c r="AJ165" s="13" t="inlineStr"/>
      <c r="AK165" s="13" t="inlineStr"/>
      <c r="AL165" s="13" t="inlineStr"/>
      <c r="AM165" s="13" t="inlineStr"/>
      <c r="AN165" s="13" t="inlineStr"/>
      <c r="AO165" s="14" t="n">
        <v>8</v>
      </c>
    </row>
    <row r="166">
      <c r="A166" s="6" t="inlineStr">
        <is>
          <t>23523160X</t>
        </is>
      </c>
      <c r="B166" s="7" t="inlineStr">
        <is>
          <t>📦 Kanken Laptop 13</t>
        </is>
      </c>
      <c r="C166" s="6" t="inlineStr">
        <is>
          <t>Ochre</t>
        </is>
      </c>
      <c r="D166" s="8" t="n">
        <v>3.8</v>
      </c>
      <c r="E166" s="16" t="n">
        <v>5</v>
      </c>
      <c r="F166" s="10" t="n">
        <v>4</v>
      </c>
      <c r="G166" s="10" t="n">
        <v>3</v>
      </c>
      <c r="H166" s="10" t="n">
        <v>1</v>
      </c>
      <c r="I166" s="10" t="n">
        <v>2</v>
      </c>
      <c r="J166" s="10" t="n">
        <v>3</v>
      </c>
      <c r="K166" s="10" t="n">
        <v>2</v>
      </c>
      <c r="L166" s="10" t="n">
        <v>2</v>
      </c>
      <c r="M166" s="10" t="n">
        <v>1</v>
      </c>
      <c r="N166" s="10" t="n">
        <v>2</v>
      </c>
      <c r="O166" s="11" t="n">
        <v>-4</v>
      </c>
      <c r="P166" s="11" t="n">
        <v>7</v>
      </c>
      <c r="Q166" s="11" t="n">
        <v>9</v>
      </c>
      <c r="R166" s="11" t="n">
        <v>-2</v>
      </c>
      <c r="S166" s="11" t="n">
        <v>-3</v>
      </c>
      <c r="T166" s="11" t="n">
        <v>-2</v>
      </c>
      <c r="U166" s="11" t="n">
        <v>-2</v>
      </c>
      <c r="V166" s="11" t="n">
        <v>-1</v>
      </c>
      <c r="W166" s="11" t="n">
        <v>-2</v>
      </c>
      <c r="X166" s="12">
        <f>F166+O166</f>
        <v/>
      </c>
      <c r="Y166" s="12">
        <f>G166+P166</f>
        <v/>
      </c>
      <c r="Z166" s="12">
        <f>H166+Q166</f>
        <v/>
      </c>
      <c r="AA166" s="12">
        <f>I166+R166</f>
        <v/>
      </c>
      <c r="AB166" s="12">
        <f>J166+S166</f>
        <v/>
      </c>
      <c r="AC166" s="12">
        <f>K166+T166</f>
        <v/>
      </c>
      <c r="AD166" s="12">
        <f>L166+U166</f>
        <v/>
      </c>
      <c r="AE166" s="12">
        <f>M166+V166</f>
        <v/>
      </c>
      <c r="AF166" s="12">
        <f>N166+W166</f>
        <v/>
      </c>
      <c r="AG166" s="13" t="inlineStr"/>
      <c r="AH166" s="17" t="n">
        <v>12</v>
      </c>
      <c r="AI166" s="14" t="n">
        <v>4</v>
      </c>
      <c r="AJ166" s="13" t="inlineStr"/>
      <c r="AK166" s="13" t="inlineStr"/>
      <c r="AL166" s="13" t="inlineStr"/>
      <c r="AM166" s="13" t="inlineStr"/>
      <c r="AN166" s="13" t="inlineStr"/>
      <c r="AO166" s="13" t="inlineStr"/>
    </row>
    <row r="167">
      <c r="A167" s="6" t="inlineStr">
        <is>
          <t>23561326X</t>
        </is>
      </c>
      <c r="B167" s="7" t="inlineStr">
        <is>
          <t>📦 Kanken Mini</t>
        </is>
      </c>
      <c r="C167" s="6" t="inlineStr">
        <is>
          <t>Ox Red</t>
        </is>
      </c>
      <c r="D167" s="8" t="n">
        <v>3.7</v>
      </c>
      <c r="E167" s="16" t="n">
        <v>51</v>
      </c>
      <c r="F167" s="10" t="n">
        <v>2</v>
      </c>
      <c r="G167" s="10" t="n">
        <v>2</v>
      </c>
      <c r="H167" s="10" t="n">
        <v>2</v>
      </c>
      <c r="I167" s="10" t="n">
        <v>1</v>
      </c>
      <c r="J167" s="10" t="n">
        <v>1</v>
      </c>
      <c r="K167" s="10" t="n">
        <v>2</v>
      </c>
      <c r="L167" s="10" t="n">
        <v>2</v>
      </c>
      <c r="M167" s="10" t="n">
        <v>1</v>
      </c>
      <c r="N167" s="10" t="n">
        <v>0</v>
      </c>
      <c r="O167" s="11" t="n">
        <v>-1</v>
      </c>
      <c r="P167" s="11" t="n">
        <v>-1</v>
      </c>
      <c r="Q167" s="11" t="n">
        <v>-1</v>
      </c>
      <c r="R167" s="11" t="n">
        <v>-1</v>
      </c>
      <c r="S167" s="11" t="n">
        <v>7</v>
      </c>
      <c r="T167" s="11" t="n">
        <v>-1</v>
      </c>
      <c r="U167" s="11" t="n">
        <v>-1</v>
      </c>
      <c r="V167" s="11" t="n">
        <v>-1</v>
      </c>
      <c r="W167" s="11" t="n">
        <v>0</v>
      </c>
      <c r="X167" s="12">
        <f>F167+O167</f>
        <v/>
      </c>
      <c r="Y167" s="12">
        <f>G167+P167</f>
        <v/>
      </c>
      <c r="Z167" s="12">
        <f>H167+Q167</f>
        <v/>
      </c>
      <c r="AA167" s="12">
        <f>I167+R167</f>
        <v/>
      </c>
      <c r="AB167" s="12">
        <f>J167+S167</f>
        <v/>
      </c>
      <c r="AC167" s="12">
        <f>K167+T167</f>
        <v/>
      </c>
      <c r="AD167" s="12">
        <f>L167+U167</f>
        <v/>
      </c>
      <c r="AE167" s="12">
        <f>M167+V167</f>
        <v/>
      </c>
      <c r="AF167" s="12">
        <f>N167+W167</f>
        <v/>
      </c>
      <c r="AG167" s="13" t="inlineStr"/>
      <c r="AH167" s="13" t="inlineStr"/>
      <c r="AI167" s="13" t="inlineStr"/>
      <c r="AJ167" s="13" t="inlineStr"/>
      <c r="AK167" s="14" t="n">
        <v>4</v>
      </c>
      <c r="AL167" s="13" t="inlineStr"/>
      <c r="AM167" s="13" t="inlineStr"/>
      <c r="AN167" s="13" t="inlineStr"/>
      <c r="AO167" s="13" t="inlineStr"/>
    </row>
    <row r="168">
      <c r="A168" s="6" t="inlineStr">
        <is>
          <t>23796312X</t>
        </is>
      </c>
      <c r="B168" s="7" t="inlineStr">
        <is>
          <t>Kanken Hip Pack</t>
        </is>
      </c>
      <c r="C168" s="6" t="inlineStr">
        <is>
          <t>Pink</t>
        </is>
      </c>
      <c r="D168" s="8" t="n">
        <v>3.7</v>
      </c>
      <c r="E168" s="9" t="n">
        <v>0</v>
      </c>
      <c r="F168" s="10" t="n">
        <v>2</v>
      </c>
      <c r="G168" s="10" t="n">
        <v>0</v>
      </c>
      <c r="H168" s="10" t="n">
        <v>2</v>
      </c>
      <c r="I168" s="10" t="n">
        <v>1</v>
      </c>
      <c r="J168" s="10" t="n">
        <v>1</v>
      </c>
      <c r="K168" s="10" t="n">
        <v>2</v>
      </c>
      <c r="L168" s="10" t="n">
        <v>2</v>
      </c>
      <c r="M168" s="10" t="n">
        <v>0</v>
      </c>
      <c r="N168" s="10" t="n">
        <v>0</v>
      </c>
      <c r="O168" s="11" t="n">
        <v>-1</v>
      </c>
      <c r="P168" s="11" t="n">
        <v>0</v>
      </c>
      <c r="Q168" s="11" t="n">
        <v>-1</v>
      </c>
      <c r="R168" s="11" t="n">
        <v>-1</v>
      </c>
      <c r="S168" s="11" t="n">
        <v>-1</v>
      </c>
      <c r="T168" s="11" t="n">
        <v>-1</v>
      </c>
      <c r="U168" s="11" t="n">
        <v>-1</v>
      </c>
      <c r="V168" s="11" t="n">
        <v>0</v>
      </c>
      <c r="W168" s="11" t="n">
        <v>6</v>
      </c>
      <c r="X168" s="12">
        <f>F168+O168</f>
        <v/>
      </c>
      <c r="Y168" s="12">
        <f>G168+P168</f>
        <v/>
      </c>
      <c r="Z168" s="12">
        <f>H168+Q168</f>
        <v/>
      </c>
      <c r="AA168" s="12">
        <f>I168+R168</f>
        <v/>
      </c>
      <c r="AB168" s="12">
        <f>J168+S168</f>
        <v/>
      </c>
      <c r="AC168" s="12">
        <f>K168+T168</f>
        <v/>
      </c>
      <c r="AD168" s="12">
        <f>L168+U168</f>
        <v/>
      </c>
      <c r="AE168" s="12">
        <f>M168+V168</f>
        <v/>
      </c>
      <c r="AF168" s="12">
        <f>N168+W168</f>
        <v/>
      </c>
      <c r="AG168" s="13" t="inlineStr"/>
      <c r="AH168" s="13" t="inlineStr"/>
      <c r="AI168" s="13" t="inlineStr"/>
      <c r="AJ168" s="13" t="inlineStr"/>
      <c r="AK168" s="13" t="inlineStr"/>
      <c r="AL168" s="13" t="inlineStr"/>
      <c r="AM168" s="13" t="inlineStr"/>
      <c r="AN168" s="13" t="inlineStr"/>
      <c r="AO168" s="15" t="n">
        <v>0</v>
      </c>
    </row>
    <row r="169">
      <c r="A169" s="6" t="inlineStr">
        <is>
          <t>23561126X</t>
        </is>
      </c>
      <c r="B169" s="7" t="inlineStr">
        <is>
          <t>📦 Kanken Mini</t>
        </is>
      </c>
      <c r="C169" s="6" t="inlineStr">
        <is>
          <t>Corn</t>
        </is>
      </c>
      <c r="D169" s="8" t="n">
        <v>3.7</v>
      </c>
      <c r="E169" s="16" t="n">
        <v>9</v>
      </c>
      <c r="F169" s="10" t="n">
        <v>3</v>
      </c>
      <c r="G169" s="10" t="n">
        <v>4</v>
      </c>
      <c r="H169" s="10" t="n">
        <v>2</v>
      </c>
      <c r="I169" s="10" t="n">
        <v>3</v>
      </c>
      <c r="J169" s="10" t="n">
        <v>3</v>
      </c>
      <c r="K169" s="10" t="n">
        <v>3</v>
      </c>
      <c r="L169" s="10" t="n">
        <v>3</v>
      </c>
      <c r="M169" s="10" t="n">
        <v>2</v>
      </c>
      <c r="N169" s="10" t="n">
        <v>3</v>
      </c>
      <c r="O169" s="11" t="n">
        <v>15</v>
      </c>
      <c r="P169" s="11" t="n">
        <v>-3</v>
      </c>
      <c r="Q169" s="11" t="n">
        <v>-1</v>
      </c>
      <c r="R169" s="11" t="n">
        <v>-2</v>
      </c>
      <c r="S169" s="11" t="n">
        <v>-2</v>
      </c>
      <c r="T169" s="11" t="n">
        <v>-2</v>
      </c>
      <c r="U169" s="11" t="n">
        <v>-2</v>
      </c>
      <c r="V169" s="11" t="n">
        <v>-1</v>
      </c>
      <c r="W169" s="11" t="n">
        <v>-2</v>
      </c>
      <c r="X169" s="12">
        <f>F169+O169</f>
        <v/>
      </c>
      <c r="Y169" s="12">
        <f>G169+P169</f>
        <v/>
      </c>
      <c r="Z169" s="12">
        <f>H169+Q169</f>
        <v/>
      </c>
      <c r="AA169" s="12">
        <f>I169+R169</f>
        <v/>
      </c>
      <c r="AB169" s="12">
        <f>J169+S169</f>
        <v/>
      </c>
      <c r="AC169" s="12">
        <f>K169+T169</f>
        <v/>
      </c>
      <c r="AD169" s="12">
        <f>L169+U169</f>
        <v/>
      </c>
      <c r="AE169" s="12">
        <f>M169+V169</f>
        <v/>
      </c>
      <c r="AF169" s="12">
        <f>N169+W169</f>
        <v/>
      </c>
      <c r="AG169" s="17" t="n">
        <v>12</v>
      </c>
      <c r="AH169" s="13" t="inlineStr"/>
      <c r="AI169" s="13" t="inlineStr"/>
      <c r="AJ169" s="13" t="inlineStr"/>
      <c r="AK169" s="13" t="inlineStr"/>
      <c r="AL169" s="13" t="inlineStr"/>
      <c r="AM169" s="13" t="inlineStr"/>
      <c r="AN169" s="13" t="inlineStr"/>
      <c r="AO169" s="13" t="inlineStr"/>
    </row>
    <row r="170">
      <c r="A170" s="6" t="inlineStr">
        <is>
          <t>23561501X</t>
        </is>
      </c>
      <c r="B170" s="7" t="inlineStr">
        <is>
          <t>📦 Kanken Mini</t>
        </is>
      </c>
      <c r="C170" s="6" t="inlineStr">
        <is>
          <t>Sky blue</t>
        </is>
      </c>
      <c r="D170" s="8" t="n">
        <v>3.7</v>
      </c>
      <c r="E170" s="16" t="n">
        <v>21</v>
      </c>
      <c r="F170" s="10" t="n">
        <v>3</v>
      </c>
      <c r="G170" s="10" t="n">
        <v>3</v>
      </c>
      <c r="H170" s="10" t="n">
        <v>2</v>
      </c>
      <c r="I170" s="10" t="n">
        <v>4</v>
      </c>
      <c r="J170" s="10" t="n">
        <v>2</v>
      </c>
      <c r="K170" s="10" t="n">
        <v>2</v>
      </c>
      <c r="L170" s="10" t="n">
        <v>2</v>
      </c>
      <c r="M170" s="10" t="n">
        <v>2</v>
      </c>
      <c r="N170" s="10" t="n">
        <v>5</v>
      </c>
      <c r="O170" s="11" t="n">
        <v>-2</v>
      </c>
      <c r="P170" s="11" t="n">
        <v>-2</v>
      </c>
      <c r="Q170" s="11" t="n">
        <v>-1</v>
      </c>
      <c r="R170" s="11" t="n">
        <v>-3</v>
      </c>
      <c r="S170" s="11" t="n">
        <v>-1</v>
      </c>
      <c r="T170" s="11" t="n">
        <v>-1</v>
      </c>
      <c r="U170" s="11" t="n">
        <v>-1</v>
      </c>
      <c r="V170" s="11" t="n">
        <v>-1</v>
      </c>
      <c r="W170" s="11" t="n">
        <v>12</v>
      </c>
      <c r="X170" s="12">
        <f>F170+O170</f>
        <v/>
      </c>
      <c r="Y170" s="12">
        <f>G170+P170</f>
        <v/>
      </c>
      <c r="Z170" s="12">
        <f>H170+Q170</f>
        <v/>
      </c>
      <c r="AA170" s="12">
        <f>I170+R170</f>
        <v/>
      </c>
      <c r="AB170" s="12">
        <f>J170+S170</f>
        <v/>
      </c>
      <c r="AC170" s="12">
        <f>K170+T170</f>
        <v/>
      </c>
      <c r="AD170" s="12">
        <f>L170+U170</f>
        <v/>
      </c>
      <c r="AE170" s="12">
        <f>M170+V170</f>
        <v/>
      </c>
      <c r="AF170" s="12">
        <f>N170+W170</f>
        <v/>
      </c>
      <c r="AG170" s="13" t="inlineStr"/>
      <c r="AH170" s="13" t="inlineStr"/>
      <c r="AI170" s="13" t="inlineStr"/>
      <c r="AJ170" s="13" t="inlineStr"/>
      <c r="AK170" s="13" t="inlineStr"/>
      <c r="AL170" s="13" t="inlineStr"/>
      <c r="AM170" s="13" t="inlineStr"/>
      <c r="AN170" s="13" t="inlineStr"/>
      <c r="AO170" s="17" t="n">
        <v>10</v>
      </c>
    </row>
    <row r="171">
      <c r="A171" s="6" t="inlineStr">
        <is>
          <t>23561664X</t>
        </is>
      </c>
      <c r="B171" s="7" t="inlineStr">
        <is>
          <t>📦 Kanken Mini</t>
        </is>
      </c>
      <c r="C171" s="6" t="inlineStr">
        <is>
          <t>Frost Green</t>
        </is>
      </c>
      <c r="D171" s="8" t="n">
        <v>3.6</v>
      </c>
      <c r="E171" s="16" t="n">
        <v>65</v>
      </c>
      <c r="F171" s="10" t="n">
        <v>3</v>
      </c>
      <c r="G171" s="10" t="n">
        <v>4</v>
      </c>
      <c r="H171" s="10" t="n">
        <v>1</v>
      </c>
      <c r="I171" s="10" t="n">
        <v>3</v>
      </c>
      <c r="J171" s="10" t="n">
        <v>3</v>
      </c>
      <c r="K171" s="10" t="n">
        <v>3</v>
      </c>
      <c r="L171" s="10" t="n">
        <v>3</v>
      </c>
      <c r="M171" s="10" t="n">
        <v>1</v>
      </c>
      <c r="N171" s="10" t="n">
        <v>5</v>
      </c>
      <c r="O171" s="11" t="n">
        <v>10</v>
      </c>
      <c r="P171" s="11" t="n">
        <v>-4</v>
      </c>
      <c r="Q171" s="11" t="n">
        <v>12</v>
      </c>
      <c r="R171" s="11" t="n">
        <v>-3</v>
      </c>
      <c r="S171" s="11" t="n">
        <v>-3</v>
      </c>
      <c r="T171" s="11" t="n">
        <v>-3</v>
      </c>
      <c r="U171" s="11" t="n">
        <v>-3</v>
      </c>
      <c r="V171" s="11" t="n">
        <v>-1</v>
      </c>
      <c r="W171" s="11" t="n">
        <v>-5</v>
      </c>
      <c r="X171" s="12">
        <f>F171+O171</f>
        <v/>
      </c>
      <c r="Y171" s="12">
        <f>G171+P171</f>
        <v/>
      </c>
      <c r="Z171" s="12">
        <f>H171+Q171</f>
        <v/>
      </c>
      <c r="AA171" s="12">
        <f>I171+R171</f>
        <v/>
      </c>
      <c r="AB171" s="12">
        <f>J171+S171</f>
        <v/>
      </c>
      <c r="AC171" s="12">
        <f>K171+T171</f>
        <v/>
      </c>
      <c r="AD171" s="12">
        <f>L171+U171</f>
        <v/>
      </c>
      <c r="AE171" s="12">
        <f>M171+V171</f>
        <v/>
      </c>
      <c r="AF171" s="12">
        <f>N171+W171</f>
        <v/>
      </c>
      <c r="AG171" s="17" t="n">
        <v>12</v>
      </c>
      <c r="AH171" s="13" t="inlineStr"/>
      <c r="AI171" s="14" t="n">
        <v>4</v>
      </c>
      <c r="AJ171" s="13" t="inlineStr"/>
      <c r="AK171" s="13" t="inlineStr"/>
      <c r="AL171" s="13" t="inlineStr"/>
      <c r="AM171" s="13" t="inlineStr"/>
      <c r="AN171" s="13" t="inlineStr"/>
      <c r="AO171" s="13" t="inlineStr"/>
    </row>
    <row r="172">
      <c r="A172" s="6" t="inlineStr">
        <is>
          <t>23227550X</t>
        </is>
      </c>
      <c r="B172" s="7" t="inlineStr">
        <is>
          <t>📦 High Coast Crossbody</t>
        </is>
      </c>
      <c r="C172" s="6" t="inlineStr">
        <is>
          <t>Black</t>
        </is>
      </c>
      <c r="D172" s="8" t="n">
        <v>3.6</v>
      </c>
      <c r="E172" s="16" t="n">
        <v>26</v>
      </c>
      <c r="F172" s="10" t="n">
        <v>7</v>
      </c>
      <c r="G172" s="10" t="n">
        <v>6</v>
      </c>
      <c r="H172" s="10" t="n">
        <v>3</v>
      </c>
      <c r="I172" s="10" t="n">
        <v>3</v>
      </c>
      <c r="J172" s="10" t="n">
        <v>4</v>
      </c>
      <c r="K172" s="10" t="n">
        <v>4</v>
      </c>
      <c r="L172" s="10" t="n">
        <v>4</v>
      </c>
      <c r="M172" s="10" t="n">
        <v>2</v>
      </c>
      <c r="N172" s="10" t="n">
        <v>4</v>
      </c>
      <c r="O172" s="11" t="n">
        <v>-7</v>
      </c>
      <c r="P172" s="11" t="n">
        <v>6</v>
      </c>
      <c r="Q172" s="11" t="n">
        <v>-3</v>
      </c>
      <c r="R172" s="11" t="n">
        <v>10</v>
      </c>
      <c r="S172" s="11" t="n">
        <v>-4</v>
      </c>
      <c r="T172" s="11" t="n">
        <v>-4</v>
      </c>
      <c r="U172" s="11" t="n">
        <v>-4</v>
      </c>
      <c r="V172" s="11" t="n">
        <v>-2</v>
      </c>
      <c r="W172" s="11" t="n">
        <v>8</v>
      </c>
      <c r="X172" s="12">
        <f>F172+O172</f>
        <v/>
      </c>
      <c r="Y172" s="12">
        <f>G172+P172</f>
        <v/>
      </c>
      <c r="Z172" s="12">
        <f>H172+Q172</f>
        <v/>
      </c>
      <c r="AA172" s="12">
        <f>I172+R172</f>
        <v/>
      </c>
      <c r="AB172" s="12">
        <f>J172+S172</f>
        <v/>
      </c>
      <c r="AC172" s="12">
        <f>K172+T172</f>
        <v/>
      </c>
      <c r="AD172" s="12">
        <f>L172+U172</f>
        <v/>
      </c>
      <c r="AE172" s="12">
        <f>M172+V172</f>
        <v/>
      </c>
      <c r="AF172" s="12">
        <f>N172+W172</f>
        <v/>
      </c>
      <c r="AG172" s="13" t="inlineStr"/>
      <c r="AH172" s="17" t="n">
        <v>24</v>
      </c>
      <c r="AI172" s="13" t="inlineStr"/>
      <c r="AJ172" s="17" t="n">
        <v>12</v>
      </c>
      <c r="AK172" s="13" t="inlineStr"/>
      <c r="AL172" s="13" t="inlineStr"/>
      <c r="AM172" s="13" t="inlineStr"/>
      <c r="AN172" s="13" t="inlineStr"/>
      <c r="AO172" s="17" t="n">
        <v>16</v>
      </c>
    </row>
    <row r="173">
      <c r="A173" s="6" t="inlineStr">
        <is>
          <t>23561021X</t>
        </is>
      </c>
      <c r="B173" s="7" t="inlineStr">
        <is>
          <t>📦 Kanken Mini</t>
        </is>
      </c>
      <c r="C173" s="6" t="inlineStr">
        <is>
          <t>Fog</t>
        </is>
      </c>
      <c r="D173" s="8" t="n">
        <v>3.6</v>
      </c>
      <c r="E173" s="16" t="n">
        <v>133</v>
      </c>
      <c r="F173" s="10" t="n">
        <v>3</v>
      </c>
      <c r="G173" s="10" t="n">
        <v>5</v>
      </c>
      <c r="H173" s="10" t="n">
        <v>3</v>
      </c>
      <c r="I173" s="10" t="n">
        <v>3</v>
      </c>
      <c r="J173" s="10" t="n">
        <v>4</v>
      </c>
      <c r="K173" s="10" t="n">
        <v>3</v>
      </c>
      <c r="L173" s="10" t="n">
        <v>3</v>
      </c>
      <c r="M173" s="10" t="n">
        <v>2</v>
      </c>
      <c r="N173" s="10" t="n">
        <v>3</v>
      </c>
      <c r="O173" s="11" t="n">
        <v>18</v>
      </c>
      <c r="P173" s="11" t="n">
        <v>-4</v>
      </c>
      <c r="Q173" s="11" t="n">
        <v>-2</v>
      </c>
      <c r="R173" s="11" t="n">
        <v>-2</v>
      </c>
      <c r="S173" s="11" t="n">
        <v>-3</v>
      </c>
      <c r="T173" s="11" t="n">
        <v>-2</v>
      </c>
      <c r="U173" s="11" t="n">
        <v>-2</v>
      </c>
      <c r="V173" s="11" t="n">
        <v>-1</v>
      </c>
      <c r="W173" s="11" t="n">
        <v>-2</v>
      </c>
      <c r="X173" s="12">
        <f>F173+O173</f>
        <v/>
      </c>
      <c r="Y173" s="12">
        <f>G173+P173</f>
        <v/>
      </c>
      <c r="Z173" s="12">
        <f>H173+Q173</f>
        <v/>
      </c>
      <c r="AA173" s="12">
        <f>I173+R173</f>
        <v/>
      </c>
      <c r="AB173" s="12">
        <f>J173+S173</f>
        <v/>
      </c>
      <c r="AC173" s="12">
        <f>K173+T173</f>
        <v/>
      </c>
      <c r="AD173" s="12">
        <f>L173+U173</f>
        <v/>
      </c>
      <c r="AE173" s="12">
        <f>M173+V173</f>
        <v/>
      </c>
      <c r="AF173" s="12">
        <f>N173+W173</f>
        <v/>
      </c>
      <c r="AG173" s="17" t="n">
        <v>12</v>
      </c>
      <c r="AH173" s="13" t="inlineStr"/>
      <c r="AI173" s="13" t="inlineStr"/>
      <c r="AJ173" s="13" t="inlineStr"/>
      <c r="AK173" s="13" t="inlineStr"/>
      <c r="AL173" s="13" t="inlineStr"/>
      <c r="AM173" s="13" t="inlineStr"/>
      <c r="AN173" s="13" t="inlineStr"/>
      <c r="AO173" s="13" t="inlineStr"/>
    </row>
    <row r="174">
      <c r="A174" s="6" t="inlineStr">
        <is>
          <t>23621550-907X</t>
        </is>
      </c>
      <c r="B174" s="7" t="inlineStr">
        <is>
          <t>Kanken Rainbow Mini</t>
        </is>
      </c>
      <c r="C174" s="6" t="inlineStr">
        <is>
          <t>Black-Rainbow Pattern</t>
        </is>
      </c>
      <c r="D174" s="8" t="n">
        <v>3.6</v>
      </c>
      <c r="E174" s="9" t="n">
        <v>0</v>
      </c>
      <c r="F174" s="10" t="n">
        <v>0</v>
      </c>
      <c r="G174" s="10" t="n">
        <v>0</v>
      </c>
      <c r="H174" s="10" t="n">
        <v>2</v>
      </c>
      <c r="I174" s="10" t="n">
        <v>0</v>
      </c>
      <c r="J174" s="10" t="n">
        <v>0</v>
      </c>
      <c r="K174" s="10" t="n">
        <v>1</v>
      </c>
      <c r="L174" s="10" t="n">
        <v>0</v>
      </c>
      <c r="M174" s="10" t="n">
        <v>0</v>
      </c>
      <c r="N174" s="10" t="n">
        <v>0</v>
      </c>
      <c r="O174" s="11" t="n">
        <v>0</v>
      </c>
      <c r="P174" s="11" t="n">
        <v>0</v>
      </c>
      <c r="Q174" s="11" t="n">
        <v>-1</v>
      </c>
      <c r="R174" s="11" t="n">
        <v>0</v>
      </c>
      <c r="S174" s="11" t="n">
        <v>0</v>
      </c>
      <c r="T174" s="11" t="n">
        <v>-1</v>
      </c>
      <c r="U174" s="11" t="n">
        <v>2</v>
      </c>
      <c r="V174" s="11" t="n">
        <v>0</v>
      </c>
      <c r="W174" s="11" t="n">
        <v>0</v>
      </c>
      <c r="X174" s="12">
        <f>F174+O174</f>
        <v/>
      </c>
      <c r="Y174" s="12">
        <f>G174+P174</f>
        <v/>
      </c>
      <c r="Z174" s="12">
        <f>H174+Q174</f>
        <v/>
      </c>
      <c r="AA174" s="12">
        <f>I174+R174</f>
        <v/>
      </c>
      <c r="AB174" s="12">
        <f>J174+S174</f>
        <v/>
      </c>
      <c r="AC174" s="12">
        <f>K174+T174</f>
        <v/>
      </c>
      <c r="AD174" s="12">
        <f>L174+U174</f>
        <v/>
      </c>
      <c r="AE174" s="12">
        <f>M174+V174</f>
        <v/>
      </c>
      <c r="AF174" s="12">
        <f>N174+W174</f>
        <v/>
      </c>
      <c r="AG174" s="13" t="inlineStr"/>
      <c r="AH174" s="13" t="inlineStr"/>
      <c r="AI174" s="13" t="inlineStr"/>
      <c r="AJ174" s="13" t="inlineStr"/>
      <c r="AK174" s="13" t="inlineStr"/>
      <c r="AL174" s="13" t="inlineStr"/>
      <c r="AM174" s="15" t="n">
        <v>0</v>
      </c>
      <c r="AN174" s="13" t="inlineStr"/>
      <c r="AO174" s="13" t="inlineStr"/>
    </row>
    <row r="175">
      <c r="A175" s="6" t="inlineStr">
        <is>
          <t>23785312X</t>
        </is>
      </c>
      <c r="B175" s="7" t="inlineStr">
        <is>
          <t>📦 Kanken Keyring</t>
        </is>
      </c>
      <c r="C175" s="6" t="inlineStr">
        <is>
          <t>Pink</t>
        </is>
      </c>
      <c r="D175" s="8" t="n">
        <v>3.6</v>
      </c>
      <c r="E175" s="16" t="n">
        <v>10</v>
      </c>
      <c r="F175" s="10" t="n">
        <v>0</v>
      </c>
      <c r="G175" s="10" t="n">
        <v>0</v>
      </c>
      <c r="H175" s="10" t="n">
        <v>0</v>
      </c>
      <c r="I175" s="10" t="n">
        <v>0</v>
      </c>
      <c r="J175" s="10" t="n">
        <v>2</v>
      </c>
      <c r="K175" s="10" t="n">
        <v>0</v>
      </c>
      <c r="L175" s="10" t="n">
        <v>0</v>
      </c>
      <c r="M175" s="10" t="n">
        <v>0</v>
      </c>
      <c r="N175" s="10" t="n">
        <v>0</v>
      </c>
      <c r="O175" s="11" t="n">
        <v>0</v>
      </c>
      <c r="P175" s="11" t="n">
        <v>0</v>
      </c>
      <c r="Q175" s="11" t="n">
        <v>0</v>
      </c>
      <c r="R175" s="11" t="n">
        <v>1</v>
      </c>
      <c r="S175" s="11" t="n">
        <v>-1</v>
      </c>
      <c r="T175" s="11" t="n">
        <v>0</v>
      </c>
      <c r="U175" s="11" t="n">
        <v>0</v>
      </c>
      <c r="V175" s="11" t="n">
        <v>0</v>
      </c>
      <c r="W175" s="11" t="n">
        <v>0</v>
      </c>
      <c r="X175" s="12">
        <f>F175+O175</f>
        <v/>
      </c>
      <c r="Y175" s="12">
        <f>G175+P175</f>
        <v/>
      </c>
      <c r="Z175" s="12">
        <f>H175+Q175</f>
        <v/>
      </c>
      <c r="AA175" s="12">
        <f>I175+R175</f>
        <v/>
      </c>
      <c r="AB175" s="12">
        <f>J175+S175</f>
        <v/>
      </c>
      <c r="AC175" s="12">
        <f>K175+T175</f>
        <v/>
      </c>
      <c r="AD175" s="12">
        <f>L175+U175</f>
        <v/>
      </c>
      <c r="AE175" s="12">
        <f>M175+V175</f>
        <v/>
      </c>
      <c r="AF175" s="12">
        <f>N175+W175</f>
        <v/>
      </c>
      <c r="AG175" s="13" t="inlineStr"/>
      <c r="AH175" s="13" t="inlineStr"/>
      <c r="AI175" s="13" t="inlineStr"/>
      <c r="AJ175" s="15" t="n">
        <v>0</v>
      </c>
      <c r="AK175" s="13" t="inlineStr"/>
      <c r="AL175" s="13" t="inlineStr"/>
      <c r="AM175" s="13" t="inlineStr"/>
      <c r="AN175" s="13" t="inlineStr"/>
      <c r="AO175" s="13" t="inlineStr"/>
    </row>
    <row r="176">
      <c r="A176" s="6" t="inlineStr">
        <is>
          <t>23200395550X</t>
        </is>
      </c>
      <c r="B176" s="7" t="inlineStr">
        <is>
          <t>📦 Kanken Crossbody</t>
        </is>
      </c>
      <c r="C176" s="6" t="inlineStr">
        <is>
          <t>Black</t>
        </is>
      </c>
      <c r="D176" s="8" t="n">
        <v>3.5</v>
      </c>
      <c r="E176" s="16" t="n">
        <v>135</v>
      </c>
      <c r="F176" s="10" t="n">
        <v>2</v>
      </c>
      <c r="G176" s="10" t="n">
        <v>4</v>
      </c>
      <c r="H176" s="10" t="n">
        <v>3</v>
      </c>
      <c r="I176" s="10" t="n">
        <v>2</v>
      </c>
      <c r="J176" s="10" t="n">
        <v>2</v>
      </c>
      <c r="K176" s="10" t="n">
        <v>2</v>
      </c>
      <c r="L176" s="10" t="n">
        <v>2</v>
      </c>
      <c r="M176" s="10" t="n">
        <v>3</v>
      </c>
      <c r="N176" s="10" t="n">
        <v>3</v>
      </c>
      <c r="O176" s="11" t="n">
        <v>1</v>
      </c>
      <c r="P176" s="11" t="n">
        <v>-4</v>
      </c>
      <c r="Q176" s="11" t="n">
        <v>0</v>
      </c>
      <c r="R176" s="11" t="n">
        <v>2</v>
      </c>
      <c r="S176" s="11" t="n">
        <v>-2</v>
      </c>
      <c r="T176" s="11" t="n">
        <v>1</v>
      </c>
      <c r="U176" s="11" t="n">
        <v>1</v>
      </c>
      <c r="V176" s="11" t="n">
        <v>-3</v>
      </c>
      <c r="W176" s="11" t="n">
        <v>4</v>
      </c>
      <c r="X176" s="12">
        <f>F176+O176</f>
        <v/>
      </c>
      <c r="Y176" s="12">
        <f>G176+P176</f>
        <v/>
      </c>
      <c r="Z176" s="12">
        <f>H176+Q176</f>
        <v/>
      </c>
      <c r="AA176" s="12">
        <f>I176+R176</f>
        <v/>
      </c>
      <c r="AB176" s="12">
        <f>J176+S176</f>
        <v/>
      </c>
      <c r="AC176" s="12">
        <f>K176+T176</f>
        <v/>
      </c>
      <c r="AD176" s="12">
        <f>L176+U176</f>
        <v/>
      </c>
      <c r="AE176" s="12">
        <f>M176+V176</f>
        <v/>
      </c>
      <c r="AF176" s="12">
        <f>N176+W176</f>
        <v/>
      </c>
      <c r="AG176" s="14" t="n">
        <v>8</v>
      </c>
      <c r="AH176" s="13" t="inlineStr"/>
      <c r="AI176" s="17" t="n">
        <v>12</v>
      </c>
      <c r="AJ176" s="14" t="n">
        <v>8</v>
      </c>
      <c r="AK176" s="13" t="inlineStr"/>
      <c r="AL176" s="14" t="n">
        <v>8</v>
      </c>
      <c r="AM176" s="14" t="n">
        <v>8</v>
      </c>
      <c r="AN176" s="13" t="inlineStr"/>
      <c r="AO176" s="14" t="n">
        <v>6</v>
      </c>
    </row>
    <row r="177">
      <c r="A177" s="6" t="inlineStr">
        <is>
          <t>23797118X</t>
        </is>
      </c>
      <c r="B177" s="7" t="inlineStr">
        <is>
          <t>📦 Kanken Sling</t>
        </is>
      </c>
      <c r="C177" s="6" t="inlineStr">
        <is>
          <t>Fossil</t>
        </is>
      </c>
      <c r="D177" s="8" t="n">
        <v>3.4</v>
      </c>
      <c r="E177" s="16" t="n">
        <v>20</v>
      </c>
      <c r="F177" s="10" t="n">
        <v>5</v>
      </c>
      <c r="G177" s="10" t="n">
        <v>4</v>
      </c>
      <c r="H177" s="10" t="n">
        <v>3</v>
      </c>
      <c r="I177" s="10" t="n">
        <v>2</v>
      </c>
      <c r="J177" s="10" t="n">
        <v>2</v>
      </c>
      <c r="K177" s="10" t="n">
        <v>3</v>
      </c>
      <c r="L177" s="10" t="n">
        <v>2</v>
      </c>
      <c r="M177" s="10" t="n">
        <v>1</v>
      </c>
      <c r="N177" s="10" t="n">
        <v>2</v>
      </c>
      <c r="O177" s="11" t="n">
        <v>-5</v>
      </c>
      <c r="P177" s="11" t="n">
        <v>-4</v>
      </c>
      <c r="Q177" s="11" t="n">
        <v>-3</v>
      </c>
      <c r="R177" s="11" t="n">
        <v>10</v>
      </c>
      <c r="S177" s="11" t="n">
        <v>-2</v>
      </c>
      <c r="T177" s="11" t="n">
        <v>-3</v>
      </c>
      <c r="U177" s="11" t="n">
        <v>-2</v>
      </c>
      <c r="V177" s="11" t="n">
        <v>-1</v>
      </c>
      <c r="W177" s="11" t="n">
        <v>10</v>
      </c>
      <c r="X177" s="12">
        <f>F177+O177</f>
        <v/>
      </c>
      <c r="Y177" s="12">
        <f>G177+P177</f>
        <v/>
      </c>
      <c r="Z177" s="12">
        <f>H177+Q177</f>
        <v/>
      </c>
      <c r="AA177" s="12">
        <f>I177+R177</f>
        <v/>
      </c>
      <c r="AB177" s="12">
        <f>J177+S177</f>
        <v/>
      </c>
      <c r="AC177" s="12">
        <f>K177+T177</f>
        <v/>
      </c>
      <c r="AD177" s="12">
        <f>L177+U177</f>
        <v/>
      </c>
      <c r="AE177" s="12">
        <f>M177+V177</f>
        <v/>
      </c>
      <c r="AF177" s="12">
        <f>N177+W177</f>
        <v/>
      </c>
      <c r="AG177" s="13" t="inlineStr"/>
      <c r="AH177" s="13" t="inlineStr"/>
      <c r="AI177" s="13" t="inlineStr"/>
      <c r="AJ177" s="14" t="n">
        <v>8</v>
      </c>
      <c r="AK177" s="13" t="inlineStr"/>
      <c r="AL177" s="13" t="inlineStr"/>
      <c r="AM177" s="13" t="inlineStr"/>
      <c r="AN177" s="13" t="inlineStr"/>
      <c r="AO177" s="14" t="n">
        <v>8</v>
      </c>
    </row>
    <row r="178">
      <c r="A178" s="6" t="inlineStr">
        <is>
          <t>23525550X</t>
        </is>
      </c>
      <c r="B178" s="7" t="inlineStr">
        <is>
          <t>📦 Kanken Laptop 17</t>
        </is>
      </c>
      <c r="C178" s="6" t="inlineStr">
        <is>
          <t>Black</t>
        </is>
      </c>
      <c r="D178" s="8" t="n">
        <v>3.4</v>
      </c>
      <c r="E178" s="16" t="n">
        <v>24</v>
      </c>
      <c r="F178" s="10" t="n">
        <v>4</v>
      </c>
      <c r="G178" s="10" t="n">
        <v>3</v>
      </c>
      <c r="H178" s="10" t="n">
        <v>4</v>
      </c>
      <c r="I178" s="10" t="n">
        <v>2</v>
      </c>
      <c r="J178" s="10" t="n">
        <v>2</v>
      </c>
      <c r="K178" s="10" t="n">
        <v>3</v>
      </c>
      <c r="L178" s="10" t="n">
        <v>2</v>
      </c>
      <c r="M178" s="10" t="n">
        <v>1</v>
      </c>
      <c r="N178" s="10" t="n">
        <v>1</v>
      </c>
      <c r="O178" s="11" t="n">
        <v>-4</v>
      </c>
      <c r="P178" s="11" t="n">
        <v>-3</v>
      </c>
      <c r="Q178" s="11" t="n">
        <v>-4</v>
      </c>
      <c r="R178" s="11" t="n">
        <v>9</v>
      </c>
      <c r="S178" s="11" t="n">
        <v>-2</v>
      </c>
      <c r="T178" s="11" t="n">
        <v>-3</v>
      </c>
      <c r="U178" s="11" t="n">
        <v>-2</v>
      </c>
      <c r="V178" s="11" t="n">
        <v>-1</v>
      </c>
      <c r="W178" s="11" t="n">
        <v>10</v>
      </c>
      <c r="X178" s="12">
        <f>F178+O178</f>
        <v/>
      </c>
      <c r="Y178" s="12">
        <f>G178+P178</f>
        <v/>
      </c>
      <c r="Z178" s="12">
        <f>H178+Q178</f>
        <v/>
      </c>
      <c r="AA178" s="12">
        <f>I178+R178</f>
        <v/>
      </c>
      <c r="AB178" s="12">
        <f>J178+S178</f>
        <v/>
      </c>
      <c r="AC178" s="12">
        <f>K178+T178</f>
        <v/>
      </c>
      <c r="AD178" s="12">
        <f>L178+U178</f>
        <v/>
      </c>
      <c r="AE178" s="12">
        <f>M178+V178</f>
        <v/>
      </c>
      <c r="AF178" s="12">
        <f>N178+W178</f>
        <v/>
      </c>
      <c r="AG178" s="13" t="inlineStr"/>
      <c r="AH178" s="13" t="inlineStr"/>
      <c r="AI178" s="13" t="inlineStr"/>
      <c r="AJ178" s="14" t="n">
        <v>8</v>
      </c>
      <c r="AK178" s="13" t="inlineStr"/>
      <c r="AL178" s="13" t="inlineStr"/>
      <c r="AM178" s="13" t="inlineStr"/>
      <c r="AN178" s="13" t="inlineStr"/>
      <c r="AO178" s="14" t="n">
        <v>4</v>
      </c>
    </row>
    <row r="179">
      <c r="A179" s="6" t="inlineStr">
        <is>
          <t>23200284577X</t>
        </is>
      </c>
      <c r="B179" s="7" t="inlineStr">
        <is>
          <t>Kanken No. 2 Hip Pack</t>
        </is>
      </c>
      <c r="C179" s="6" t="inlineStr">
        <is>
          <t>Nimbus Blue</t>
        </is>
      </c>
      <c r="D179" s="8" t="n">
        <v>3.3</v>
      </c>
      <c r="E179" s="9" t="n">
        <v>0</v>
      </c>
      <c r="F179" s="10" t="n">
        <v>2</v>
      </c>
      <c r="G179" s="10" t="n">
        <v>3</v>
      </c>
      <c r="H179" s="10" t="n">
        <v>2</v>
      </c>
      <c r="I179" s="10" t="n">
        <v>2</v>
      </c>
      <c r="J179" s="10" t="n">
        <v>1</v>
      </c>
      <c r="K179" s="10" t="n">
        <v>2</v>
      </c>
      <c r="L179" s="10" t="n">
        <v>2</v>
      </c>
      <c r="M179" s="10" t="n">
        <v>2</v>
      </c>
      <c r="N179" s="10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2">
        <f>F179+O179</f>
        <v/>
      </c>
      <c r="Y179" s="12">
        <f>G179+P179</f>
        <v/>
      </c>
      <c r="Z179" s="12">
        <f>H179+Q179</f>
        <v/>
      </c>
      <c r="AA179" s="12">
        <f>I179+R179</f>
        <v/>
      </c>
      <c r="AB179" s="12">
        <f>J179+S179</f>
        <v/>
      </c>
      <c r="AC179" s="12">
        <f>K179+T179</f>
        <v/>
      </c>
      <c r="AD179" s="12">
        <f>L179+U179</f>
        <v/>
      </c>
      <c r="AE179" s="12">
        <f>M179+V179</f>
        <v/>
      </c>
      <c r="AF179" s="12">
        <f>N179+W179</f>
        <v/>
      </c>
      <c r="AG179" s="13" t="inlineStr"/>
      <c r="AH179" s="13" t="inlineStr"/>
      <c r="AI179" s="13" t="inlineStr"/>
      <c r="AJ179" s="13" t="inlineStr"/>
      <c r="AK179" s="13" t="inlineStr"/>
      <c r="AL179" s="13" t="inlineStr"/>
      <c r="AM179" s="13" t="inlineStr"/>
      <c r="AN179" s="13" t="inlineStr"/>
      <c r="AO179" s="13" t="inlineStr"/>
    </row>
    <row r="180">
      <c r="A180" s="6" t="inlineStr">
        <is>
          <t>23524560X</t>
        </is>
      </c>
      <c r="B180" s="7" t="inlineStr">
        <is>
          <t>📦 Kanken Laptop 15</t>
        </is>
      </c>
      <c r="C180" s="6" t="inlineStr">
        <is>
          <t>Navy</t>
        </is>
      </c>
      <c r="D180" s="8" t="n">
        <v>3.3</v>
      </c>
      <c r="E180" s="16" t="n">
        <v>72</v>
      </c>
      <c r="F180" s="10" t="n">
        <v>4</v>
      </c>
      <c r="G180" s="10" t="n">
        <v>6</v>
      </c>
      <c r="H180" s="10" t="n">
        <v>1</v>
      </c>
      <c r="I180" s="10" t="n">
        <v>3</v>
      </c>
      <c r="J180" s="10" t="n">
        <v>1</v>
      </c>
      <c r="K180" s="10" t="n">
        <v>3</v>
      </c>
      <c r="L180" s="10" t="n">
        <v>2</v>
      </c>
      <c r="M180" s="10" t="n">
        <v>1</v>
      </c>
      <c r="N180" s="10" t="n">
        <v>2</v>
      </c>
      <c r="O180" s="11" t="n">
        <v>4</v>
      </c>
      <c r="P180" s="11" t="n">
        <v>-6</v>
      </c>
      <c r="Q180" s="11" t="n">
        <v>6</v>
      </c>
      <c r="R180" s="11" t="n">
        <v>-3</v>
      </c>
      <c r="S180" s="11" t="n">
        <v>7</v>
      </c>
      <c r="T180" s="11" t="n">
        <v>-3</v>
      </c>
      <c r="U180" s="11" t="n">
        <v>-2</v>
      </c>
      <c r="V180" s="11" t="n">
        <v>-1</v>
      </c>
      <c r="W180" s="11" t="n">
        <v>-2</v>
      </c>
      <c r="X180" s="12">
        <f>F180+O180</f>
        <v/>
      </c>
      <c r="Y180" s="12">
        <f>G180+P180</f>
        <v/>
      </c>
      <c r="Z180" s="12">
        <f>H180+Q180</f>
        <v/>
      </c>
      <c r="AA180" s="12">
        <f>I180+R180</f>
        <v/>
      </c>
      <c r="AB180" s="12">
        <f>J180+S180</f>
        <v/>
      </c>
      <c r="AC180" s="12">
        <f>K180+T180</f>
        <v/>
      </c>
      <c r="AD180" s="12">
        <f>L180+U180</f>
        <v/>
      </c>
      <c r="AE180" s="12">
        <f>M180+V180</f>
        <v/>
      </c>
      <c r="AF180" s="12">
        <f>N180+W180</f>
        <v/>
      </c>
      <c r="AG180" s="17" t="n">
        <v>16</v>
      </c>
      <c r="AH180" s="13" t="inlineStr"/>
      <c r="AI180" s="14" t="n">
        <v>4</v>
      </c>
      <c r="AJ180" s="13" t="inlineStr"/>
      <c r="AK180" s="14" t="n">
        <v>4</v>
      </c>
      <c r="AL180" s="13" t="inlineStr"/>
      <c r="AM180" s="13" t="inlineStr"/>
      <c r="AN180" s="13" t="inlineStr"/>
      <c r="AO180" s="13" t="inlineStr"/>
    </row>
    <row r="181">
      <c r="A181" s="6" t="inlineStr">
        <is>
          <t>23525160X</t>
        </is>
      </c>
      <c r="B181" s="7" t="inlineStr">
        <is>
          <t>Kanken Laptop 17</t>
        </is>
      </c>
      <c r="C181" s="6" t="inlineStr">
        <is>
          <t>Ochre</t>
        </is>
      </c>
      <c r="D181" s="8" t="n">
        <v>3.3</v>
      </c>
      <c r="E181" s="9" t="n">
        <v>0</v>
      </c>
      <c r="F181" s="10" t="n">
        <v>0</v>
      </c>
      <c r="G181" s="10" t="n">
        <v>3</v>
      </c>
      <c r="H181" s="10" t="n">
        <v>1</v>
      </c>
      <c r="I181" s="10" t="n">
        <v>3</v>
      </c>
      <c r="J181" s="10" t="n">
        <v>2</v>
      </c>
      <c r="K181" s="10" t="n">
        <v>1</v>
      </c>
      <c r="L181" s="10" t="n">
        <v>2</v>
      </c>
      <c r="M181" s="10" t="n">
        <v>0</v>
      </c>
      <c r="N181" s="10" t="n">
        <v>0</v>
      </c>
      <c r="O181" s="11" t="n">
        <v>0</v>
      </c>
      <c r="P181" s="11" t="n">
        <v>-2</v>
      </c>
      <c r="Q181" s="11" t="n">
        <v>-1</v>
      </c>
      <c r="R181" s="11" t="n">
        <v>-2</v>
      </c>
      <c r="S181" s="11" t="n">
        <v>7</v>
      </c>
      <c r="T181" s="11" t="n">
        <v>-1</v>
      </c>
      <c r="U181" s="11" t="n">
        <v>-1</v>
      </c>
      <c r="V181" s="11" t="n">
        <v>0</v>
      </c>
      <c r="W181" s="11" t="n">
        <v>0</v>
      </c>
      <c r="X181" s="12">
        <f>F181+O181</f>
        <v/>
      </c>
      <c r="Y181" s="12">
        <f>G181+P181</f>
        <v/>
      </c>
      <c r="Z181" s="12">
        <f>H181+Q181</f>
        <v/>
      </c>
      <c r="AA181" s="12">
        <f>I181+R181</f>
        <v/>
      </c>
      <c r="AB181" s="12">
        <f>J181+S181</f>
        <v/>
      </c>
      <c r="AC181" s="12">
        <f>K181+T181</f>
        <v/>
      </c>
      <c r="AD181" s="12">
        <f>L181+U181</f>
        <v/>
      </c>
      <c r="AE181" s="12">
        <f>M181+V181</f>
        <v/>
      </c>
      <c r="AF181" s="12">
        <f>N181+W181</f>
        <v/>
      </c>
      <c r="AG181" s="13" t="inlineStr"/>
      <c r="AH181" s="13" t="inlineStr"/>
      <c r="AI181" s="13" t="inlineStr"/>
      <c r="AJ181" s="13" t="inlineStr"/>
      <c r="AK181" s="14" t="n">
        <v>8</v>
      </c>
      <c r="AL181" s="13" t="inlineStr"/>
      <c r="AM181" s="13" t="inlineStr"/>
      <c r="AN181" s="13" t="inlineStr"/>
      <c r="AO181" s="13" t="inlineStr"/>
    </row>
    <row r="182">
      <c r="A182" s="6" t="inlineStr">
        <is>
          <t>23200395664X</t>
        </is>
      </c>
      <c r="B182" s="7" t="inlineStr">
        <is>
          <t>📦 Kanken Crossbody</t>
        </is>
      </c>
      <c r="C182" s="6" t="inlineStr">
        <is>
          <t>Frost Green</t>
        </is>
      </c>
      <c r="D182" s="8" t="n">
        <v>3.3</v>
      </c>
      <c r="E182" s="16" t="n">
        <v>62</v>
      </c>
      <c r="F182" s="10" t="n">
        <v>4</v>
      </c>
      <c r="G182" s="10" t="n">
        <v>2</v>
      </c>
      <c r="H182" s="10" t="n">
        <v>3</v>
      </c>
      <c r="I182" s="10" t="n">
        <v>5</v>
      </c>
      <c r="J182" s="10" t="n">
        <v>2</v>
      </c>
      <c r="K182" s="10" t="n">
        <v>2</v>
      </c>
      <c r="L182" s="10" t="n">
        <v>2</v>
      </c>
      <c r="M182" s="10" t="n">
        <v>1</v>
      </c>
      <c r="N182" s="10" t="n">
        <v>3</v>
      </c>
      <c r="O182" s="11" t="n">
        <v>2</v>
      </c>
      <c r="P182" s="11" t="n">
        <v>4</v>
      </c>
      <c r="Q182" s="11" t="n">
        <v>-3</v>
      </c>
      <c r="R182" s="11" t="n">
        <v>1</v>
      </c>
      <c r="S182" s="11" t="n">
        <v>-2</v>
      </c>
      <c r="T182" s="11" t="n">
        <v>-2</v>
      </c>
      <c r="U182" s="11" t="n">
        <v>-2</v>
      </c>
      <c r="V182" s="11" t="n">
        <v>-1</v>
      </c>
      <c r="W182" s="11" t="n">
        <v>3</v>
      </c>
      <c r="X182" s="12">
        <f>F182+O182</f>
        <v/>
      </c>
      <c r="Y182" s="12">
        <f>G182+P182</f>
        <v/>
      </c>
      <c r="Z182" s="12">
        <f>H182+Q182</f>
        <v/>
      </c>
      <c r="AA182" s="12">
        <f>I182+R182</f>
        <v/>
      </c>
      <c r="AB182" s="12">
        <f>J182+S182</f>
        <v/>
      </c>
      <c r="AC182" s="12">
        <f>K182+T182</f>
        <v/>
      </c>
      <c r="AD182" s="12">
        <f>L182+U182</f>
        <v/>
      </c>
      <c r="AE182" s="12">
        <f>M182+V182</f>
        <v/>
      </c>
      <c r="AF182" s="12">
        <f>N182+W182</f>
        <v/>
      </c>
      <c r="AG182" s="17" t="n">
        <v>16</v>
      </c>
      <c r="AH182" s="14" t="n">
        <v>8</v>
      </c>
      <c r="AI182" s="13" t="inlineStr"/>
      <c r="AJ182" s="17" t="n">
        <v>20</v>
      </c>
      <c r="AK182" s="13" t="inlineStr"/>
      <c r="AL182" s="13" t="inlineStr"/>
      <c r="AM182" s="13" t="inlineStr"/>
      <c r="AN182" s="13" t="inlineStr"/>
      <c r="AO182" s="17" t="n">
        <v>12</v>
      </c>
    </row>
    <row r="183">
      <c r="A183" s="6" t="inlineStr">
        <is>
          <t>23565550X</t>
        </is>
      </c>
      <c r="B183" s="7" t="inlineStr">
        <is>
          <t>📦 Kanken No.2</t>
        </is>
      </c>
      <c r="C183" s="6" t="inlineStr">
        <is>
          <t>Black</t>
        </is>
      </c>
      <c r="D183" s="8" t="n">
        <v>3.3</v>
      </c>
      <c r="E183" s="16" t="n">
        <v>31</v>
      </c>
      <c r="F183" s="10" t="n">
        <v>4</v>
      </c>
      <c r="G183" s="10" t="n">
        <v>3</v>
      </c>
      <c r="H183" s="10" t="n">
        <v>3</v>
      </c>
      <c r="I183" s="10" t="n">
        <v>4</v>
      </c>
      <c r="J183" s="10" t="n">
        <v>6</v>
      </c>
      <c r="K183" s="10" t="n">
        <v>3</v>
      </c>
      <c r="L183" s="10" t="n">
        <v>3</v>
      </c>
      <c r="M183" s="10" t="n">
        <v>1</v>
      </c>
      <c r="N183" s="10" t="n">
        <v>3</v>
      </c>
      <c r="O183" s="11" t="n">
        <v>-3</v>
      </c>
      <c r="P183" s="11" t="n">
        <v>20</v>
      </c>
      <c r="Q183" s="11" t="n">
        <v>-2</v>
      </c>
      <c r="R183" s="11" t="n">
        <v>-3</v>
      </c>
      <c r="S183" s="11" t="n">
        <v>-5</v>
      </c>
      <c r="T183" s="11" t="n">
        <v>-2</v>
      </c>
      <c r="U183" s="11" t="n">
        <v>-2</v>
      </c>
      <c r="V183" s="11" t="n">
        <v>-1</v>
      </c>
      <c r="W183" s="11" t="n">
        <v>-2</v>
      </c>
      <c r="X183" s="12">
        <f>F183+O183</f>
        <v/>
      </c>
      <c r="Y183" s="12">
        <f>G183+P183</f>
        <v/>
      </c>
      <c r="Z183" s="12">
        <f>H183+Q183</f>
        <v/>
      </c>
      <c r="AA183" s="12">
        <f>I183+R183</f>
        <v/>
      </c>
      <c r="AB183" s="12">
        <f>J183+S183</f>
        <v/>
      </c>
      <c r="AC183" s="12">
        <f>K183+T183</f>
        <v/>
      </c>
      <c r="AD183" s="12">
        <f>L183+U183</f>
        <v/>
      </c>
      <c r="AE183" s="12">
        <f>M183+V183</f>
        <v/>
      </c>
      <c r="AF183" s="12">
        <f>N183+W183</f>
        <v/>
      </c>
      <c r="AG183" s="13" t="inlineStr"/>
      <c r="AH183" s="14" t="n">
        <v>6</v>
      </c>
      <c r="AI183" s="13" t="inlineStr"/>
      <c r="AJ183" s="13" t="inlineStr"/>
      <c r="AK183" s="13" t="inlineStr"/>
      <c r="AL183" s="13" t="inlineStr"/>
      <c r="AM183" s="13" t="inlineStr"/>
      <c r="AN183" s="13" t="inlineStr"/>
      <c r="AO183" s="13" t="inlineStr"/>
    </row>
    <row r="184">
      <c r="A184" s="6" t="inlineStr">
        <is>
          <t>23505560X</t>
        </is>
      </c>
      <c r="B184" s="7" t="inlineStr">
        <is>
          <t>Kanken Shoulder Pads</t>
        </is>
      </c>
      <c r="C184" s="6" t="inlineStr">
        <is>
          <t>Navy</t>
        </is>
      </c>
      <c r="D184" s="8" t="n">
        <v>3.3</v>
      </c>
      <c r="E184" s="9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1</v>
      </c>
      <c r="L184" s="10" t="n">
        <v>1</v>
      </c>
      <c r="M184" s="10" t="n">
        <v>0</v>
      </c>
      <c r="N184" s="10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-1</v>
      </c>
      <c r="V184" s="11" t="n">
        <v>1</v>
      </c>
      <c r="W184" s="11" t="n">
        <v>0</v>
      </c>
      <c r="X184" s="12">
        <f>F184+O184</f>
        <v/>
      </c>
      <c r="Y184" s="12">
        <f>G184+P184</f>
        <v/>
      </c>
      <c r="Z184" s="12">
        <f>H184+Q184</f>
        <v/>
      </c>
      <c r="AA184" s="12">
        <f>I184+R184</f>
        <v/>
      </c>
      <c r="AB184" s="12">
        <f>J184+S184</f>
        <v/>
      </c>
      <c r="AC184" s="12">
        <f>K184+T184</f>
        <v/>
      </c>
      <c r="AD184" s="12">
        <f>L184+U184</f>
        <v/>
      </c>
      <c r="AE184" s="12">
        <f>M184+V184</f>
        <v/>
      </c>
      <c r="AF184" s="12">
        <f>N184+W184</f>
        <v/>
      </c>
      <c r="AG184" s="13" t="inlineStr"/>
      <c r="AH184" s="15" t="n">
        <v>0</v>
      </c>
      <c r="AI184" s="13" t="inlineStr"/>
      <c r="AJ184" s="13" t="inlineStr"/>
      <c r="AK184" s="13" t="inlineStr"/>
      <c r="AL184" s="14" t="n">
        <v>4</v>
      </c>
      <c r="AM184" s="13" t="inlineStr"/>
      <c r="AN184" s="15" t="n">
        <v>0</v>
      </c>
      <c r="AO184" s="13" t="inlineStr"/>
    </row>
    <row r="185">
      <c r="A185" s="6" t="inlineStr">
        <is>
          <t>23200330118X</t>
        </is>
      </c>
      <c r="B185" s="7" t="inlineStr">
        <is>
          <t>High Coast Backpack 24</t>
        </is>
      </c>
      <c r="C185" s="6" t="inlineStr">
        <is>
          <t>Fossil</t>
        </is>
      </c>
      <c r="D185" s="8" t="n">
        <v>3.3</v>
      </c>
      <c r="E185" s="9" t="n">
        <v>0</v>
      </c>
      <c r="F185" s="10" t="n">
        <v>1</v>
      </c>
      <c r="G185" s="10" t="n">
        <v>0</v>
      </c>
      <c r="H185" s="10" t="n">
        <v>1</v>
      </c>
      <c r="I185" s="10" t="n">
        <v>1</v>
      </c>
      <c r="J185" s="10" t="n">
        <v>0</v>
      </c>
      <c r="K185" s="10" t="n">
        <v>1</v>
      </c>
      <c r="L185" s="10" t="n">
        <v>2</v>
      </c>
      <c r="M185" s="10" t="n">
        <v>0</v>
      </c>
      <c r="N185" s="10" t="n">
        <v>0</v>
      </c>
      <c r="O185" s="11" t="n">
        <v>-1</v>
      </c>
      <c r="P185" s="11" t="n">
        <v>5</v>
      </c>
      <c r="Q185" s="11" t="n">
        <v>-1</v>
      </c>
      <c r="R185" s="11" t="n">
        <v>-1</v>
      </c>
      <c r="S185" s="11" t="n">
        <v>0</v>
      </c>
      <c r="T185" s="11" t="n">
        <v>-1</v>
      </c>
      <c r="U185" s="11" t="n">
        <v>-1</v>
      </c>
      <c r="V185" s="11" t="n">
        <v>0</v>
      </c>
      <c r="W185" s="11" t="n">
        <v>0</v>
      </c>
      <c r="X185" s="12">
        <f>F185+O185</f>
        <v/>
      </c>
      <c r="Y185" s="12">
        <f>G185+P185</f>
        <v/>
      </c>
      <c r="Z185" s="12">
        <f>H185+Q185</f>
        <v/>
      </c>
      <c r="AA185" s="12">
        <f>I185+R185</f>
        <v/>
      </c>
      <c r="AB185" s="12">
        <f>J185+S185</f>
        <v/>
      </c>
      <c r="AC185" s="12">
        <f>K185+T185</f>
        <v/>
      </c>
      <c r="AD185" s="12">
        <f>L185+U185</f>
        <v/>
      </c>
      <c r="AE185" s="12">
        <f>M185+V185</f>
        <v/>
      </c>
      <c r="AF185" s="12">
        <f>N185+W185</f>
        <v/>
      </c>
      <c r="AG185" s="13" t="inlineStr"/>
      <c r="AH185" s="15" t="n">
        <v>0</v>
      </c>
      <c r="AI185" s="13" t="inlineStr"/>
      <c r="AJ185" s="13" t="inlineStr"/>
      <c r="AK185" s="13" t="inlineStr"/>
      <c r="AL185" s="13" t="inlineStr"/>
      <c r="AM185" s="13" t="inlineStr"/>
      <c r="AN185" s="13" t="inlineStr"/>
      <c r="AO185" s="13" t="inlineStr"/>
    </row>
    <row r="186">
      <c r="A186" s="6" t="inlineStr">
        <is>
          <t>23225543X</t>
        </is>
      </c>
      <c r="B186" s="7" t="inlineStr">
        <is>
          <t>High Coast Totepack</t>
        </is>
      </c>
      <c r="C186" s="6" t="inlineStr">
        <is>
          <t>Dawn Blue</t>
        </is>
      </c>
      <c r="D186" s="8" t="n">
        <v>3.2</v>
      </c>
      <c r="E186" s="9" t="n">
        <v>0</v>
      </c>
      <c r="F186" s="10" t="n">
        <v>0</v>
      </c>
      <c r="G186" s="10" t="n">
        <v>1</v>
      </c>
      <c r="H186" s="10" t="n">
        <v>3</v>
      </c>
      <c r="I186" s="10" t="n">
        <v>2</v>
      </c>
      <c r="J186" s="10" t="n">
        <v>1</v>
      </c>
      <c r="K186" s="10" t="n">
        <v>0</v>
      </c>
      <c r="L186" s="10" t="n">
        <v>2</v>
      </c>
      <c r="M186" s="10" t="n">
        <v>1</v>
      </c>
      <c r="N186" s="10" t="n">
        <v>1</v>
      </c>
      <c r="O186" s="11" t="n">
        <v>0</v>
      </c>
      <c r="P186" s="11" t="n">
        <v>-1</v>
      </c>
      <c r="Q186" s="11" t="n">
        <v>-2</v>
      </c>
      <c r="R186" s="11" t="n">
        <v>-1</v>
      </c>
      <c r="S186" s="11" t="n">
        <v>-1</v>
      </c>
      <c r="T186" s="11" t="n">
        <v>0</v>
      </c>
      <c r="U186" s="11" t="n">
        <v>-1</v>
      </c>
      <c r="V186" s="11" t="n">
        <v>-1</v>
      </c>
      <c r="W186" s="11" t="n">
        <v>7</v>
      </c>
      <c r="X186" s="12">
        <f>F186+O186</f>
        <v/>
      </c>
      <c r="Y186" s="12">
        <f>G186+P186</f>
        <v/>
      </c>
      <c r="Z186" s="12">
        <f>H186+Q186</f>
        <v/>
      </c>
      <c r="AA186" s="12">
        <f>I186+R186</f>
        <v/>
      </c>
      <c r="AB186" s="12">
        <f>J186+S186</f>
        <v/>
      </c>
      <c r="AC186" s="12">
        <f>K186+T186</f>
        <v/>
      </c>
      <c r="AD186" s="12">
        <f>L186+U186</f>
        <v/>
      </c>
      <c r="AE186" s="12">
        <f>M186+V186</f>
        <v/>
      </c>
      <c r="AF186" s="12">
        <f>N186+W186</f>
        <v/>
      </c>
      <c r="AG186" s="13" t="inlineStr"/>
      <c r="AH186" s="13" t="inlineStr"/>
      <c r="AI186" s="13" t="inlineStr"/>
      <c r="AJ186" s="13" t="inlineStr"/>
      <c r="AK186" s="13" t="inlineStr"/>
      <c r="AL186" s="13" t="inlineStr"/>
      <c r="AM186" s="13" t="inlineStr"/>
      <c r="AN186" s="13" t="inlineStr"/>
      <c r="AO186" s="14" t="n">
        <v>4</v>
      </c>
    </row>
    <row r="187">
      <c r="A187" s="6" t="inlineStr">
        <is>
          <t>23344633X</t>
        </is>
      </c>
      <c r="B187" s="7" t="inlineStr">
        <is>
          <t>📦 Raven 20</t>
        </is>
      </c>
      <c r="C187" s="6" t="inlineStr">
        <is>
          <t>Dark Olive</t>
        </is>
      </c>
      <c r="D187" s="8" t="n">
        <v>3.1</v>
      </c>
      <c r="E187" s="16" t="n">
        <v>22</v>
      </c>
      <c r="F187" s="10" t="n">
        <v>5</v>
      </c>
      <c r="G187" s="10" t="n">
        <v>6</v>
      </c>
      <c r="H187" s="10" t="n">
        <v>3</v>
      </c>
      <c r="I187" s="10" t="n">
        <v>3</v>
      </c>
      <c r="J187" s="10" t="n">
        <v>2</v>
      </c>
      <c r="K187" s="10" t="n">
        <v>2</v>
      </c>
      <c r="L187" s="10" t="n">
        <v>2</v>
      </c>
      <c r="M187" s="10" t="n">
        <v>1</v>
      </c>
      <c r="N187" s="10" t="n">
        <v>2</v>
      </c>
      <c r="O187" s="11" t="n">
        <v>-4</v>
      </c>
      <c r="P187" s="11" t="n">
        <v>13</v>
      </c>
      <c r="Q187" s="11" t="n">
        <v>-2</v>
      </c>
      <c r="R187" s="11" t="n">
        <v>-2</v>
      </c>
      <c r="S187" s="11" t="n">
        <v>-1</v>
      </c>
      <c r="T187" s="11" t="n">
        <v>-1</v>
      </c>
      <c r="U187" s="11" t="n">
        <v>-1</v>
      </c>
      <c r="V187" s="11" t="n">
        <v>-1</v>
      </c>
      <c r="W187" s="11" t="n">
        <v>-1</v>
      </c>
      <c r="X187" s="12">
        <f>F187+O187</f>
        <v/>
      </c>
      <c r="Y187" s="12">
        <f>G187+P187</f>
        <v/>
      </c>
      <c r="Z187" s="12">
        <f>H187+Q187</f>
        <v/>
      </c>
      <c r="AA187" s="12">
        <f>I187+R187</f>
        <v/>
      </c>
      <c r="AB187" s="12">
        <f>J187+S187</f>
        <v/>
      </c>
      <c r="AC187" s="12">
        <f>K187+T187</f>
        <v/>
      </c>
      <c r="AD187" s="12">
        <f>L187+U187</f>
        <v/>
      </c>
      <c r="AE187" s="12">
        <f>M187+V187</f>
        <v/>
      </c>
      <c r="AF187" s="12">
        <f>N187+W187</f>
        <v/>
      </c>
      <c r="AG187" s="13" t="inlineStr"/>
      <c r="AH187" s="17" t="n">
        <v>24</v>
      </c>
      <c r="AI187" s="13" t="inlineStr"/>
      <c r="AJ187" s="13" t="inlineStr"/>
      <c r="AK187" s="13" t="inlineStr"/>
      <c r="AL187" s="13" t="inlineStr"/>
      <c r="AM187" s="13" t="inlineStr"/>
      <c r="AN187" s="13" t="inlineStr"/>
      <c r="AO187" s="13" t="inlineStr"/>
    </row>
    <row r="188">
      <c r="A188" s="6" t="inlineStr">
        <is>
          <t>23785141X</t>
        </is>
      </c>
      <c r="B188" s="7" t="inlineStr">
        <is>
          <t>📦 Kanken Keyring</t>
        </is>
      </c>
      <c r="C188" s="6" t="inlineStr">
        <is>
          <t>Warm Yellow</t>
        </is>
      </c>
      <c r="D188" s="8" t="n">
        <v>3.1</v>
      </c>
      <c r="E188" s="16" t="n">
        <v>19</v>
      </c>
      <c r="F188" s="10" t="n">
        <v>0</v>
      </c>
      <c r="G188" s="10" t="n">
        <v>0</v>
      </c>
      <c r="H188" s="10" t="n">
        <v>4</v>
      </c>
      <c r="I188" s="10" t="n">
        <v>0</v>
      </c>
      <c r="J188" s="10" t="n">
        <v>4</v>
      </c>
      <c r="K188" s="10" t="n">
        <v>1</v>
      </c>
      <c r="L188" s="10" t="n">
        <v>0</v>
      </c>
      <c r="M188" s="10" t="n">
        <v>0</v>
      </c>
      <c r="N188" s="10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2">
        <f>F188+O188</f>
        <v/>
      </c>
      <c r="Y188" s="12">
        <f>G188+P188</f>
        <v/>
      </c>
      <c r="Z188" s="12">
        <f>H188+Q188</f>
        <v/>
      </c>
      <c r="AA188" s="12">
        <f>I188+R188</f>
        <v/>
      </c>
      <c r="AB188" s="12">
        <f>J188+S188</f>
        <v/>
      </c>
      <c r="AC188" s="12">
        <f>K188+T188</f>
        <v/>
      </c>
      <c r="AD188" s="12">
        <f>L188+U188</f>
        <v/>
      </c>
      <c r="AE188" s="12">
        <f>M188+V188</f>
        <v/>
      </c>
      <c r="AF188" s="12">
        <f>N188+W188</f>
        <v/>
      </c>
      <c r="AG188" s="13" t="inlineStr"/>
      <c r="AH188" s="13" t="inlineStr"/>
      <c r="AI188" s="13" t="inlineStr"/>
      <c r="AJ188" s="13" t="inlineStr"/>
      <c r="AK188" s="13" t="inlineStr"/>
      <c r="AL188" s="13" t="inlineStr"/>
      <c r="AM188" s="13" t="inlineStr"/>
      <c r="AN188" s="13" t="inlineStr"/>
      <c r="AO188" s="13" t="inlineStr"/>
    </row>
    <row r="189">
      <c r="A189" s="6" t="inlineStr">
        <is>
          <t>77357633L/XL</t>
        </is>
      </c>
      <c r="B189" s="7" t="inlineStr">
        <is>
          <t>📦 Vidda Cap</t>
        </is>
      </c>
      <c r="C189" s="6" t="inlineStr">
        <is>
          <t>Dark Olive</t>
        </is>
      </c>
      <c r="D189" s="8" t="n">
        <v>3.1</v>
      </c>
      <c r="E189" s="16" t="n">
        <v>34</v>
      </c>
      <c r="F189" s="10" t="n">
        <v>4</v>
      </c>
      <c r="G189" s="10" t="n">
        <v>4</v>
      </c>
      <c r="H189" s="10" t="n">
        <v>2</v>
      </c>
      <c r="I189" s="10" t="n">
        <v>2</v>
      </c>
      <c r="J189" s="10" t="n">
        <v>2</v>
      </c>
      <c r="K189" s="10" t="n">
        <v>4</v>
      </c>
      <c r="L189" s="10" t="n">
        <v>2</v>
      </c>
      <c r="M189" s="10" t="n">
        <v>1</v>
      </c>
      <c r="N189" s="10" t="n">
        <v>3</v>
      </c>
      <c r="O189" s="11" t="n">
        <v>13</v>
      </c>
      <c r="P189" s="11" t="n">
        <v>-3</v>
      </c>
      <c r="Q189" s="11" t="n">
        <v>-1</v>
      </c>
      <c r="R189" s="11" t="n">
        <v>-1</v>
      </c>
      <c r="S189" s="11" t="n">
        <v>-1</v>
      </c>
      <c r="T189" s="11" t="n">
        <v>-3</v>
      </c>
      <c r="U189" s="11" t="n">
        <v>-1</v>
      </c>
      <c r="V189" s="11" t="n">
        <v>-1</v>
      </c>
      <c r="W189" s="11" t="n">
        <v>-2</v>
      </c>
      <c r="X189" s="12">
        <f>F189+O189</f>
        <v/>
      </c>
      <c r="Y189" s="12">
        <f>G189+P189</f>
        <v/>
      </c>
      <c r="Z189" s="12">
        <f>H189+Q189</f>
        <v/>
      </c>
      <c r="AA189" s="12">
        <f>I189+R189</f>
        <v/>
      </c>
      <c r="AB189" s="12">
        <f>J189+S189</f>
        <v/>
      </c>
      <c r="AC189" s="12">
        <f>K189+T189</f>
        <v/>
      </c>
      <c r="AD189" s="12">
        <f>L189+U189</f>
        <v/>
      </c>
      <c r="AE189" s="12">
        <f>M189+V189</f>
        <v/>
      </c>
      <c r="AF189" s="12">
        <f>N189+W189</f>
        <v/>
      </c>
      <c r="AG189" s="17" t="n">
        <v>16</v>
      </c>
      <c r="AH189" s="13" t="inlineStr"/>
      <c r="AI189" s="13" t="inlineStr"/>
      <c r="AJ189" s="13" t="inlineStr"/>
      <c r="AK189" s="13" t="inlineStr"/>
      <c r="AL189" s="13" t="inlineStr"/>
      <c r="AM189" s="13" t="inlineStr"/>
      <c r="AN189" s="13" t="inlineStr"/>
      <c r="AO189" s="13" t="inlineStr"/>
    </row>
    <row r="190">
      <c r="A190" s="6" t="inlineStr">
        <is>
          <t>23200301037X</t>
        </is>
      </c>
      <c r="B190" s="7" t="inlineStr">
        <is>
          <t>Vardag Shoulder Bag 6</t>
        </is>
      </c>
      <c r="C190" s="6" t="inlineStr">
        <is>
          <t>Coal Black</t>
        </is>
      </c>
      <c r="D190" s="8" t="n">
        <v>3.1</v>
      </c>
      <c r="E190" s="9" t="n">
        <v>0</v>
      </c>
      <c r="F190" s="10" t="n">
        <v>1</v>
      </c>
      <c r="G190" s="10" t="n">
        <v>0</v>
      </c>
      <c r="H190" s="10" t="n">
        <v>0</v>
      </c>
      <c r="I190" s="10" t="n">
        <v>0</v>
      </c>
      <c r="J190" s="10" t="n">
        <v>1</v>
      </c>
      <c r="K190" s="10" t="n">
        <v>2</v>
      </c>
      <c r="L190" s="10" t="n">
        <v>0</v>
      </c>
      <c r="M190" s="10" t="n">
        <v>0</v>
      </c>
      <c r="N190" s="10" t="n">
        <v>0</v>
      </c>
      <c r="O190" s="11" t="n">
        <v>-1</v>
      </c>
      <c r="P190" s="11" t="n">
        <v>0</v>
      </c>
      <c r="Q190" s="11" t="n">
        <v>0</v>
      </c>
      <c r="R190" s="11" t="n">
        <v>3</v>
      </c>
      <c r="S190" s="11" t="n">
        <v>-1</v>
      </c>
      <c r="T190" s="11" t="n">
        <v>-1</v>
      </c>
      <c r="U190" s="11" t="n">
        <v>0</v>
      </c>
      <c r="V190" s="11" t="n">
        <v>0</v>
      </c>
      <c r="W190" s="11" t="n">
        <v>0</v>
      </c>
      <c r="X190" s="12">
        <f>F190+O190</f>
        <v/>
      </c>
      <c r="Y190" s="12">
        <f>G190+P190</f>
        <v/>
      </c>
      <c r="Z190" s="12">
        <f>H190+Q190</f>
        <v/>
      </c>
      <c r="AA190" s="12">
        <f>I190+R190</f>
        <v/>
      </c>
      <c r="AB190" s="12">
        <f>J190+S190</f>
        <v/>
      </c>
      <c r="AC190" s="12">
        <f>K190+T190</f>
        <v/>
      </c>
      <c r="AD190" s="12">
        <f>L190+U190</f>
        <v/>
      </c>
      <c r="AE190" s="12">
        <f>M190+V190</f>
        <v/>
      </c>
      <c r="AF190" s="12">
        <f>N190+W190</f>
        <v/>
      </c>
      <c r="AG190" s="13" t="inlineStr"/>
      <c r="AH190" s="13" t="inlineStr"/>
      <c r="AI190" s="13" t="inlineStr"/>
      <c r="AJ190" s="15" t="n">
        <v>0</v>
      </c>
      <c r="AK190" s="13" t="inlineStr"/>
      <c r="AL190" s="13" t="inlineStr"/>
      <c r="AM190" s="13" t="inlineStr"/>
      <c r="AN190" s="13" t="inlineStr"/>
      <c r="AO190" s="13" t="inlineStr"/>
    </row>
    <row r="191">
      <c r="A191" s="6" t="inlineStr">
        <is>
          <t>23345550X</t>
        </is>
      </c>
      <c r="B191" s="7" t="inlineStr">
        <is>
          <t>📦 Raven 28</t>
        </is>
      </c>
      <c r="C191" s="6" t="inlineStr">
        <is>
          <t>Black</t>
        </is>
      </c>
      <c r="D191" s="8" t="n">
        <v>3.1</v>
      </c>
      <c r="E191" s="16" t="n">
        <v>44</v>
      </c>
      <c r="F191" s="10" t="n">
        <v>6</v>
      </c>
      <c r="G191" s="10" t="n">
        <v>4</v>
      </c>
      <c r="H191" s="10" t="n">
        <v>3</v>
      </c>
      <c r="I191" s="10" t="n">
        <v>1</v>
      </c>
      <c r="J191" s="10" t="n">
        <v>4</v>
      </c>
      <c r="K191" s="10" t="n">
        <v>3</v>
      </c>
      <c r="L191" s="10" t="n">
        <v>3</v>
      </c>
      <c r="M191" s="10" t="n">
        <v>0</v>
      </c>
      <c r="N191" s="10" t="n">
        <v>3</v>
      </c>
      <c r="O191" s="11" t="n">
        <v>-5</v>
      </c>
      <c r="P191" s="11" t="n">
        <v>-3</v>
      </c>
      <c r="Q191" s="11" t="n">
        <v>-2</v>
      </c>
      <c r="R191" s="11" t="n">
        <v>19</v>
      </c>
      <c r="S191" s="11" t="n">
        <v>-3</v>
      </c>
      <c r="T191" s="11" t="n">
        <v>-2</v>
      </c>
      <c r="U191" s="11" t="n">
        <v>-2</v>
      </c>
      <c r="V191" s="11" t="n">
        <v>0</v>
      </c>
      <c r="W191" s="11" t="n">
        <v>-2</v>
      </c>
      <c r="X191" s="12">
        <f>F191+O191</f>
        <v/>
      </c>
      <c r="Y191" s="12">
        <f>G191+P191</f>
        <v/>
      </c>
      <c r="Z191" s="12">
        <f>H191+Q191</f>
        <v/>
      </c>
      <c r="AA191" s="12">
        <f>I191+R191</f>
        <v/>
      </c>
      <c r="AB191" s="12">
        <f>J191+S191</f>
        <v/>
      </c>
      <c r="AC191" s="12">
        <f>K191+T191</f>
        <v/>
      </c>
      <c r="AD191" s="12">
        <f>L191+U191</f>
        <v/>
      </c>
      <c r="AE191" s="12">
        <f>M191+V191</f>
        <v/>
      </c>
      <c r="AF191" s="12">
        <f>N191+W191</f>
        <v/>
      </c>
      <c r="AG191" s="13" t="inlineStr"/>
      <c r="AH191" s="13" t="inlineStr"/>
      <c r="AI191" s="13" t="inlineStr"/>
      <c r="AJ191" s="14" t="n">
        <v>4</v>
      </c>
      <c r="AK191" s="13" t="inlineStr"/>
      <c r="AL191" s="13" t="inlineStr"/>
      <c r="AM191" s="13" t="inlineStr"/>
      <c r="AN191" s="13" t="inlineStr"/>
      <c r="AO191" s="13" t="inlineStr"/>
    </row>
    <row r="192">
      <c r="A192" s="6" t="inlineStr">
        <is>
          <t>23523550X</t>
        </is>
      </c>
      <c r="B192" s="7" t="inlineStr">
        <is>
          <t>📦 Kanken Laptop 13</t>
        </is>
      </c>
      <c r="C192" s="6" t="inlineStr">
        <is>
          <t>Black</t>
        </is>
      </c>
      <c r="D192" s="8" t="n">
        <v>3.1</v>
      </c>
      <c r="E192" s="16" t="n">
        <v>10</v>
      </c>
      <c r="F192" s="10" t="n">
        <v>4</v>
      </c>
      <c r="G192" s="10" t="n">
        <v>5</v>
      </c>
      <c r="H192" s="10" t="n">
        <v>2</v>
      </c>
      <c r="I192" s="10" t="n">
        <v>2</v>
      </c>
      <c r="J192" s="10" t="n">
        <v>3</v>
      </c>
      <c r="K192" s="10" t="n">
        <v>3</v>
      </c>
      <c r="L192" s="10" t="n">
        <v>2</v>
      </c>
      <c r="M192" s="10" t="n">
        <v>1</v>
      </c>
      <c r="N192" s="10" t="n">
        <v>2</v>
      </c>
      <c r="O192" s="11" t="n">
        <v>-3</v>
      </c>
      <c r="P192" s="11" t="n">
        <v>-4</v>
      </c>
      <c r="Q192" s="11" t="n">
        <v>-1</v>
      </c>
      <c r="R192" s="11" t="n">
        <v>-1</v>
      </c>
      <c r="S192" s="11" t="n">
        <v>-2</v>
      </c>
      <c r="T192" s="11" t="n">
        <v>-2</v>
      </c>
      <c r="U192" s="11" t="n">
        <v>15</v>
      </c>
      <c r="V192" s="11" t="n">
        <v>-1</v>
      </c>
      <c r="W192" s="11" t="n">
        <v>-1</v>
      </c>
      <c r="X192" s="12">
        <f>F192+O192</f>
        <v/>
      </c>
      <c r="Y192" s="12">
        <f>G192+P192</f>
        <v/>
      </c>
      <c r="Z192" s="12">
        <f>H192+Q192</f>
        <v/>
      </c>
      <c r="AA192" s="12">
        <f>I192+R192</f>
        <v/>
      </c>
      <c r="AB192" s="12">
        <f>J192+S192</f>
        <v/>
      </c>
      <c r="AC192" s="12">
        <f>K192+T192</f>
        <v/>
      </c>
      <c r="AD192" s="12">
        <f>L192+U192</f>
        <v/>
      </c>
      <c r="AE192" s="12">
        <f>M192+V192</f>
        <v/>
      </c>
      <c r="AF192" s="12">
        <f>N192+W192</f>
        <v/>
      </c>
      <c r="AG192" s="13" t="inlineStr"/>
      <c r="AH192" s="13" t="inlineStr"/>
      <c r="AI192" s="13" t="inlineStr"/>
      <c r="AJ192" s="13" t="inlineStr"/>
      <c r="AK192" s="13" t="inlineStr"/>
      <c r="AL192" s="13" t="inlineStr"/>
      <c r="AM192" s="14" t="n">
        <v>8</v>
      </c>
      <c r="AN192" s="13" t="inlineStr"/>
      <c r="AO192" s="13" t="inlineStr"/>
    </row>
    <row r="193">
      <c r="A193" s="6" t="inlineStr">
        <is>
          <t>23345633X</t>
        </is>
      </c>
      <c r="B193" s="7" t="inlineStr">
        <is>
          <t>📦 Raven 28</t>
        </is>
      </c>
      <c r="C193" s="6" t="inlineStr">
        <is>
          <t>Dark Olive</t>
        </is>
      </c>
      <c r="D193" s="8" t="n">
        <v>3.1</v>
      </c>
      <c r="E193" s="16" t="n">
        <v>47</v>
      </c>
      <c r="F193" s="10" t="n">
        <v>4</v>
      </c>
      <c r="G193" s="10" t="n">
        <v>4</v>
      </c>
      <c r="H193" s="10" t="n">
        <v>3</v>
      </c>
      <c r="I193" s="10" t="n">
        <v>4</v>
      </c>
      <c r="J193" s="10" t="n">
        <v>4</v>
      </c>
      <c r="K193" s="10" t="n">
        <v>2</v>
      </c>
      <c r="L193" s="10" t="n">
        <v>4</v>
      </c>
      <c r="M193" s="10" t="n">
        <v>1</v>
      </c>
      <c r="N193" s="10" t="n">
        <v>3</v>
      </c>
      <c r="O193" s="11" t="n">
        <v>-3</v>
      </c>
      <c r="P193" s="11" t="n">
        <v>18</v>
      </c>
      <c r="Q193" s="11" t="n">
        <v>-2</v>
      </c>
      <c r="R193" s="11" t="n">
        <v>-3</v>
      </c>
      <c r="S193" s="11" t="n">
        <v>-3</v>
      </c>
      <c r="T193" s="11" t="n">
        <v>-1</v>
      </c>
      <c r="U193" s="11" t="n">
        <v>-3</v>
      </c>
      <c r="V193" s="11" t="n">
        <v>-1</v>
      </c>
      <c r="W193" s="11" t="n">
        <v>-2</v>
      </c>
      <c r="X193" s="12">
        <f>F193+O193</f>
        <v/>
      </c>
      <c r="Y193" s="12">
        <f>G193+P193</f>
        <v/>
      </c>
      <c r="Z193" s="12">
        <f>H193+Q193</f>
        <v/>
      </c>
      <c r="AA193" s="12">
        <f>I193+R193</f>
        <v/>
      </c>
      <c r="AB193" s="12">
        <f>J193+S193</f>
        <v/>
      </c>
      <c r="AC193" s="12">
        <f>K193+T193</f>
        <v/>
      </c>
      <c r="AD193" s="12">
        <f>L193+U193</f>
        <v/>
      </c>
      <c r="AE193" s="12">
        <f>M193+V193</f>
        <v/>
      </c>
      <c r="AF193" s="12">
        <f>N193+W193</f>
        <v/>
      </c>
      <c r="AG193" s="13" t="inlineStr"/>
      <c r="AH193" s="17" t="n">
        <v>16</v>
      </c>
      <c r="AI193" s="13" t="inlineStr"/>
      <c r="AJ193" s="13" t="inlineStr"/>
      <c r="AK193" s="13" t="inlineStr"/>
      <c r="AL193" s="13" t="inlineStr"/>
      <c r="AM193" s="13" t="inlineStr"/>
      <c r="AN193" s="13" t="inlineStr"/>
      <c r="AO193" s="13" t="inlineStr"/>
    </row>
    <row r="194">
      <c r="A194" s="6" t="inlineStr">
        <is>
          <t>23100160037X</t>
        </is>
      </c>
      <c r="B194" s="7" t="inlineStr">
        <is>
          <t>📦 Farden Necessity Bag</t>
        </is>
      </c>
      <c r="C194" s="6" t="inlineStr">
        <is>
          <t>Coal Black</t>
        </is>
      </c>
      <c r="D194" s="8" t="n">
        <v>3</v>
      </c>
      <c r="E194" s="16" t="n">
        <v>12</v>
      </c>
      <c r="F194" s="10" t="n">
        <v>2</v>
      </c>
      <c r="G194" s="10" t="n">
        <v>2</v>
      </c>
      <c r="H194" s="10" t="n">
        <v>2</v>
      </c>
      <c r="I194" s="10" t="n">
        <v>2</v>
      </c>
      <c r="J194" s="10" t="n">
        <v>2</v>
      </c>
      <c r="K194" s="10" t="n">
        <v>2</v>
      </c>
      <c r="L194" s="10" t="n">
        <v>3</v>
      </c>
      <c r="M194" s="10" t="n">
        <v>2</v>
      </c>
      <c r="N194" s="10" t="n">
        <v>2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s="12">
        <f>F194+O194</f>
        <v/>
      </c>
      <c r="Y194" s="12">
        <f>G194+P194</f>
        <v/>
      </c>
      <c r="Z194" s="12">
        <f>H194+Q194</f>
        <v/>
      </c>
      <c r="AA194" s="12">
        <f>I194+R194</f>
        <v/>
      </c>
      <c r="AB194" s="12">
        <f>J194+S194</f>
        <v/>
      </c>
      <c r="AC194" s="12">
        <f>K194+T194</f>
        <v/>
      </c>
      <c r="AD194" s="12">
        <f>L194+U194</f>
        <v/>
      </c>
      <c r="AE194" s="12">
        <f>M194+V194</f>
        <v/>
      </c>
      <c r="AF194" s="12">
        <f>N194+W194</f>
        <v/>
      </c>
      <c r="AG194" s="13" t="inlineStr"/>
      <c r="AH194" s="13" t="inlineStr"/>
      <c r="AI194" s="13" t="inlineStr"/>
      <c r="AJ194" s="13" t="inlineStr"/>
      <c r="AK194" s="13" t="inlineStr"/>
      <c r="AL194" s="13" t="inlineStr"/>
      <c r="AM194" s="13" t="inlineStr"/>
      <c r="AN194" s="13" t="inlineStr"/>
      <c r="AO194" s="13" t="inlineStr"/>
    </row>
    <row r="195">
      <c r="A195" s="6" t="inlineStr">
        <is>
          <t>23524031X</t>
        </is>
      </c>
      <c r="B195" s="7" t="inlineStr">
        <is>
          <t>📦 Kanken Laptop 15</t>
        </is>
      </c>
      <c r="C195" s="6" t="inlineStr">
        <is>
          <t>Graphite</t>
        </is>
      </c>
      <c r="D195" s="8" t="n">
        <v>3</v>
      </c>
      <c r="E195" s="16" t="n">
        <v>194</v>
      </c>
      <c r="F195" s="10" t="n">
        <v>5</v>
      </c>
      <c r="G195" s="10" t="n">
        <v>7</v>
      </c>
      <c r="H195" s="10" t="n">
        <v>3</v>
      </c>
      <c r="I195" s="10" t="n">
        <v>3</v>
      </c>
      <c r="J195" s="10" t="n">
        <v>4</v>
      </c>
      <c r="K195" s="10" t="n">
        <v>3</v>
      </c>
      <c r="L195" s="10" t="n">
        <v>2</v>
      </c>
      <c r="M195" s="10" t="n">
        <v>1</v>
      </c>
      <c r="N195" s="10" t="n">
        <v>2</v>
      </c>
      <c r="O195" s="11" t="n">
        <v>-5</v>
      </c>
      <c r="P195" s="11" t="n">
        <v>8</v>
      </c>
      <c r="Q195" s="11" t="n">
        <v>-3</v>
      </c>
      <c r="R195" s="11" t="n">
        <v>-3</v>
      </c>
      <c r="S195" s="11" t="n">
        <v>-4</v>
      </c>
      <c r="T195" s="11" t="n">
        <v>-3</v>
      </c>
      <c r="U195" s="11" t="n">
        <v>13</v>
      </c>
      <c r="V195" s="11" t="n">
        <v>-1</v>
      </c>
      <c r="W195" s="11" t="n">
        <v>-2</v>
      </c>
      <c r="X195" s="12">
        <f>F195+O195</f>
        <v/>
      </c>
      <c r="Y195" s="12">
        <f>G195+P195</f>
        <v/>
      </c>
      <c r="Z195" s="12">
        <f>H195+Q195</f>
        <v/>
      </c>
      <c r="AA195" s="12">
        <f>I195+R195</f>
        <v/>
      </c>
      <c r="AB195" s="12">
        <f>J195+S195</f>
        <v/>
      </c>
      <c r="AC195" s="12">
        <f>K195+T195</f>
        <v/>
      </c>
      <c r="AD195" s="12">
        <f>L195+U195</f>
        <v/>
      </c>
      <c r="AE195" s="12">
        <f>M195+V195</f>
        <v/>
      </c>
      <c r="AF195" s="12">
        <f>N195+W195</f>
        <v/>
      </c>
      <c r="AG195" s="13" t="inlineStr"/>
      <c r="AH195" s="17" t="n">
        <v>28</v>
      </c>
      <c r="AI195" s="13" t="inlineStr"/>
      <c r="AJ195" s="13" t="inlineStr"/>
      <c r="AK195" s="13" t="inlineStr"/>
      <c r="AL195" s="13" t="inlineStr"/>
      <c r="AM195" s="14" t="n">
        <v>8</v>
      </c>
      <c r="AN195" s="13" t="inlineStr"/>
      <c r="AO195" s="13" t="inlineStr"/>
    </row>
    <row r="196">
      <c r="A196" s="6" t="inlineStr">
        <is>
          <t>23524620X</t>
        </is>
      </c>
      <c r="B196" s="7" t="inlineStr">
        <is>
          <t>📦 Kanken Laptop 15</t>
        </is>
      </c>
      <c r="C196" s="6" t="inlineStr">
        <is>
          <t>Green</t>
        </is>
      </c>
      <c r="D196" s="8" t="n">
        <v>2.9</v>
      </c>
      <c r="E196" s="16" t="n">
        <v>125</v>
      </c>
      <c r="F196" s="10" t="n">
        <v>4</v>
      </c>
      <c r="G196" s="10" t="n">
        <v>6</v>
      </c>
      <c r="H196" s="10" t="n">
        <v>4</v>
      </c>
      <c r="I196" s="10" t="n">
        <v>3</v>
      </c>
      <c r="J196" s="10" t="n">
        <v>3</v>
      </c>
      <c r="K196" s="10" t="n">
        <v>2</v>
      </c>
      <c r="L196" s="10" t="n">
        <v>1</v>
      </c>
      <c r="M196" s="10" t="n">
        <v>1</v>
      </c>
      <c r="N196" s="10" t="n">
        <v>2</v>
      </c>
      <c r="O196" s="11" t="n">
        <v>-4</v>
      </c>
      <c r="P196" s="11" t="n">
        <v>-6</v>
      </c>
      <c r="Q196" s="11" t="n">
        <v>-4</v>
      </c>
      <c r="R196" s="11" t="n">
        <v>-3</v>
      </c>
      <c r="S196" s="11" t="n">
        <v>-3</v>
      </c>
      <c r="T196" s="11" t="n">
        <v>11</v>
      </c>
      <c r="U196" s="11" t="n">
        <v>12</v>
      </c>
      <c r="V196" s="11" t="n">
        <v>-1</v>
      </c>
      <c r="W196" s="11" t="n">
        <v>-2</v>
      </c>
      <c r="X196" s="12">
        <f>F196+O196</f>
        <v/>
      </c>
      <c r="Y196" s="12">
        <f>G196+P196</f>
        <v/>
      </c>
      <c r="Z196" s="12">
        <f>H196+Q196</f>
        <v/>
      </c>
      <c r="AA196" s="12">
        <f>I196+R196</f>
        <v/>
      </c>
      <c r="AB196" s="12">
        <f>J196+S196</f>
        <v/>
      </c>
      <c r="AC196" s="12">
        <f>K196+T196</f>
        <v/>
      </c>
      <c r="AD196" s="12">
        <f>L196+U196</f>
        <v/>
      </c>
      <c r="AE196" s="12">
        <f>M196+V196</f>
        <v/>
      </c>
      <c r="AF196" s="12">
        <f>N196+W196</f>
        <v/>
      </c>
      <c r="AG196" s="13" t="inlineStr"/>
      <c r="AH196" s="13" t="inlineStr"/>
      <c r="AI196" s="13" t="inlineStr"/>
      <c r="AJ196" s="13" t="inlineStr"/>
      <c r="AK196" s="13" t="inlineStr"/>
      <c r="AL196" s="14" t="n">
        <v>8</v>
      </c>
      <c r="AM196" s="14" t="n">
        <v>4</v>
      </c>
      <c r="AN196" s="13" t="inlineStr"/>
      <c r="AO196" s="13" t="inlineStr"/>
    </row>
    <row r="197">
      <c r="A197" s="6" t="inlineStr">
        <is>
          <t>23525046X</t>
        </is>
      </c>
      <c r="B197" s="7" t="inlineStr">
        <is>
          <t>📦 Kanken Laptop 17</t>
        </is>
      </c>
      <c r="C197" s="6" t="inlineStr">
        <is>
          <t>Super Grey</t>
        </is>
      </c>
      <c r="D197" s="8" t="n">
        <v>2.8</v>
      </c>
      <c r="E197" s="16" t="n">
        <v>26</v>
      </c>
      <c r="F197" s="10" t="n">
        <v>4</v>
      </c>
      <c r="G197" s="10" t="n">
        <v>2</v>
      </c>
      <c r="H197" s="10" t="n">
        <v>2</v>
      </c>
      <c r="I197" s="10" t="n">
        <v>3</v>
      </c>
      <c r="J197" s="10" t="n">
        <v>1</v>
      </c>
      <c r="K197" s="10" t="n">
        <v>2</v>
      </c>
      <c r="L197" s="10" t="n">
        <v>2</v>
      </c>
      <c r="M197" s="10" t="n">
        <v>1</v>
      </c>
      <c r="N197" s="10" t="n">
        <v>2</v>
      </c>
      <c r="O197" s="11" t="n">
        <v>-4</v>
      </c>
      <c r="P197" s="11" t="n">
        <v>-2</v>
      </c>
      <c r="Q197" s="11" t="n">
        <v>-2</v>
      </c>
      <c r="R197" s="11" t="n">
        <v>-3</v>
      </c>
      <c r="S197" s="11" t="n">
        <v>-1</v>
      </c>
      <c r="T197" s="11" t="n">
        <v>7</v>
      </c>
      <c r="U197" s="11" t="n">
        <v>-2</v>
      </c>
      <c r="V197" s="11" t="n">
        <v>-1</v>
      </c>
      <c r="W197" s="11" t="n">
        <v>8</v>
      </c>
      <c r="X197" s="12">
        <f>F197+O197</f>
        <v/>
      </c>
      <c r="Y197" s="12">
        <f>G197+P197</f>
        <v/>
      </c>
      <c r="Z197" s="12">
        <f>H197+Q197</f>
        <v/>
      </c>
      <c r="AA197" s="12">
        <f>I197+R197</f>
        <v/>
      </c>
      <c r="AB197" s="12">
        <f>J197+S197</f>
        <v/>
      </c>
      <c r="AC197" s="12">
        <f>K197+T197</f>
        <v/>
      </c>
      <c r="AD197" s="12">
        <f>L197+U197</f>
        <v/>
      </c>
      <c r="AE197" s="12">
        <f>M197+V197</f>
        <v/>
      </c>
      <c r="AF197" s="12">
        <f>N197+W197</f>
        <v/>
      </c>
      <c r="AG197" s="13" t="inlineStr"/>
      <c r="AH197" s="13" t="inlineStr"/>
      <c r="AI197" s="13" t="inlineStr"/>
      <c r="AJ197" s="13" t="inlineStr"/>
      <c r="AK197" s="13" t="inlineStr"/>
      <c r="AL197" s="14" t="n">
        <v>8</v>
      </c>
      <c r="AM197" s="13" t="inlineStr"/>
      <c r="AN197" s="13" t="inlineStr"/>
      <c r="AO197" s="14" t="n">
        <v>8</v>
      </c>
    </row>
    <row r="198">
      <c r="A198" s="6" t="inlineStr">
        <is>
          <t>23710550X</t>
        </is>
      </c>
      <c r="B198" s="7" t="inlineStr">
        <is>
          <t>📦 Kanken Totepack</t>
        </is>
      </c>
      <c r="C198" s="6" t="inlineStr">
        <is>
          <t>Black</t>
        </is>
      </c>
      <c r="D198" s="8" t="n">
        <v>2.8</v>
      </c>
      <c r="E198" s="16" t="n">
        <v>1</v>
      </c>
      <c r="F198" s="10" t="n">
        <v>3</v>
      </c>
      <c r="G198" s="10" t="n">
        <v>3</v>
      </c>
      <c r="H198" s="10" t="n">
        <v>2</v>
      </c>
      <c r="I198" s="10" t="n">
        <v>2</v>
      </c>
      <c r="J198" s="10" t="n">
        <v>4</v>
      </c>
      <c r="K198" s="10" t="n">
        <v>2</v>
      </c>
      <c r="L198" s="10" t="n">
        <v>3</v>
      </c>
      <c r="M198" s="10" t="n">
        <v>0</v>
      </c>
      <c r="N198" s="10" t="n">
        <v>0</v>
      </c>
      <c r="O198" s="11" t="n">
        <v>-2</v>
      </c>
      <c r="P198" s="11" t="n">
        <v>-2</v>
      </c>
      <c r="Q198" s="11" t="n">
        <v>-1</v>
      </c>
      <c r="R198" s="11" t="n">
        <v>-1</v>
      </c>
      <c r="S198" s="11" t="n">
        <v>9</v>
      </c>
      <c r="T198" s="11" t="n">
        <v>-1</v>
      </c>
      <c r="U198" s="11" t="n">
        <v>-2</v>
      </c>
      <c r="V198" s="11" t="n">
        <v>0</v>
      </c>
      <c r="W198" s="11" t="n">
        <v>0</v>
      </c>
      <c r="X198" s="12">
        <f>F198+O198</f>
        <v/>
      </c>
      <c r="Y198" s="12">
        <f>G198+P198</f>
        <v/>
      </c>
      <c r="Z198" s="12">
        <f>H198+Q198</f>
        <v/>
      </c>
      <c r="AA198" s="12">
        <f>I198+R198</f>
        <v/>
      </c>
      <c r="AB198" s="12">
        <f>J198+S198</f>
        <v/>
      </c>
      <c r="AC198" s="12">
        <f>K198+T198</f>
        <v/>
      </c>
      <c r="AD198" s="12">
        <f>L198+U198</f>
        <v/>
      </c>
      <c r="AE198" s="12">
        <f>M198+V198</f>
        <v/>
      </c>
      <c r="AF198" s="12">
        <f>N198+W198</f>
        <v/>
      </c>
      <c r="AG198" s="13" t="inlineStr"/>
      <c r="AH198" s="13" t="inlineStr"/>
      <c r="AI198" s="13" t="inlineStr"/>
      <c r="AJ198" s="13" t="inlineStr"/>
      <c r="AK198" s="17" t="n">
        <v>16</v>
      </c>
      <c r="AL198" s="13" t="inlineStr"/>
      <c r="AM198" s="13" t="inlineStr"/>
      <c r="AN198" s="13" t="inlineStr"/>
      <c r="AO198" s="13" t="inlineStr"/>
    </row>
    <row r="199">
      <c r="A199" s="6" t="inlineStr">
        <is>
          <t>23796031X</t>
        </is>
      </c>
      <c r="B199" s="7" t="inlineStr">
        <is>
          <t>Kanken Hip Pack</t>
        </is>
      </c>
      <c r="C199" s="6" t="inlineStr">
        <is>
          <t>Graphite</t>
        </is>
      </c>
      <c r="D199" s="8" t="n">
        <v>2.7</v>
      </c>
      <c r="E199" s="9" t="n">
        <v>0</v>
      </c>
      <c r="F199" s="10" t="n">
        <v>1</v>
      </c>
      <c r="G199" s="10" t="n">
        <v>0</v>
      </c>
      <c r="H199" s="10" t="n">
        <v>2</v>
      </c>
      <c r="I199" s="10" t="n">
        <v>1</v>
      </c>
      <c r="J199" s="10" t="n">
        <v>2</v>
      </c>
      <c r="K199" s="10" t="n">
        <v>1</v>
      </c>
      <c r="L199" s="10" t="n">
        <v>1</v>
      </c>
      <c r="M199" s="10" t="n">
        <v>0</v>
      </c>
      <c r="N199" s="10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s="12">
        <f>F199+O199</f>
        <v/>
      </c>
      <c r="Y199" s="12">
        <f>G199+P199</f>
        <v/>
      </c>
      <c r="Z199" s="12">
        <f>H199+Q199</f>
        <v/>
      </c>
      <c r="AA199" s="12">
        <f>I199+R199</f>
        <v/>
      </c>
      <c r="AB199" s="12">
        <f>J199+S199</f>
        <v/>
      </c>
      <c r="AC199" s="12">
        <f>K199+T199</f>
        <v/>
      </c>
      <c r="AD199" s="12">
        <f>L199+U199</f>
        <v/>
      </c>
      <c r="AE199" s="12">
        <f>M199+V199</f>
        <v/>
      </c>
      <c r="AF199" s="12">
        <f>N199+W199</f>
        <v/>
      </c>
      <c r="AG199" s="13" t="inlineStr"/>
      <c r="AH199" s="13" t="inlineStr"/>
      <c r="AI199" s="13" t="inlineStr"/>
      <c r="AJ199" s="13" t="inlineStr"/>
      <c r="AK199" s="13" t="inlineStr"/>
      <c r="AL199" s="13" t="inlineStr"/>
      <c r="AM199" s="13" t="inlineStr"/>
      <c r="AN199" s="13" t="inlineStr"/>
      <c r="AO199" s="13" t="inlineStr"/>
    </row>
    <row r="200">
      <c r="A200" s="6" t="inlineStr">
        <is>
          <t>23797501X</t>
        </is>
      </c>
      <c r="B200" s="7" t="inlineStr">
        <is>
          <t>Kanken Sling</t>
        </is>
      </c>
      <c r="C200" s="6" t="inlineStr">
        <is>
          <t>Sky Blue</t>
        </is>
      </c>
      <c r="D200" s="8" t="n">
        <v>2.7</v>
      </c>
      <c r="E200" s="9" t="n">
        <v>0</v>
      </c>
      <c r="F200" s="10" t="n">
        <v>5</v>
      </c>
      <c r="G200" s="10" t="n">
        <v>3</v>
      </c>
      <c r="H200" s="10" t="n">
        <v>2</v>
      </c>
      <c r="I200" s="10" t="n">
        <v>1</v>
      </c>
      <c r="J200" s="10" t="n">
        <v>2</v>
      </c>
      <c r="K200" s="10" t="n">
        <v>2</v>
      </c>
      <c r="L200" s="10" t="n">
        <v>2</v>
      </c>
      <c r="M200" s="10" t="n">
        <v>0</v>
      </c>
      <c r="N200" s="10" t="n">
        <v>3</v>
      </c>
      <c r="O200" s="11" t="n">
        <v>-4</v>
      </c>
      <c r="P200" s="11" t="n">
        <v>-2</v>
      </c>
      <c r="Q200" s="11" t="n">
        <v>-1</v>
      </c>
      <c r="R200" s="11" t="n">
        <v>12</v>
      </c>
      <c r="S200" s="11" t="n">
        <v>-1</v>
      </c>
      <c r="T200" s="11" t="n">
        <v>-1</v>
      </c>
      <c r="U200" s="11" t="n">
        <v>-1</v>
      </c>
      <c r="V200" s="11" t="n">
        <v>0</v>
      </c>
      <c r="W200" s="11" t="n">
        <v>-2</v>
      </c>
      <c r="X200" s="12">
        <f>F200+O200</f>
        <v/>
      </c>
      <c r="Y200" s="12">
        <f>G200+P200</f>
        <v/>
      </c>
      <c r="Z200" s="12">
        <f>H200+Q200</f>
        <v/>
      </c>
      <c r="AA200" s="12">
        <f>I200+R200</f>
        <v/>
      </c>
      <c r="AB200" s="12">
        <f>J200+S200</f>
        <v/>
      </c>
      <c r="AC200" s="12">
        <f>K200+T200</f>
        <v/>
      </c>
      <c r="AD200" s="12">
        <f>L200+U200</f>
        <v/>
      </c>
      <c r="AE200" s="12">
        <f>M200+V200</f>
        <v/>
      </c>
      <c r="AF200" s="12">
        <f>N200+W200</f>
        <v/>
      </c>
      <c r="AG200" s="13" t="inlineStr"/>
      <c r="AH200" s="13" t="inlineStr"/>
      <c r="AI200" s="13" t="inlineStr"/>
      <c r="AJ200" s="14" t="n">
        <v>4</v>
      </c>
      <c r="AK200" s="13" t="inlineStr"/>
      <c r="AL200" s="13" t="inlineStr"/>
      <c r="AM200" s="13" t="inlineStr"/>
      <c r="AN200" s="13" t="inlineStr"/>
      <c r="AO200" s="13" t="inlineStr"/>
    </row>
    <row r="201">
      <c r="A201" s="6" t="inlineStr">
        <is>
          <t>23803550X</t>
        </is>
      </c>
      <c r="B201" s="7" t="inlineStr">
        <is>
          <t>Kanken no. 2 Laptop 15</t>
        </is>
      </c>
      <c r="C201" s="6" t="inlineStr">
        <is>
          <t>Black</t>
        </is>
      </c>
      <c r="D201" s="8" t="n">
        <v>2.6</v>
      </c>
      <c r="E201" s="9" t="n">
        <v>0</v>
      </c>
      <c r="F201" s="10" t="n">
        <v>0</v>
      </c>
      <c r="G201" s="10" t="n">
        <v>0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2</v>
      </c>
      <c r="N201" s="10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1</v>
      </c>
      <c r="U201" s="11" t="n">
        <v>0</v>
      </c>
      <c r="V201" s="11" t="n">
        <v>-1</v>
      </c>
      <c r="W201" s="11" t="n">
        <v>0</v>
      </c>
      <c r="X201" s="12">
        <f>F201+O201</f>
        <v/>
      </c>
      <c r="Y201" s="12">
        <f>G201+P201</f>
        <v/>
      </c>
      <c r="Z201" s="12">
        <f>H201+Q201</f>
        <v/>
      </c>
      <c r="AA201" s="12">
        <f>I201+R201</f>
        <v/>
      </c>
      <c r="AB201" s="12">
        <f>J201+S201</f>
        <v/>
      </c>
      <c r="AC201" s="12">
        <f>K201+T201</f>
        <v/>
      </c>
      <c r="AD201" s="12">
        <f>L201+U201</f>
        <v/>
      </c>
      <c r="AE201" s="12">
        <f>M201+V201</f>
        <v/>
      </c>
      <c r="AF201" s="12">
        <f>N201+W201</f>
        <v/>
      </c>
      <c r="AG201" s="13" t="inlineStr"/>
      <c r="AH201" s="13" t="inlineStr"/>
      <c r="AI201" s="13" t="inlineStr"/>
      <c r="AJ201" s="13" t="inlineStr"/>
      <c r="AK201" s="13" t="inlineStr"/>
      <c r="AL201" s="15" t="n">
        <v>0</v>
      </c>
      <c r="AM201" s="13" t="inlineStr"/>
      <c r="AN201" s="13" t="inlineStr"/>
      <c r="AO201" s="13" t="inlineStr"/>
    </row>
    <row r="202">
      <c r="A202" s="6" t="inlineStr">
        <is>
          <t>23200307550X</t>
        </is>
      </c>
      <c r="B202" s="7" t="inlineStr">
        <is>
          <t>Abisko Softpack 16</t>
        </is>
      </c>
      <c r="C202" s="6" t="inlineStr">
        <is>
          <t>Black</t>
        </is>
      </c>
      <c r="D202" s="8" t="n">
        <v>2.6</v>
      </c>
      <c r="E202" s="9" t="n">
        <v>0</v>
      </c>
      <c r="F202" s="10" t="n">
        <v>0</v>
      </c>
      <c r="G202" s="10" t="n">
        <v>1</v>
      </c>
      <c r="H202" s="10" t="n">
        <v>1</v>
      </c>
      <c r="I202" s="10" t="n">
        <v>2</v>
      </c>
      <c r="J202" s="10" t="n">
        <v>1</v>
      </c>
      <c r="K202" s="10" t="n">
        <v>2</v>
      </c>
      <c r="L202" s="10" t="n">
        <v>0</v>
      </c>
      <c r="M202" s="10" t="n">
        <v>0</v>
      </c>
      <c r="N202" s="10" t="n">
        <v>0</v>
      </c>
      <c r="O202" s="11" t="n">
        <v>0</v>
      </c>
      <c r="P202" s="11" t="n">
        <v>4</v>
      </c>
      <c r="Q202" s="11" t="n">
        <v>-1</v>
      </c>
      <c r="R202" s="11" t="n">
        <v>-1</v>
      </c>
      <c r="S202" s="11" t="n">
        <v>-1</v>
      </c>
      <c r="T202" s="11" t="n">
        <v>-1</v>
      </c>
      <c r="U202" s="11" t="n">
        <v>0</v>
      </c>
      <c r="V202" s="11" t="n">
        <v>0</v>
      </c>
      <c r="W202" s="11" t="n">
        <v>0</v>
      </c>
      <c r="X202" s="12">
        <f>F202+O202</f>
        <v/>
      </c>
      <c r="Y202" s="12">
        <f>G202+P202</f>
        <v/>
      </c>
      <c r="Z202" s="12">
        <f>H202+Q202</f>
        <v/>
      </c>
      <c r="AA202" s="12">
        <f>I202+R202</f>
        <v/>
      </c>
      <c r="AB202" s="12">
        <f>J202+S202</f>
        <v/>
      </c>
      <c r="AC202" s="12">
        <f>K202+T202</f>
        <v/>
      </c>
      <c r="AD202" s="12">
        <f>L202+U202</f>
        <v/>
      </c>
      <c r="AE202" s="12">
        <f>M202+V202</f>
        <v/>
      </c>
      <c r="AF202" s="12">
        <f>N202+W202</f>
        <v/>
      </c>
      <c r="AG202" s="13" t="inlineStr"/>
      <c r="AH202" s="14" t="n">
        <v>4</v>
      </c>
      <c r="AI202" s="13" t="inlineStr"/>
      <c r="AJ202" s="13" t="inlineStr"/>
      <c r="AK202" s="13" t="inlineStr"/>
      <c r="AL202" s="13" t="inlineStr"/>
      <c r="AM202" s="13" t="inlineStr"/>
      <c r="AN202" s="13" t="inlineStr"/>
      <c r="AO202" s="13" t="inlineStr"/>
    </row>
    <row r="203">
      <c r="A203" s="6" t="inlineStr">
        <is>
          <t>23222118X</t>
        </is>
      </c>
      <c r="B203" s="7" t="inlineStr">
        <is>
          <t>High Coast Foldsack 24</t>
        </is>
      </c>
      <c r="C203" s="6" t="inlineStr">
        <is>
          <t>Fossil</t>
        </is>
      </c>
      <c r="D203" s="8" t="n">
        <v>2.5</v>
      </c>
      <c r="E203" s="9" t="n">
        <v>0</v>
      </c>
      <c r="F203" s="10" t="n">
        <v>3</v>
      </c>
      <c r="G203" s="10" t="n">
        <v>3</v>
      </c>
      <c r="H203" s="10" t="n">
        <v>1</v>
      </c>
      <c r="I203" s="10" t="n">
        <v>2</v>
      </c>
      <c r="J203" s="10" t="n">
        <v>2</v>
      </c>
      <c r="K203" s="10" t="n">
        <v>2</v>
      </c>
      <c r="L203" s="10" t="n">
        <v>2</v>
      </c>
      <c r="M203" s="10" t="n">
        <v>1</v>
      </c>
      <c r="N203" s="10" t="n">
        <v>2</v>
      </c>
      <c r="O203" s="11" t="n">
        <v>-2</v>
      </c>
      <c r="P203" s="11" t="n">
        <v>-2</v>
      </c>
      <c r="Q203" s="11" t="n">
        <v>10</v>
      </c>
      <c r="R203" s="11" t="n">
        <v>-1</v>
      </c>
      <c r="S203" s="11" t="n">
        <v>-1</v>
      </c>
      <c r="T203" s="11" t="n">
        <v>-1</v>
      </c>
      <c r="U203" s="11" t="n">
        <v>-1</v>
      </c>
      <c r="V203" s="11" t="n">
        <v>-1</v>
      </c>
      <c r="W203" s="11" t="n">
        <v>-1</v>
      </c>
      <c r="X203" s="12">
        <f>F203+O203</f>
        <v/>
      </c>
      <c r="Y203" s="12">
        <f>G203+P203</f>
        <v/>
      </c>
      <c r="Z203" s="12">
        <f>H203+Q203</f>
        <v/>
      </c>
      <c r="AA203" s="12">
        <f>I203+R203</f>
        <v/>
      </c>
      <c r="AB203" s="12">
        <f>J203+S203</f>
        <v/>
      </c>
      <c r="AC203" s="12">
        <f>K203+T203</f>
        <v/>
      </c>
      <c r="AD203" s="12">
        <f>L203+U203</f>
        <v/>
      </c>
      <c r="AE203" s="12">
        <f>M203+V203</f>
        <v/>
      </c>
      <c r="AF203" s="12">
        <f>N203+W203</f>
        <v/>
      </c>
      <c r="AG203" s="13" t="inlineStr"/>
      <c r="AH203" s="13" t="inlineStr"/>
      <c r="AI203" s="14" t="n">
        <v>4</v>
      </c>
      <c r="AJ203" s="13" t="inlineStr"/>
      <c r="AK203" s="13" t="inlineStr"/>
      <c r="AL203" s="13" t="inlineStr"/>
      <c r="AM203" s="13" t="inlineStr"/>
      <c r="AN203" s="13" t="inlineStr"/>
      <c r="AO203" s="13" t="inlineStr"/>
    </row>
    <row r="204">
      <c r="A204" s="6" t="inlineStr">
        <is>
          <t>23227452X</t>
        </is>
      </c>
      <c r="B204" s="7" t="inlineStr">
        <is>
          <t>High Coast Crossbody</t>
        </is>
      </c>
      <c r="C204" s="6" t="inlineStr">
        <is>
          <t>Lavender Mist</t>
        </is>
      </c>
      <c r="D204" s="8" t="n">
        <v>2.5</v>
      </c>
      <c r="E204" s="9" t="n">
        <v>0</v>
      </c>
      <c r="F204" s="10" t="n">
        <v>5</v>
      </c>
      <c r="G204" s="10" t="n">
        <v>6</v>
      </c>
      <c r="H204" s="10" t="n">
        <v>3</v>
      </c>
      <c r="I204" s="10" t="n">
        <v>4</v>
      </c>
      <c r="J204" s="10" t="n">
        <v>3</v>
      </c>
      <c r="K204" s="10" t="n">
        <v>3</v>
      </c>
      <c r="L204" s="10" t="n">
        <v>2</v>
      </c>
      <c r="M204" s="10" t="n">
        <v>1</v>
      </c>
      <c r="N204" s="10" t="n">
        <v>4</v>
      </c>
      <c r="O204" s="11" t="n">
        <v>-5</v>
      </c>
      <c r="P204" s="11" t="n">
        <v>-6</v>
      </c>
      <c r="Q204" s="11" t="n">
        <v>-3</v>
      </c>
      <c r="R204" s="11" t="n">
        <v>-4</v>
      </c>
      <c r="S204" s="11" t="n">
        <v>-3</v>
      </c>
      <c r="T204" s="11" t="n">
        <v>-3</v>
      </c>
      <c r="U204" s="11" t="n">
        <v>13</v>
      </c>
      <c r="V204" s="11" t="n">
        <v>-1</v>
      </c>
      <c r="W204" s="11" t="n">
        <v>12</v>
      </c>
      <c r="X204" s="12">
        <f>F204+O204</f>
        <v/>
      </c>
      <c r="Y204" s="12">
        <f>G204+P204</f>
        <v/>
      </c>
      <c r="Z204" s="12">
        <f>H204+Q204</f>
        <v/>
      </c>
      <c r="AA204" s="12">
        <f>I204+R204</f>
        <v/>
      </c>
      <c r="AB204" s="12">
        <f>J204+S204</f>
        <v/>
      </c>
      <c r="AC204" s="12">
        <f>K204+T204</f>
        <v/>
      </c>
      <c r="AD204" s="12">
        <f>L204+U204</f>
        <v/>
      </c>
      <c r="AE204" s="12">
        <f>M204+V204</f>
        <v/>
      </c>
      <c r="AF204" s="12">
        <f>N204+W204</f>
        <v/>
      </c>
      <c r="AG204" s="13" t="inlineStr"/>
      <c r="AH204" s="13" t="inlineStr"/>
      <c r="AI204" s="13" t="inlineStr"/>
      <c r="AJ204" s="13" t="inlineStr"/>
      <c r="AK204" s="13" t="inlineStr"/>
      <c r="AL204" s="13" t="inlineStr"/>
      <c r="AM204" s="14" t="n">
        <v>8</v>
      </c>
      <c r="AN204" s="13" t="inlineStr"/>
      <c r="AO204" s="17" t="n">
        <v>16</v>
      </c>
    </row>
    <row r="205">
      <c r="A205" s="6" t="inlineStr">
        <is>
          <t>23561501-115X</t>
        </is>
      </c>
      <c r="B205" s="7" t="inlineStr">
        <is>
          <t>Kanken Mini</t>
        </is>
      </c>
      <c r="C205" s="6" t="inlineStr">
        <is>
          <t>Sky Blue-Light Oak</t>
        </is>
      </c>
      <c r="D205" s="8" t="n">
        <v>2.4</v>
      </c>
      <c r="E205" s="9" t="n">
        <v>0</v>
      </c>
      <c r="F205" s="10" t="n">
        <v>2</v>
      </c>
      <c r="G205" s="10" t="n">
        <v>3</v>
      </c>
      <c r="H205" s="10" t="n">
        <v>1</v>
      </c>
      <c r="I205" s="10" t="n">
        <v>0</v>
      </c>
      <c r="J205" s="10" t="n">
        <v>0</v>
      </c>
      <c r="K205" s="10" t="n">
        <v>0</v>
      </c>
      <c r="L205" s="10" t="n">
        <v>2</v>
      </c>
      <c r="M205" s="10" t="n">
        <v>1</v>
      </c>
      <c r="N205" s="10" t="n">
        <v>2</v>
      </c>
      <c r="O205" s="11" t="n">
        <v>-2</v>
      </c>
      <c r="P205" s="11" t="n">
        <v>2</v>
      </c>
      <c r="Q205" s="11" t="n">
        <v>-1</v>
      </c>
      <c r="R205" s="11" t="n">
        <v>0</v>
      </c>
      <c r="S205" s="11" t="n">
        <v>0</v>
      </c>
      <c r="T205" s="11" t="n">
        <v>0</v>
      </c>
      <c r="U205" s="11" t="n">
        <v>-2</v>
      </c>
      <c r="V205" s="11" t="n">
        <v>5</v>
      </c>
      <c r="W205" s="11" t="n">
        <v>-2</v>
      </c>
      <c r="X205" s="12">
        <f>F205+O205</f>
        <v/>
      </c>
      <c r="Y205" s="12">
        <f>G205+P205</f>
        <v/>
      </c>
      <c r="Z205" s="12">
        <f>H205+Q205</f>
        <v/>
      </c>
      <c r="AA205" s="12">
        <f>I205+R205</f>
        <v/>
      </c>
      <c r="AB205" s="12">
        <f>J205+S205</f>
        <v/>
      </c>
      <c r="AC205" s="12">
        <f>K205+T205</f>
        <v/>
      </c>
      <c r="AD205" s="12">
        <f>L205+U205</f>
        <v/>
      </c>
      <c r="AE205" s="12">
        <f>M205+V205</f>
        <v/>
      </c>
      <c r="AF205" s="12">
        <f>N205+W205</f>
        <v/>
      </c>
      <c r="AG205" s="13" t="inlineStr"/>
      <c r="AH205" s="17" t="n">
        <v>12</v>
      </c>
      <c r="AI205" s="13" t="inlineStr"/>
      <c r="AJ205" s="13" t="inlineStr"/>
      <c r="AK205" s="13" t="inlineStr"/>
      <c r="AL205" s="13" t="inlineStr"/>
      <c r="AM205" s="13" t="inlineStr"/>
      <c r="AN205" s="14" t="n">
        <v>4</v>
      </c>
      <c r="AO205" s="13" t="inlineStr"/>
    </row>
    <row r="206">
      <c r="A206" s="6" t="inlineStr">
        <is>
          <t>23200247550X</t>
        </is>
      </c>
      <c r="B206" s="7" t="inlineStr">
        <is>
          <t>📦 Kanken Pen Case</t>
        </is>
      </c>
      <c r="C206" s="6" t="inlineStr">
        <is>
          <t>Black</t>
        </is>
      </c>
      <c r="D206" s="8" t="n">
        <v>2.3</v>
      </c>
      <c r="E206" s="16" t="n">
        <v>43</v>
      </c>
      <c r="F206" s="10" t="n">
        <v>2</v>
      </c>
      <c r="G206" s="10" t="n">
        <v>2</v>
      </c>
      <c r="H206" s="10" t="n">
        <v>2</v>
      </c>
      <c r="I206" s="10" t="n">
        <v>4</v>
      </c>
      <c r="J206" s="10" t="n">
        <v>2</v>
      </c>
      <c r="K206" s="10" t="n">
        <v>2</v>
      </c>
      <c r="L206" s="10" t="n">
        <v>2</v>
      </c>
      <c r="M206" s="10" t="n">
        <v>1</v>
      </c>
      <c r="N206" s="10" t="n">
        <v>2</v>
      </c>
      <c r="O206" s="11" t="n">
        <v>10</v>
      </c>
      <c r="P206" s="11" t="n">
        <v>-1</v>
      </c>
      <c r="Q206" s="11" t="n">
        <v>-1</v>
      </c>
      <c r="R206" s="11" t="n">
        <v>-3</v>
      </c>
      <c r="S206" s="11" t="n">
        <v>-1</v>
      </c>
      <c r="T206" s="11" t="n">
        <v>-1</v>
      </c>
      <c r="U206" s="11" t="n">
        <v>-1</v>
      </c>
      <c r="V206" s="11" t="n">
        <v>-1</v>
      </c>
      <c r="W206" s="11" t="n">
        <v>-1</v>
      </c>
      <c r="X206" s="12">
        <f>F206+O206</f>
        <v/>
      </c>
      <c r="Y206" s="12">
        <f>G206+P206</f>
        <v/>
      </c>
      <c r="Z206" s="12">
        <f>H206+Q206</f>
        <v/>
      </c>
      <c r="AA206" s="12">
        <f>I206+R206</f>
        <v/>
      </c>
      <c r="AB206" s="12">
        <f>J206+S206</f>
        <v/>
      </c>
      <c r="AC206" s="12">
        <f>K206+T206</f>
        <v/>
      </c>
      <c r="AD206" s="12">
        <f>L206+U206</f>
        <v/>
      </c>
      <c r="AE206" s="12">
        <f>M206+V206</f>
        <v/>
      </c>
      <c r="AF206" s="12">
        <f>N206+W206</f>
        <v/>
      </c>
      <c r="AG206" s="14" t="n">
        <v>8</v>
      </c>
      <c r="AH206" s="13" t="inlineStr"/>
      <c r="AI206" s="13" t="inlineStr"/>
      <c r="AJ206" s="13" t="inlineStr"/>
      <c r="AK206" s="13" t="inlineStr"/>
      <c r="AL206" s="13" t="inlineStr"/>
      <c r="AM206" s="13" t="inlineStr"/>
      <c r="AN206" s="13" t="inlineStr"/>
      <c r="AO206" s="13" t="inlineStr"/>
    </row>
    <row r="207">
      <c r="A207" s="6" t="inlineStr">
        <is>
          <t>23508326X</t>
        </is>
      </c>
      <c r="B207" s="7" t="inlineStr">
        <is>
          <t>Kanken Organizer</t>
        </is>
      </c>
      <c r="C207" s="6" t="inlineStr">
        <is>
          <t>Ox Red</t>
        </is>
      </c>
      <c r="D207" s="8" t="n">
        <v>2.2</v>
      </c>
      <c r="E207" s="9" t="n">
        <v>0</v>
      </c>
      <c r="F207" s="10" t="n">
        <v>0</v>
      </c>
      <c r="G207" s="10" t="n">
        <v>0</v>
      </c>
      <c r="H207" s="10" t="n">
        <v>2</v>
      </c>
      <c r="I207" s="10" t="n">
        <v>0</v>
      </c>
      <c r="J207" s="10" t="n">
        <v>0</v>
      </c>
      <c r="K207" s="10" t="n">
        <v>1</v>
      </c>
      <c r="L207" s="10" t="n">
        <v>0</v>
      </c>
      <c r="M207" s="10" t="n">
        <v>1</v>
      </c>
      <c r="N207" s="10" t="n">
        <v>1</v>
      </c>
      <c r="O207" s="11" t="n">
        <v>0</v>
      </c>
      <c r="P207" s="11" t="n">
        <v>0</v>
      </c>
      <c r="Q207" s="11" t="n">
        <v>-1</v>
      </c>
      <c r="R207" s="11" t="n">
        <v>0</v>
      </c>
      <c r="S207" s="11" t="n">
        <v>0</v>
      </c>
      <c r="T207" s="11" t="n">
        <v>-1</v>
      </c>
      <c r="U207" s="11" t="n">
        <v>0</v>
      </c>
      <c r="V207" s="11" t="n">
        <v>-1</v>
      </c>
      <c r="W207" s="11" t="n">
        <v>3</v>
      </c>
      <c r="X207" s="12">
        <f>F207+O207</f>
        <v/>
      </c>
      <c r="Y207" s="12">
        <f>G207+P207</f>
        <v/>
      </c>
      <c r="Z207" s="12">
        <f>H207+Q207</f>
        <v/>
      </c>
      <c r="AA207" s="12">
        <f>I207+R207</f>
        <v/>
      </c>
      <c r="AB207" s="12">
        <f>J207+S207</f>
        <v/>
      </c>
      <c r="AC207" s="12">
        <f>K207+T207</f>
        <v/>
      </c>
      <c r="AD207" s="12">
        <f>L207+U207</f>
        <v/>
      </c>
      <c r="AE207" s="12">
        <f>M207+V207</f>
        <v/>
      </c>
      <c r="AF207" s="12">
        <f>N207+W207</f>
        <v/>
      </c>
      <c r="AG207" s="13" t="inlineStr"/>
      <c r="AH207" s="13" t="inlineStr"/>
      <c r="AI207" s="13" t="inlineStr"/>
      <c r="AJ207" s="13" t="inlineStr"/>
      <c r="AK207" s="13" t="inlineStr"/>
      <c r="AL207" s="13" t="inlineStr"/>
      <c r="AM207" s="13" t="inlineStr"/>
      <c r="AN207" s="13" t="inlineStr"/>
      <c r="AO207" s="14" t="n">
        <v>4</v>
      </c>
    </row>
    <row r="208">
      <c r="A208" s="6" t="inlineStr">
        <is>
          <t>23200395118X</t>
        </is>
      </c>
      <c r="B208" s="7" t="inlineStr">
        <is>
          <t>📦 Kanken Crossbody</t>
        </is>
      </c>
      <c r="C208" s="6" t="inlineStr">
        <is>
          <t>Fossil</t>
        </is>
      </c>
      <c r="D208" s="8" t="n">
        <v>2</v>
      </c>
      <c r="E208" s="16" t="n">
        <v>54</v>
      </c>
      <c r="F208" s="10" t="n">
        <v>3</v>
      </c>
      <c r="G208" s="10" t="n">
        <v>1</v>
      </c>
      <c r="H208" s="10" t="n">
        <v>1</v>
      </c>
      <c r="I208" s="10" t="n">
        <v>2</v>
      </c>
      <c r="J208" s="10" t="n">
        <v>3</v>
      </c>
      <c r="K208" s="10" t="n">
        <v>2</v>
      </c>
      <c r="L208" s="10" t="n">
        <v>2</v>
      </c>
      <c r="M208" s="10" t="n">
        <v>2</v>
      </c>
      <c r="N208" s="10" t="n">
        <v>1</v>
      </c>
      <c r="O208" s="11" t="n">
        <v>-3</v>
      </c>
      <c r="P208" s="11" t="n">
        <v>-1</v>
      </c>
      <c r="Q208" s="11" t="n">
        <v>11</v>
      </c>
      <c r="R208" s="11" t="n">
        <v>-2</v>
      </c>
      <c r="S208" s="11" t="n">
        <v>-3</v>
      </c>
      <c r="T208" s="11" t="n">
        <v>-2</v>
      </c>
      <c r="U208" s="11" t="n">
        <v>3</v>
      </c>
      <c r="V208" s="11" t="n">
        <v>-2</v>
      </c>
      <c r="W208" s="11" t="n">
        <v>-1</v>
      </c>
      <c r="X208" s="12">
        <f>F208+O208</f>
        <v/>
      </c>
      <c r="Y208" s="12">
        <f>G208+P208</f>
        <v/>
      </c>
      <c r="Z208" s="12">
        <f>H208+Q208</f>
        <v/>
      </c>
      <c r="AA208" s="12">
        <f>I208+R208</f>
        <v/>
      </c>
      <c r="AB208" s="12">
        <f>J208+S208</f>
        <v/>
      </c>
      <c r="AC208" s="12">
        <f>K208+T208</f>
        <v/>
      </c>
      <c r="AD208" s="12">
        <f>L208+U208</f>
        <v/>
      </c>
      <c r="AE208" s="12">
        <f>M208+V208</f>
        <v/>
      </c>
      <c r="AF208" s="12">
        <f>N208+W208</f>
        <v/>
      </c>
      <c r="AG208" s="13" t="inlineStr"/>
      <c r="AH208" s="13" t="inlineStr"/>
      <c r="AI208" s="14" t="n">
        <v>2</v>
      </c>
      <c r="AJ208" s="13" t="inlineStr"/>
      <c r="AK208" s="13" t="inlineStr"/>
      <c r="AL208" s="13" t="inlineStr"/>
      <c r="AM208" s="14" t="n">
        <v>8</v>
      </c>
      <c r="AN208" s="13" t="inlineStr"/>
      <c r="AO208" s="13" t="inlineStr"/>
    </row>
    <row r="209">
      <c r="A209" s="6" t="inlineStr">
        <is>
          <t>23200356302-986X</t>
        </is>
      </c>
      <c r="B209" s="7" t="inlineStr">
        <is>
          <t>Kanken Graphics</t>
        </is>
      </c>
      <c r="C209" s="6" t="inlineStr">
        <is>
          <t>ChalkRose-Hidden Animals</t>
        </is>
      </c>
      <c r="D209" s="8" t="n">
        <v>2</v>
      </c>
      <c r="E209" s="9" t="n">
        <v>0</v>
      </c>
      <c r="F209" s="10" t="n">
        <v>3</v>
      </c>
      <c r="G209" s="10" t="n">
        <v>4</v>
      </c>
      <c r="H209" s="10" t="n">
        <v>3</v>
      </c>
      <c r="I209" s="10" t="n">
        <v>2</v>
      </c>
      <c r="J209" s="10" t="n">
        <v>2</v>
      </c>
      <c r="K209" s="10" t="n">
        <v>3</v>
      </c>
      <c r="L209" s="10" t="n">
        <v>3</v>
      </c>
      <c r="M209" s="10" t="n">
        <v>1</v>
      </c>
      <c r="N209" s="10" t="n">
        <v>1</v>
      </c>
      <c r="O209" s="11" t="n">
        <v>-2</v>
      </c>
      <c r="P209" s="11" t="n">
        <v>-3</v>
      </c>
      <c r="Q209" s="11" t="n">
        <v>-2</v>
      </c>
      <c r="R209" s="11" t="n">
        <v>14</v>
      </c>
      <c r="S209" s="11" t="n">
        <v>-1</v>
      </c>
      <c r="T209" s="11" t="n">
        <v>-2</v>
      </c>
      <c r="U209" s="11" t="n">
        <v>-2</v>
      </c>
      <c r="V209" s="11" t="n">
        <v>-1</v>
      </c>
      <c r="W209" s="11" t="n">
        <v>-1</v>
      </c>
      <c r="X209" s="12">
        <f>F209+O209</f>
        <v/>
      </c>
      <c r="Y209" s="12">
        <f>G209+P209</f>
        <v/>
      </c>
      <c r="Z209" s="12">
        <f>H209+Q209</f>
        <v/>
      </c>
      <c r="AA209" s="12">
        <f>I209+R209</f>
        <v/>
      </c>
      <c r="AB209" s="12">
        <f>J209+S209</f>
        <v/>
      </c>
      <c r="AC209" s="12">
        <f>K209+T209</f>
        <v/>
      </c>
      <c r="AD209" s="12">
        <f>L209+U209</f>
        <v/>
      </c>
      <c r="AE209" s="12">
        <f>M209+V209</f>
        <v/>
      </c>
      <c r="AF209" s="12">
        <f>N209+W209</f>
        <v/>
      </c>
      <c r="AG209" s="13" t="inlineStr"/>
      <c r="AH209" s="13" t="inlineStr"/>
      <c r="AI209" s="13" t="inlineStr"/>
      <c r="AJ209" s="14" t="n">
        <v>8</v>
      </c>
      <c r="AK209" s="13" t="inlineStr"/>
      <c r="AL209" s="13" t="inlineStr"/>
      <c r="AM209" s="13" t="inlineStr"/>
      <c r="AN209" s="13" t="inlineStr"/>
      <c r="AO209" s="13" t="inlineStr"/>
    </row>
    <row r="210">
      <c r="A210" s="6" t="inlineStr">
        <is>
          <t>23623302-907X</t>
        </is>
      </c>
      <c r="B210" s="7" t="inlineStr">
        <is>
          <t>Kanken Rainbow Sling</t>
        </is>
      </c>
      <c r="C210" s="6" t="inlineStr">
        <is>
          <t>Chalk Rose-Rainbow</t>
        </is>
      </c>
      <c r="D210" s="8" t="n">
        <v>2</v>
      </c>
      <c r="E210" s="9" t="n">
        <v>0</v>
      </c>
      <c r="F210" s="10" t="n">
        <v>0</v>
      </c>
      <c r="G210" s="10" t="n">
        <v>0</v>
      </c>
      <c r="H210" s="10" t="n">
        <v>2</v>
      </c>
      <c r="I210" s="10" t="n">
        <v>3</v>
      </c>
      <c r="J210" s="10" t="n">
        <v>2</v>
      </c>
      <c r="K210" s="10" t="n">
        <v>2</v>
      </c>
      <c r="L210" s="10" t="n">
        <v>2</v>
      </c>
      <c r="M210" s="10" t="n">
        <v>0</v>
      </c>
      <c r="N210" s="10" t="n">
        <v>1</v>
      </c>
      <c r="O210" s="11" t="n">
        <v>7</v>
      </c>
      <c r="P210" s="11" t="n">
        <v>0</v>
      </c>
      <c r="Q210" s="11" t="n">
        <v>-1</v>
      </c>
      <c r="R210" s="11" t="n">
        <v>-2</v>
      </c>
      <c r="S210" s="11" t="n">
        <v>-1</v>
      </c>
      <c r="T210" s="11" t="n">
        <v>-1</v>
      </c>
      <c r="U210" s="11" t="n">
        <v>-1</v>
      </c>
      <c r="V210" s="11" t="n">
        <v>0</v>
      </c>
      <c r="W210" s="11" t="n">
        <v>-1</v>
      </c>
      <c r="X210" s="12">
        <f>F210+O210</f>
        <v/>
      </c>
      <c r="Y210" s="12">
        <f>G210+P210</f>
        <v/>
      </c>
      <c r="Z210" s="12">
        <f>H210+Q210</f>
        <v/>
      </c>
      <c r="AA210" s="12">
        <f>I210+R210</f>
        <v/>
      </c>
      <c r="AB210" s="12">
        <f>J210+S210</f>
        <v/>
      </c>
      <c r="AC210" s="12">
        <f>K210+T210</f>
        <v/>
      </c>
      <c r="AD210" s="12">
        <f>L210+U210</f>
        <v/>
      </c>
      <c r="AE210" s="12">
        <f>M210+V210</f>
        <v/>
      </c>
      <c r="AF210" s="12">
        <f>N210+W210</f>
        <v/>
      </c>
      <c r="AG210" s="15" t="n">
        <v>0</v>
      </c>
      <c r="AH210" s="13" t="inlineStr"/>
      <c r="AI210" s="13" t="inlineStr"/>
      <c r="AJ210" s="13" t="inlineStr"/>
      <c r="AK210" s="13" t="inlineStr"/>
      <c r="AL210" s="13" t="inlineStr"/>
      <c r="AM210" s="13" t="inlineStr"/>
      <c r="AN210" s="13" t="inlineStr"/>
      <c r="AO210" s="13" t="inlineStr"/>
    </row>
    <row r="211">
      <c r="A211" s="6" t="inlineStr">
        <is>
          <t>23802424X</t>
        </is>
      </c>
      <c r="B211" s="7" t="inlineStr">
        <is>
          <t>📦 Kanken Weekender</t>
        </is>
      </c>
      <c r="C211" s="6" t="inlineStr">
        <is>
          <t>Blackberry</t>
        </is>
      </c>
      <c r="D211" s="8" t="n">
        <v>2</v>
      </c>
      <c r="E211" s="16" t="n">
        <v>23</v>
      </c>
      <c r="F211" s="10" t="n">
        <v>0</v>
      </c>
      <c r="G211" s="10" t="n">
        <v>0</v>
      </c>
      <c r="H211" s="10" t="n">
        <v>2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1</v>
      </c>
      <c r="N211" s="10" t="n">
        <v>0</v>
      </c>
      <c r="O211" s="11" t="n">
        <v>0</v>
      </c>
      <c r="P211" s="11" t="n">
        <v>0</v>
      </c>
      <c r="Q211" s="11" t="n">
        <v>-1</v>
      </c>
      <c r="R211" s="11" t="n">
        <v>0</v>
      </c>
      <c r="S211" s="11" t="n">
        <v>0</v>
      </c>
      <c r="T211" s="11" t="n">
        <v>2</v>
      </c>
      <c r="U211" s="11" t="n">
        <v>0</v>
      </c>
      <c r="V211" s="11" t="n">
        <v>-1</v>
      </c>
      <c r="W211" s="11" t="n">
        <v>0</v>
      </c>
      <c r="X211" s="12">
        <f>F211+O211</f>
        <v/>
      </c>
      <c r="Y211" s="12">
        <f>G211+P211</f>
        <v/>
      </c>
      <c r="Z211" s="12">
        <f>H211+Q211</f>
        <v/>
      </c>
      <c r="AA211" s="12">
        <f>I211+R211</f>
        <v/>
      </c>
      <c r="AB211" s="12">
        <f>J211+S211</f>
        <v/>
      </c>
      <c r="AC211" s="12">
        <f>K211+T211</f>
        <v/>
      </c>
      <c r="AD211" s="12">
        <f>L211+U211</f>
        <v/>
      </c>
      <c r="AE211" s="12">
        <f>M211+V211</f>
        <v/>
      </c>
      <c r="AF211" s="12">
        <f>N211+W211</f>
        <v/>
      </c>
      <c r="AG211" s="13" t="inlineStr"/>
      <c r="AH211" s="13" t="inlineStr"/>
      <c r="AI211" s="13" t="inlineStr"/>
      <c r="AJ211" s="13" t="inlineStr"/>
      <c r="AK211" s="13" t="inlineStr"/>
      <c r="AL211" s="15" t="n">
        <v>0</v>
      </c>
      <c r="AM211" s="13" t="inlineStr"/>
      <c r="AN211" s="13" t="inlineStr"/>
      <c r="AO211" s="13" t="inlineStr"/>
    </row>
    <row r="212">
      <c r="A212" s="6" t="inlineStr">
        <is>
          <t>23200251021X</t>
        </is>
      </c>
      <c r="B212" s="7" t="inlineStr">
        <is>
          <t>📦 Kanken Outlong</t>
        </is>
      </c>
      <c r="C212" s="6" t="inlineStr">
        <is>
          <t>Fog</t>
        </is>
      </c>
      <c r="D212" s="8" t="n">
        <v>2</v>
      </c>
      <c r="E212" s="16" t="n">
        <v>54</v>
      </c>
      <c r="F212" s="10" t="n">
        <v>1</v>
      </c>
      <c r="G212" s="10" t="n">
        <v>0</v>
      </c>
      <c r="H212" s="10" t="n">
        <v>1</v>
      </c>
      <c r="I212" s="10" t="n">
        <v>1</v>
      </c>
      <c r="J212" s="10" t="n">
        <v>2</v>
      </c>
      <c r="K212" s="10" t="n">
        <v>0</v>
      </c>
      <c r="L212" s="10" t="n">
        <v>2</v>
      </c>
      <c r="M212" s="10" t="n">
        <v>0</v>
      </c>
      <c r="N212" s="10" t="n">
        <v>0</v>
      </c>
      <c r="O212" s="11" t="n">
        <v>4</v>
      </c>
      <c r="P212" s="11" t="n">
        <v>0</v>
      </c>
      <c r="Q212" s="11" t="n">
        <v>-1</v>
      </c>
      <c r="R212" s="11" t="n">
        <v>-1</v>
      </c>
      <c r="S212" s="11" t="n">
        <v>-1</v>
      </c>
      <c r="T212" s="11" t="n">
        <v>0</v>
      </c>
      <c r="U212" s="11" t="n">
        <v>-1</v>
      </c>
      <c r="V212" s="11" t="n">
        <v>0</v>
      </c>
      <c r="W212" s="11" t="n">
        <v>0</v>
      </c>
      <c r="X212" s="12">
        <f>F212+O212</f>
        <v/>
      </c>
      <c r="Y212" s="12">
        <f>G212+P212</f>
        <v/>
      </c>
      <c r="Z212" s="12">
        <f>H212+Q212</f>
        <v/>
      </c>
      <c r="AA212" s="12">
        <f>I212+R212</f>
        <v/>
      </c>
      <c r="AB212" s="12">
        <f>J212+S212</f>
        <v/>
      </c>
      <c r="AC212" s="12">
        <f>K212+T212</f>
        <v/>
      </c>
      <c r="AD212" s="12">
        <f>L212+U212</f>
        <v/>
      </c>
      <c r="AE212" s="12">
        <f>M212+V212</f>
        <v/>
      </c>
      <c r="AF212" s="12">
        <f>N212+W212</f>
        <v/>
      </c>
      <c r="AG212" s="14" t="n">
        <v>4</v>
      </c>
      <c r="AH212" s="13" t="inlineStr"/>
      <c r="AI212" s="13" t="inlineStr"/>
      <c r="AJ212" s="13" t="inlineStr"/>
      <c r="AK212" s="13" t="inlineStr"/>
      <c r="AL212" s="13" t="inlineStr"/>
      <c r="AM212" s="13" t="inlineStr"/>
      <c r="AN212" s="13" t="inlineStr"/>
      <c r="AO212" s="13" t="inlineStr"/>
    </row>
    <row r="213">
      <c r="A213" s="6" t="inlineStr">
        <is>
          <t>23803118X</t>
        </is>
      </c>
      <c r="B213" s="7" t="inlineStr">
        <is>
          <t>📦 Kanken no. 2 Laptop 15</t>
        </is>
      </c>
      <c r="C213" s="6" t="inlineStr">
        <is>
          <t>Fossil</t>
        </is>
      </c>
      <c r="D213" s="8" t="n">
        <v>2</v>
      </c>
      <c r="E213" s="16" t="n">
        <v>18</v>
      </c>
      <c r="F213" s="10" t="n">
        <v>0</v>
      </c>
      <c r="G213" s="10" t="n">
        <v>1</v>
      </c>
      <c r="H213" s="10" t="n">
        <v>2</v>
      </c>
      <c r="I213" s="10" t="n">
        <v>0</v>
      </c>
      <c r="J213" s="10" t="n">
        <v>0</v>
      </c>
      <c r="K213" s="10" t="n">
        <v>0</v>
      </c>
      <c r="L213" s="10" t="n">
        <v>1</v>
      </c>
      <c r="M213" s="10" t="n">
        <v>0</v>
      </c>
      <c r="N213" s="10" t="n">
        <v>0</v>
      </c>
      <c r="O213" s="11" t="n">
        <v>0</v>
      </c>
      <c r="P213" s="11" t="n">
        <v>2</v>
      </c>
      <c r="Q213" s="11" t="n">
        <v>-1</v>
      </c>
      <c r="R213" s="11" t="n">
        <v>0</v>
      </c>
      <c r="S213" s="11" t="n">
        <v>0</v>
      </c>
      <c r="T213" s="11" t="n">
        <v>0</v>
      </c>
      <c r="U213" s="11" t="n">
        <v>-1</v>
      </c>
      <c r="V213" s="11" t="n">
        <v>0</v>
      </c>
      <c r="W213" s="11" t="n">
        <v>0</v>
      </c>
      <c r="X213" s="12">
        <f>F213+O213</f>
        <v/>
      </c>
      <c r="Y213" s="12">
        <f>G213+P213</f>
        <v/>
      </c>
      <c r="Z213" s="12">
        <f>H213+Q213</f>
        <v/>
      </c>
      <c r="AA213" s="12">
        <f>I213+R213</f>
        <v/>
      </c>
      <c r="AB213" s="12">
        <f>J213+S213</f>
        <v/>
      </c>
      <c r="AC213" s="12">
        <f>K213+T213</f>
        <v/>
      </c>
      <c r="AD213" s="12">
        <f>L213+U213</f>
        <v/>
      </c>
      <c r="AE213" s="12">
        <f>M213+V213</f>
        <v/>
      </c>
      <c r="AF213" s="12">
        <f>N213+W213</f>
        <v/>
      </c>
      <c r="AG213" s="13" t="inlineStr"/>
      <c r="AH213" s="14" t="n">
        <v>4</v>
      </c>
      <c r="AI213" s="13" t="inlineStr"/>
      <c r="AJ213" s="13" t="inlineStr"/>
      <c r="AK213" s="13" t="inlineStr"/>
      <c r="AL213" s="13" t="inlineStr"/>
      <c r="AM213" s="13" t="inlineStr"/>
      <c r="AN213" s="13" t="inlineStr"/>
      <c r="AO213" s="13" t="inlineStr"/>
    </row>
    <row r="214">
      <c r="A214" s="6" t="inlineStr">
        <is>
          <t>23507550X</t>
        </is>
      </c>
      <c r="B214" s="7" t="inlineStr">
        <is>
          <t>📦 Kanken Chest Strap</t>
        </is>
      </c>
      <c r="C214" s="6" t="inlineStr">
        <is>
          <t>Black</t>
        </is>
      </c>
      <c r="D214" s="8" t="n">
        <v>1.9</v>
      </c>
      <c r="E214" s="16" t="n">
        <v>6</v>
      </c>
      <c r="F214" s="10" t="n">
        <v>2</v>
      </c>
      <c r="G214" s="10" t="n">
        <v>3</v>
      </c>
      <c r="H214" s="10" t="n">
        <v>3</v>
      </c>
      <c r="I214" s="10" t="n">
        <v>2</v>
      </c>
      <c r="J214" s="10" t="n">
        <v>3</v>
      </c>
      <c r="K214" s="10" t="n">
        <v>4</v>
      </c>
      <c r="L214" s="10" t="n">
        <v>1</v>
      </c>
      <c r="M214" s="10" t="n">
        <v>1</v>
      </c>
      <c r="N214" s="10" t="n">
        <v>2</v>
      </c>
      <c r="O214" s="11" t="n">
        <v>-1</v>
      </c>
      <c r="P214" s="11" t="n">
        <v>-2</v>
      </c>
      <c r="Q214" s="11" t="n">
        <v>-2</v>
      </c>
      <c r="R214" s="11" t="n">
        <v>-1</v>
      </c>
      <c r="S214" s="11" t="n">
        <v>-2</v>
      </c>
      <c r="T214" s="11" t="n">
        <v>-3</v>
      </c>
      <c r="U214" s="11" t="n">
        <v>13</v>
      </c>
      <c r="V214" s="11" t="n">
        <v>-1</v>
      </c>
      <c r="W214" s="11" t="n">
        <v>-1</v>
      </c>
      <c r="X214" s="12">
        <f>F214+O214</f>
        <v/>
      </c>
      <c r="Y214" s="12">
        <f>G214+P214</f>
        <v/>
      </c>
      <c r="Z214" s="12">
        <f>H214+Q214</f>
        <v/>
      </c>
      <c r="AA214" s="12">
        <f>I214+R214</f>
        <v/>
      </c>
      <c r="AB214" s="12">
        <f>J214+S214</f>
        <v/>
      </c>
      <c r="AC214" s="12">
        <f>K214+T214</f>
        <v/>
      </c>
      <c r="AD214" s="12">
        <f>L214+U214</f>
        <v/>
      </c>
      <c r="AE214" s="12">
        <f>M214+V214</f>
        <v/>
      </c>
      <c r="AF214" s="12">
        <f>N214+W214</f>
        <v/>
      </c>
      <c r="AG214" s="13" t="inlineStr"/>
      <c r="AH214" s="13" t="inlineStr"/>
      <c r="AI214" s="13" t="inlineStr"/>
      <c r="AJ214" s="13" t="inlineStr"/>
      <c r="AK214" s="13" t="inlineStr"/>
      <c r="AL214" s="13" t="inlineStr"/>
      <c r="AM214" s="14" t="n">
        <v>4</v>
      </c>
      <c r="AN214" s="13" t="inlineStr"/>
      <c r="AO214" s="13" t="inlineStr"/>
    </row>
    <row r="215">
      <c r="A215" s="6" t="inlineStr">
        <is>
          <t>23226221X</t>
        </is>
      </c>
      <c r="B215" s="7" t="inlineStr">
        <is>
          <t>📦 High Coast Pocket</t>
        </is>
      </c>
      <c r="C215" s="6" t="inlineStr">
        <is>
          <t>Clay</t>
        </is>
      </c>
      <c r="D215" s="8" t="n">
        <v>1.9</v>
      </c>
      <c r="E215" s="16" t="n">
        <v>22</v>
      </c>
      <c r="F215" s="10" t="n">
        <v>3</v>
      </c>
      <c r="G215" s="10" t="n">
        <v>4</v>
      </c>
      <c r="H215" s="10" t="n">
        <v>2</v>
      </c>
      <c r="I215" s="10" t="n">
        <v>3</v>
      </c>
      <c r="J215" s="10" t="n">
        <v>2</v>
      </c>
      <c r="K215" s="10" t="n">
        <v>2</v>
      </c>
      <c r="L215" s="10" t="n">
        <v>2</v>
      </c>
      <c r="M215" s="10" t="n">
        <v>1</v>
      </c>
      <c r="N215" s="10" t="n">
        <v>3</v>
      </c>
      <c r="O215" s="11" t="n">
        <v>-2</v>
      </c>
      <c r="P215" s="11" t="n">
        <v>-3</v>
      </c>
      <c r="Q215" s="11" t="n">
        <v>-1</v>
      </c>
      <c r="R215" s="11" t="n">
        <v>-2</v>
      </c>
      <c r="S215" s="11" t="n">
        <v>13</v>
      </c>
      <c r="T215" s="11" t="n">
        <v>-1</v>
      </c>
      <c r="U215" s="11" t="n">
        <v>-1</v>
      </c>
      <c r="V215" s="11" t="n">
        <v>-1</v>
      </c>
      <c r="W215" s="11" t="n">
        <v>-2</v>
      </c>
      <c r="X215" s="12">
        <f>F215+O215</f>
        <v/>
      </c>
      <c r="Y215" s="12">
        <f>G215+P215</f>
        <v/>
      </c>
      <c r="Z215" s="12">
        <f>H215+Q215</f>
        <v/>
      </c>
      <c r="AA215" s="12">
        <f>I215+R215</f>
        <v/>
      </c>
      <c r="AB215" s="12">
        <f>J215+S215</f>
        <v/>
      </c>
      <c r="AC215" s="12">
        <f>K215+T215</f>
        <v/>
      </c>
      <c r="AD215" s="12">
        <f>L215+U215</f>
        <v/>
      </c>
      <c r="AE215" s="12">
        <f>M215+V215</f>
        <v/>
      </c>
      <c r="AF215" s="12">
        <f>N215+W215</f>
        <v/>
      </c>
      <c r="AG215" s="13" t="inlineStr"/>
      <c r="AH215" s="13" t="inlineStr"/>
      <c r="AI215" s="13" t="inlineStr"/>
      <c r="AJ215" s="13" t="inlineStr"/>
      <c r="AK215" s="14" t="n">
        <v>8</v>
      </c>
      <c r="AL215" s="13" t="inlineStr"/>
      <c r="AM215" s="13" t="inlineStr"/>
      <c r="AN215" s="13" t="inlineStr"/>
      <c r="AO215" s="13" t="inlineStr"/>
    </row>
    <row r="216">
      <c r="A216" s="6" t="inlineStr">
        <is>
          <t>23620550-907X</t>
        </is>
      </c>
      <c r="B216" s="7" t="inlineStr">
        <is>
          <t>Kanken Rainbow</t>
        </is>
      </c>
      <c r="C216" s="6" t="inlineStr">
        <is>
          <t>Black-Rainbow Pattern</t>
        </is>
      </c>
      <c r="D216" s="8" t="n">
        <v>1.9</v>
      </c>
      <c r="E216" s="9" t="n">
        <v>0</v>
      </c>
      <c r="F216" s="10" t="n">
        <v>0</v>
      </c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1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1</v>
      </c>
      <c r="T216" s="11" t="n">
        <v>0</v>
      </c>
      <c r="U216" s="11" t="n">
        <v>0</v>
      </c>
      <c r="V216" s="11" t="n">
        <v>0</v>
      </c>
      <c r="W216" s="11" t="n">
        <v>-1</v>
      </c>
      <c r="X216" s="12">
        <f>F216+O216</f>
        <v/>
      </c>
      <c r="Y216" s="12">
        <f>G216+P216</f>
        <v/>
      </c>
      <c r="Z216" s="12">
        <f>H216+Q216</f>
        <v/>
      </c>
      <c r="AA216" s="12">
        <f>I216+R216</f>
        <v/>
      </c>
      <c r="AB216" s="12">
        <f>J216+S216</f>
        <v/>
      </c>
      <c r="AC216" s="12">
        <f>K216+T216</f>
        <v/>
      </c>
      <c r="AD216" s="12">
        <f>L216+U216</f>
        <v/>
      </c>
      <c r="AE216" s="12">
        <f>M216+V216</f>
        <v/>
      </c>
      <c r="AF216" s="12">
        <f>N216+W216</f>
        <v/>
      </c>
      <c r="AG216" s="13" t="inlineStr"/>
      <c r="AH216" s="13" t="inlineStr"/>
      <c r="AI216" s="13" t="inlineStr"/>
      <c r="AJ216" s="13" t="inlineStr"/>
      <c r="AK216" s="15" t="n">
        <v>0</v>
      </c>
      <c r="AL216" s="13" t="inlineStr"/>
      <c r="AM216" s="13" t="inlineStr"/>
      <c r="AN216" s="13" t="inlineStr"/>
      <c r="AO216" s="13" t="inlineStr"/>
    </row>
    <row r="217">
      <c r="A217" s="6" t="inlineStr">
        <is>
          <t>23797664X</t>
        </is>
      </c>
      <c r="B217" s="7" t="inlineStr">
        <is>
          <t>📦 Kanken Sling</t>
        </is>
      </c>
      <c r="C217" s="6" t="inlineStr">
        <is>
          <t>FROST GREEN</t>
        </is>
      </c>
      <c r="D217" s="8" t="n">
        <v>1.9</v>
      </c>
      <c r="E217" s="16" t="n">
        <v>58</v>
      </c>
      <c r="F217" s="10" t="n">
        <v>3</v>
      </c>
      <c r="G217" s="10" t="n">
        <v>3</v>
      </c>
      <c r="H217" s="10" t="n">
        <v>2</v>
      </c>
      <c r="I217" s="10" t="n">
        <v>2</v>
      </c>
      <c r="J217" s="10" t="n">
        <v>4</v>
      </c>
      <c r="K217" s="10" t="n">
        <v>2</v>
      </c>
      <c r="L217" s="10" t="n">
        <v>2</v>
      </c>
      <c r="M217" s="10" t="n">
        <v>1</v>
      </c>
      <c r="N217" s="10" t="n">
        <v>2</v>
      </c>
      <c r="O217" s="11" t="n">
        <v>-2</v>
      </c>
      <c r="P217" s="11" t="n">
        <v>-2</v>
      </c>
      <c r="Q217" s="11" t="n">
        <v>-1</v>
      </c>
      <c r="R217" s="11" t="n">
        <v>-1</v>
      </c>
      <c r="S217" s="11" t="n">
        <v>-3</v>
      </c>
      <c r="T217" s="11" t="n">
        <v>-1</v>
      </c>
      <c r="U217" s="11" t="n">
        <v>-1</v>
      </c>
      <c r="V217" s="11" t="n">
        <v>-1</v>
      </c>
      <c r="W217" s="11" t="n">
        <v>12</v>
      </c>
      <c r="X217" s="12">
        <f>F217+O217</f>
        <v/>
      </c>
      <c r="Y217" s="12">
        <f>G217+P217</f>
        <v/>
      </c>
      <c r="Z217" s="12">
        <f>H217+Q217</f>
        <v/>
      </c>
      <c r="AA217" s="12">
        <f>I217+R217</f>
        <v/>
      </c>
      <c r="AB217" s="12">
        <f>J217+S217</f>
        <v/>
      </c>
      <c r="AC217" s="12">
        <f>K217+T217</f>
        <v/>
      </c>
      <c r="AD217" s="12">
        <f>L217+U217</f>
        <v/>
      </c>
      <c r="AE217" s="12">
        <f>M217+V217</f>
        <v/>
      </c>
      <c r="AF217" s="12">
        <f>N217+W217</f>
        <v/>
      </c>
      <c r="AG217" s="13" t="inlineStr"/>
      <c r="AH217" s="13" t="inlineStr"/>
      <c r="AI217" s="13" t="inlineStr"/>
      <c r="AJ217" s="13" t="inlineStr"/>
      <c r="AK217" s="13" t="inlineStr"/>
      <c r="AL217" s="13" t="inlineStr"/>
      <c r="AM217" s="13" t="inlineStr"/>
      <c r="AN217" s="13" t="inlineStr"/>
      <c r="AO217" s="14" t="n">
        <v>8</v>
      </c>
    </row>
    <row r="218">
      <c r="A218" s="6" t="inlineStr">
        <is>
          <t>23225550X</t>
        </is>
      </c>
      <c r="B218" s="7" t="inlineStr">
        <is>
          <t>📦 High Coast Totepack</t>
        </is>
      </c>
      <c r="C218" s="6" t="inlineStr">
        <is>
          <t>Black</t>
        </is>
      </c>
      <c r="D218" s="8" t="n">
        <v>1.8</v>
      </c>
      <c r="E218" s="16" t="n">
        <v>36</v>
      </c>
      <c r="F218" s="10" t="n">
        <v>4</v>
      </c>
      <c r="G218" s="10" t="n">
        <v>3</v>
      </c>
      <c r="H218" s="10" t="n">
        <v>2</v>
      </c>
      <c r="I218" s="10" t="n">
        <v>3</v>
      </c>
      <c r="J218" s="10" t="n">
        <v>5</v>
      </c>
      <c r="K218" s="10" t="n">
        <v>2</v>
      </c>
      <c r="L218" s="10" t="n">
        <v>2</v>
      </c>
      <c r="M218" s="10" t="n">
        <v>3</v>
      </c>
      <c r="N218" s="10" t="n">
        <v>2</v>
      </c>
      <c r="O218" s="11" t="n">
        <v>-3</v>
      </c>
      <c r="P218" s="11" t="n">
        <v>-2</v>
      </c>
      <c r="Q218" s="11" t="n">
        <v>-1</v>
      </c>
      <c r="R218" s="11" t="n">
        <v>-2</v>
      </c>
      <c r="S218" s="11" t="n">
        <v>-4</v>
      </c>
      <c r="T218" s="11" t="n">
        <v>-1</v>
      </c>
      <c r="U218" s="11" t="n">
        <v>16</v>
      </c>
      <c r="V218" s="11" t="n">
        <v>-2</v>
      </c>
      <c r="W218" s="11" t="n">
        <v>-1</v>
      </c>
      <c r="X218" s="12">
        <f>F218+O218</f>
        <v/>
      </c>
      <c r="Y218" s="12">
        <f>G218+P218</f>
        <v/>
      </c>
      <c r="Z218" s="12">
        <f>H218+Q218</f>
        <v/>
      </c>
      <c r="AA218" s="12">
        <f>I218+R218</f>
        <v/>
      </c>
      <c r="AB218" s="12">
        <f>J218+S218</f>
        <v/>
      </c>
      <c r="AC218" s="12">
        <f>K218+T218</f>
        <v/>
      </c>
      <c r="AD218" s="12">
        <f>L218+U218</f>
        <v/>
      </c>
      <c r="AE218" s="12">
        <f>M218+V218</f>
        <v/>
      </c>
      <c r="AF218" s="12">
        <f>N218+W218</f>
        <v/>
      </c>
      <c r="AG218" s="13" t="inlineStr"/>
      <c r="AH218" s="13" t="inlineStr"/>
      <c r="AI218" s="13" t="inlineStr"/>
      <c r="AJ218" s="13" t="inlineStr"/>
      <c r="AK218" s="13" t="inlineStr"/>
      <c r="AL218" s="13" t="inlineStr"/>
      <c r="AM218" s="14" t="n">
        <v>8</v>
      </c>
      <c r="AN218" s="13" t="inlineStr"/>
      <c r="AO218" s="13" t="inlineStr"/>
    </row>
    <row r="219">
      <c r="A219" s="6" t="inlineStr">
        <is>
          <t>23785620X</t>
        </is>
      </c>
      <c r="B219" s="7" t="inlineStr">
        <is>
          <t>📦 Kanken Keyring</t>
        </is>
      </c>
      <c r="C219" s="6" t="inlineStr">
        <is>
          <t>Green</t>
        </is>
      </c>
      <c r="D219" s="8" t="n">
        <v>1.8</v>
      </c>
      <c r="E219" s="16" t="n">
        <v>19</v>
      </c>
      <c r="F219" s="10" t="n">
        <v>2</v>
      </c>
      <c r="G219" s="10" t="n">
        <v>1</v>
      </c>
      <c r="H219" s="10" t="n">
        <v>2</v>
      </c>
      <c r="I219" s="10" t="n">
        <v>1</v>
      </c>
      <c r="J219" s="10" t="n">
        <v>2</v>
      </c>
      <c r="K219" s="10" t="n">
        <v>2</v>
      </c>
      <c r="L219" s="10" t="n">
        <v>2</v>
      </c>
      <c r="M219" s="10" t="n">
        <v>0</v>
      </c>
      <c r="N219" s="10" t="n">
        <v>2</v>
      </c>
      <c r="O219" s="11" t="n">
        <v>-1</v>
      </c>
      <c r="P219" s="11" t="n">
        <v>-1</v>
      </c>
      <c r="Q219" s="11" t="n">
        <v>-1</v>
      </c>
      <c r="R219" s="11" t="n">
        <v>-1</v>
      </c>
      <c r="S219" s="11" t="n">
        <v>-1</v>
      </c>
      <c r="T219" s="11" t="n">
        <v>-1</v>
      </c>
      <c r="U219" s="11" t="n">
        <v>-1</v>
      </c>
      <c r="V219" s="11" t="n">
        <v>8</v>
      </c>
      <c r="W219" s="11" t="n">
        <v>-1</v>
      </c>
      <c r="X219" s="12">
        <f>F219+O219</f>
        <v/>
      </c>
      <c r="Y219" s="12">
        <f>G219+P219</f>
        <v/>
      </c>
      <c r="Z219" s="12">
        <f>H219+Q219</f>
        <v/>
      </c>
      <c r="AA219" s="12">
        <f>I219+R219</f>
        <v/>
      </c>
      <c r="AB219" s="12">
        <f>J219+S219</f>
        <v/>
      </c>
      <c r="AC219" s="12">
        <f>K219+T219</f>
        <v/>
      </c>
      <c r="AD219" s="12">
        <f>L219+U219</f>
        <v/>
      </c>
      <c r="AE219" s="12">
        <f>M219+V219</f>
        <v/>
      </c>
      <c r="AF219" s="12">
        <f>N219+W219</f>
        <v/>
      </c>
      <c r="AG219" s="13" t="inlineStr"/>
      <c r="AH219" s="13" t="inlineStr"/>
      <c r="AI219" s="13" t="inlineStr"/>
      <c r="AJ219" s="13" t="inlineStr"/>
      <c r="AK219" s="13" t="inlineStr"/>
      <c r="AL219" s="13" t="inlineStr"/>
      <c r="AM219" s="13" t="inlineStr"/>
      <c r="AN219" s="15" t="n">
        <v>0</v>
      </c>
      <c r="AO219" s="13" t="inlineStr"/>
    </row>
    <row r="220">
      <c r="A220" s="6" t="inlineStr">
        <is>
          <t>23505228X</t>
        </is>
      </c>
      <c r="B220" s="7" t="inlineStr">
        <is>
          <t>Kanken Shoulder Pads</t>
        </is>
      </c>
      <c r="C220" s="6" t="inlineStr">
        <is>
          <t>Khaki Dust</t>
        </is>
      </c>
      <c r="D220" s="8" t="n">
        <v>1.8</v>
      </c>
      <c r="E220" s="9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1</v>
      </c>
      <c r="L220" s="10" t="n">
        <v>0</v>
      </c>
      <c r="M220" s="10" t="n">
        <v>0</v>
      </c>
      <c r="N220" s="10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>
        <f>F220+O220</f>
        <v/>
      </c>
      <c r="Y220" s="12">
        <f>G220+P220</f>
        <v/>
      </c>
      <c r="Z220" s="12">
        <f>H220+Q220</f>
        <v/>
      </c>
      <c r="AA220" s="12">
        <f>I220+R220</f>
        <v/>
      </c>
      <c r="AB220" s="12">
        <f>J220+S220</f>
        <v/>
      </c>
      <c r="AC220" s="12">
        <f>K220+T220</f>
        <v/>
      </c>
      <c r="AD220" s="12">
        <f>L220+U220</f>
        <v/>
      </c>
      <c r="AE220" s="12">
        <f>M220+V220</f>
        <v/>
      </c>
      <c r="AF220" s="12">
        <f>N220+W220</f>
        <v/>
      </c>
      <c r="AG220" s="13" t="inlineStr"/>
      <c r="AH220" s="13" t="inlineStr"/>
      <c r="AI220" s="13" t="inlineStr"/>
      <c r="AJ220" s="13" t="inlineStr"/>
      <c r="AK220" s="13" t="inlineStr"/>
      <c r="AL220" s="13" t="inlineStr"/>
      <c r="AM220" s="13" t="inlineStr"/>
      <c r="AN220" s="13" t="inlineStr"/>
      <c r="AO220" s="13" t="inlineStr"/>
    </row>
    <row r="221">
      <c r="A221" s="6" t="inlineStr">
        <is>
          <t>23200337300X</t>
        </is>
      </c>
      <c r="B221" s="7" t="inlineStr">
        <is>
          <t>📦 Skule Sling 6</t>
        </is>
      </c>
      <c r="C221" s="6" t="inlineStr">
        <is>
          <t>Dusty Rose</t>
        </is>
      </c>
      <c r="D221" s="8" t="n">
        <v>1.7</v>
      </c>
      <c r="E221" s="16" t="n">
        <v>3</v>
      </c>
      <c r="F221" s="10" t="n">
        <v>4</v>
      </c>
      <c r="G221" s="10" t="n">
        <v>5</v>
      </c>
      <c r="H221" s="10" t="n">
        <v>3</v>
      </c>
      <c r="I221" s="10" t="n">
        <v>4</v>
      </c>
      <c r="J221" s="10" t="n">
        <v>2</v>
      </c>
      <c r="K221" s="10" t="n">
        <v>2</v>
      </c>
      <c r="L221" s="10" t="n">
        <v>1</v>
      </c>
      <c r="M221" s="10" t="n">
        <v>1</v>
      </c>
      <c r="N221" s="10" t="n">
        <v>3</v>
      </c>
      <c r="O221" s="11" t="n">
        <v>-3</v>
      </c>
      <c r="P221" s="11" t="n">
        <v>-4</v>
      </c>
      <c r="Q221" s="11" t="n">
        <v>-2</v>
      </c>
      <c r="R221" s="11" t="n">
        <v>-3</v>
      </c>
      <c r="S221" s="11" t="n">
        <v>-1</v>
      </c>
      <c r="T221" s="11" t="n">
        <v>-1</v>
      </c>
      <c r="U221" s="11" t="n">
        <v>17</v>
      </c>
      <c r="V221" s="11" t="n">
        <v>-1</v>
      </c>
      <c r="W221" s="11" t="n">
        <v>-2</v>
      </c>
      <c r="X221" s="12">
        <f>F221+O221</f>
        <v/>
      </c>
      <c r="Y221" s="12">
        <f>G221+P221</f>
        <v/>
      </c>
      <c r="Z221" s="12">
        <f>H221+Q221</f>
        <v/>
      </c>
      <c r="AA221" s="12">
        <f>I221+R221</f>
        <v/>
      </c>
      <c r="AB221" s="12">
        <f>J221+S221</f>
        <v/>
      </c>
      <c r="AC221" s="12">
        <f>K221+T221</f>
        <v/>
      </c>
      <c r="AD221" s="12">
        <f>L221+U221</f>
        <v/>
      </c>
      <c r="AE221" s="12">
        <f>M221+V221</f>
        <v/>
      </c>
      <c r="AF221" s="12">
        <f>N221+W221</f>
        <v/>
      </c>
      <c r="AG221" s="13" t="inlineStr"/>
      <c r="AH221" s="13" t="inlineStr"/>
      <c r="AI221" s="13" t="inlineStr"/>
      <c r="AJ221" s="13" t="inlineStr"/>
      <c r="AK221" s="13" t="inlineStr"/>
      <c r="AL221" s="13" t="inlineStr"/>
      <c r="AM221" s="14" t="n">
        <v>4</v>
      </c>
      <c r="AN221" s="13" t="inlineStr"/>
      <c r="AO221" s="13" t="inlineStr"/>
    </row>
    <row r="222">
      <c r="A222" s="6" t="inlineStr">
        <is>
          <t>23200395457X</t>
        </is>
      </c>
      <c r="B222" s="7" t="inlineStr">
        <is>
          <t>📦 Kanken Crossbody</t>
        </is>
      </c>
      <c r="C222" s="6" t="inlineStr">
        <is>
          <t>Pastel Lavender</t>
        </is>
      </c>
      <c r="D222" s="8" t="n">
        <v>1.7</v>
      </c>
      <c r="E222" s="16" t="n">
        <v>71</v>
      </c>
      <c r="F222" s="10" t="n">
        <v>4</v>
      </c>
      <c r="G222" s="10" t="n">
        <v>3</v>
      </c>
      <c r="H222" s="10" t="n">
        <v>3</v>
      </c>
      <c r="I222" s="10" t="n">
        <v>3</v>
      </c>
      <c r="J222" s="10" t="n">
        <v>2</v>
      </c>
      <c r="K222" s="10" t="n">
        <v>3</v>
      </c>
      <c r="L222" s="10" t="n">
        <v>2</v>
      </c>
      <c r="M222" s="10" t="n">
        <v>2</v>
      </c>
      <c r="N222" s="10" t="n">
        <v>3</v>
      </c>
      <c r="O222" s="11" t="n">
        <v>-4</v>
      </c>
      <c r="P222" s="11" t="n">
        <v>9</v>
      </c>
      <c r="Q222" s="11" t="n">
        <v>-3</v>
      </c>
      <c r="R222" s="11" t="n">
        <v>10</v>
      </c>
      <c r="S222" s="11" t="n">
        <v>-2</v>
      </c>
      <c r="T222" s="11" t="n">
        <v>-3</v>
      </c>
      <c r="U222" s="11" t="n">
        <v>-2</v>
      </c>
      <c r="V222" s="11" t="n">
        <v>-2</v>
      </c>
      <c r="W222" s="11" t="n">
        <v>-3</v>
      </c>
      <c r="X222" s="12">
        <f>F222+O222</f>
        <v/>
      </c>
      <c r="Y222" s="12">
        <f>G222+P222</f>
        <v/>
      </c>
      <c r="Z222" s="12">
        <f>H222+Q222</f>
        <v/>
      </c>
      <c r="AA222" s="12">
        <f>I222+R222</f>
        <v/>
      </c>
      <c r="AB222" s="12">
        <f>J222+S222</f>
        <v/>
      </c>
      <c r="AC222" s="12">
        <f>K222+T222</f>
        <v/>
      </c>
      <c r="AD222" s="12">
        <f>L222+U222</f>
        <v/>
      </c>
      <c r="AE222" s="12">
        <f>M222+V222</f>
        <v/>
      </c>
      <c r="AF222" s="12">
        <f>N222+W222</f>
        <v/>
      </c>
      <c r="AG222" s="13" t="inlineStr"/>
      <c r="AH222" s="17" t="n">
        <v>12</v>
      </c>
      <c r="AI222" s="13" t="inlineStr"/>
      <c r="AJ222" s="17" t="n">
        <v>12</v>
      </c>
      <c r="AK222" s="13" t="inlineStr"/>
      <c r="AL222" s="13" t="inlineStr"/>
      <c r="AM222" s="13" t="inlineStr"/>
      <c r="AN222" s="13" t="inlineStr"/>
      <c r="AO222" s="13" t="inlineStr"/>
    </row>
    <row r="223">
      <c r="A223" s="6" t="inlineStr">
        <is>
          <t>23523424X</t>
        </is>
      </c>
      <c r="B223" s="7" t="inlineStr">
        <is>
          <t>📦 Kanken Laptop 13</t>
        </is>
      </c>
      <c r="C223" s="6" t="inlineStr">
        <is>
          <t>Blackberry</t>
        </is>
      </c>
      <c r="D223" s="8" t="n">
        <v>1.7</v>
      </c>
      <c r="E223" s="16" t="n">
        <v>60</v>
      </c>
      <c r="F223" s="10" t="n">
        <v>0</v>
      </c>
      <c r="G223" s="10" t="n">
        <v>2</v>
      </c>
      <c r="H223" s="10" t="n">
        <v>2</v>
      </c>
      <c r="I223" s="10" t="n">
        <v>0</v>
      </c>
      <c r="J223" s="10" t="n">
        <v>2</v>
      </c>
      <c r="K223" s="10" t="n">
        <v>1</v>
      </c>
      <c r="L223" s="10" t="n">
        <v>2</v>
      </c>
      <c r="M223" s="10" t="n">
        <v>1</v>
      </c>
      <c r="N223" s="10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2">
        <f>F223+O223</f>
        <v/>
      </c>
      <c r="Y223" s="12">
        <f>G223+P223</f>
        <v/>
      </c>
      <c r="Z223" s="12">
        <f>H223+Q223</f>
        <v/>
      </c>
      <c r="AA223" s="12">
        <f>I223+R223</f>
        <v/>
      </c>
      <c r="AB223" s="12">
        <f>J223+S223</f>
        <v/>
      </c>
      <c r="AC223" s="12">
        <f>K223+T223</f>
        <v/>
      </c>
      <c r="AD223" s="12">
        <f>L223+U223</f>
        <v/>
      </c>
      <c r="AE223" s="12">
        <f>M223+V223</f>
        <v/>
      </c>
      <c r="AF223" s="12">
        <f>N223+W223</f>
        <v/>
      </c>
      <c r="AG223" s="13" t="inlineStr"/>
      <c r="AH223" s="13" t="inlineStr"/>
      <c r="AI223" s="13" t="inlineStr"/>
      <c r="AJ223" s="13" t="inlineStr"/>
      <c r="AK223" s="13" t="inlineStr"/>
      <c r="AL223" s="13" t="inlineStr"/>
      <c r="AM223" s="13" t="inlineStr"/>
      <c r="AN223" s="13" t="inlineStr"/>
      <c r="AO223" s="13" t="inlineStr"/>
    </row>
    <row r="224">
      <c r="A224" s="6" t="inlineStr">
        <is>
          <t>23565118X</t>
        </is>
      </c>
      <c r="B224" s="7" t="inlineStr">
        <is>
          <t>📦 Kanken No.2</t>
        </is>
      </c>
      <c r="C224" s="6" t="inlineStr">
        <is>
          <t>Fossil</t>
        </is>
      </c>
      <c r="D224" s="8" t="n">
        <v>1.7</v>
      </c>
      <c r="E224" s="16" t="n">
        <v>21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 t="n">
        <v>1</v>
      </c>
      <c r="K224" s="10" t="n">
        <v>0</v>
      </c>
      <c r="L224" s="10" t="n">
        <v>1</v>
      </c>
      <c r="M224" s="10" t="n">
        <v>1</v>
      </c>
      <c r="N224" s="10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2</v>
      </c>
      <c r="T224" s="11" t="n">
        <v>0</v>
      </c>
      <c r="U224" s="11" t="n">
        <v>-1</v>
      </c>
      <c r="V224" s="11" t="n">
        <v>-1</v>
      </c>
      <c r="W224" s="11" t="n">
        <v>0</v>
      </c>
      <c r="X224" s="12">
        <f>F224+O224</f>
        <v/>
      </c>
      <c r="Y224" s="12">
        <f>G224+P224</f>
        <v/>
      </c>
      <c r="Z224" s="12">
        <f>H224+Q224</f>
        <v/>
      </c>
      <c r="AA224" s="12">
        <f>I224+R224</f>
        <v/>
      </c>
      <c r="AB224" s="12">
        <f>J224+S224</f>
        <v/>
      </c>
      <c r="AC224" s="12">
        <f>K224+T224</f>
        <v/>
      </c>
      <c r="AD224" s="12">
        <f>L224+U224</f>
        <v/>
      </c>
      <c r="AE224" s="12">
        <f>M224+V224</f>
        <v/>
      </c>
      <c r="AF224" s="12">
        <f>N224+W224</f>
        <v/>
      </c>
      <c r="AG224" s="13" t="inlineStr"/>
      <c r="AH224" s="13" t="inlineStr"/>
      <c r="AI224" s="13" t="inlineStr"/>
      <c r="AJ224" s="13" t="inlineStr"/>
      <c r="AK224" s="14" t="n">
        <v>4</v>
      </c>
      <c r="AL224" s="13" t="inlineStr"/>
      <c r="AM224" s="13" t="inlineStr"/>
      <c r="AN224" s="13" t="inlineStr"/>
      <c r="AO224" s="13" t="inlineStr"/>
    </row>
    <row r="225">
      <c r="A225" s="6" t="inlineStr">
        <is>
          <t>23561600X</t>
        </is>
      </c>
      <c r="B225" s="7" t="inlineStr">
        <is>
          <t>Kanken Mini</t>
        </is>
      </c>
      <c r="C225" s="6" t="inlineStr">
        <is>
          <t>Mint Green</t>
        </is>
      </c>
      <c r="D225" s="8" t="n">
        <v>1.6</v>
      </c>
      <c r="E225" s="9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1</v>
      </c>
      <c r="K225" s="10" t="n">
        <v>0</v>
      </c>
      <c r="L225" s="10" t="n">
        <v>1</v>
      </c>
      <c r="M225" s="10" t="n">
        <v>1</v>
      </c>
      <c r="N225" s="10" t="n">
        <v>0</v>
      </c>
      <c r="O225" s="11" t="n">
        <v>0</v>
      </c>
      <c r="P225" s="11" t="n">
        <v>0</v>
      </c>
      <c r="Q225" s="11" t="n">
        <v>3</v>
      </c>
      <c r="R225" s="11" t="n">
        <v>0</v>
      </c>
      <c r="S225" s="11" t="n">
        <v>-1</v>
      </c>
      <c r="T225" s="11" t="n">
        <v>0</v>
      </c>
      <c r="U225" s="11" t="n">
        <v>-1</v>
      </c>
      <c r="V225" s="11" t="n">
        <v>-1</v>
      </c>
      <c r="W225" s="11" t="n">
        <v>0</v>
      </c>
      <c r="X225" s="12">
        <f>F225+O225</f>
        <v/>
      </c>
      <c r="Y225" s="12">
        <f>G225+P225</f>
        <v/>
      </c>
      <c r="Z225" s="12">
        <f>H225+Q225</f>
        <v/>
      </c>
      <c r="AA225" s="12">
        <f>I225+R225</f>
        <v/>
      </c>
      <c r="AB225" s="12">
        <f>J225+S225</f>
        <v/>
      </c>
      <c r="AC225" s="12">
        <f>K225+T225</f>
        <v/>
      </c>
      <c r="AD225" s="12">
        <f>L225+U225</f>
        <v/>
      </c>
      <c r="AE225" s="12">
        <f>M225+V225</f>
        <v/>
      </c>
      <c r="AF225" s="12">
        <f>N225+W225</f>
        <v/>
      </c>
      <c r="AG225" s="13" t="inlineStr"/>
      <c r="AH225" s="13" t="inlineStr"/>
      <c r="AI225" s="15" t="n">
        <v>0</v>
      </c>
      <c r="AJ225" s="13" t="inlineStr"/>
      <c r="AK225" s="13" t="inlineStr"/>
      <c r="AL225" s="13" t="inlineStr"/>
      <c r="AM225" s="13" t="inlineStr"/>
      <c r="AN225" s="13" t="inlineStr"/>
      <c r="AO225" s="13" t="inlineStr"/>
    </row>
    <row r="226">
      <c r="A226" s="6" t="inlineStr">
        <is>
          <t>79030X</t>
        </is>
      </c>
      <c r="B226" s="7" t="inlineStr">
        <is>
          <t>📦 Greenland Wax travel pack</t>
        </is>
      </c>
      <c r="C226" s="6" t="inlineStr">
        <is>
          <t>Unknown</t>
        </is>
      </c>
      <c r="D226" s="8" t="n">
        <v>1.5</v>
      </c>
      <c r="E226" s="16" t="n">
        <v>688</v>
      </c>
      <c r="F226" s="10" t="n">
        <v>30</v>
      </c>
      <c r="G226" s="10" t="n">
        <v>63</v>
      </c>
      <c r="H226" s="10" t="n">
        <v>21</v>
      </c>
      <c r="I226" s="10" t="n">
        <v>54</v>
      </c>
      <c r="J226" s="10" t="n">
        <v>28</v>
      </c>
      <c r="K226" s="10" t="n">
        <v>29</v>
      </c>
      <c r="L226" s="10" t="n">
        <v>40</v>
      </c>
      <c r="M226" s="10" t="n">
        <v>16</v>
      </c>
      <c r="N226" s="10" t="n">
        <v>0</v>
      </c>
      <c r="O226" s="11" t="n">
        <v>-30</v>
      </c>
      <c r="P226" s="11" t="n">
        <v>8</v>
      </c>
      <c r="Q226" s="11" t="n">
        <v>-21</v>
      </c>
      <c r="R226" s="11" t="n">
        <v>17</v>
      </c>
      <c r="S226" s="11" t="n">
        <v>42</v>
      </c>
      <c r="T226" s="11" t="n">
        <v>5</v>
      </c>
      <c r="U226" s="11" t="n">
        <v>-5</v>
      </c>
      <c r="V226" s="11" t="n">
        <v>-16</v>
      </c>
      <c r="W226" s="11" t="n">
        <v>0</v>
      </c>
      <c r="X226" s="12">
        <f>F226+O226</f>
        <v/>
      </c>
      <c r="Y226" s="12">
        <f>G226+P226</f>
        <v/>
      </c>
      <c r="Z226" s="12">
        <f>H226+Q226</f>
        <v/>
      </c>
      <c r="AA226" s="12">
        <f>I226+R226</f>
        <v/>
      </c>
      <c r="AB226" s="12">
        <f>J226+S226</f>
        <v/>
      </c>
      <c r="AC226" s="12">
        <f>K226+T226</f>
        <v/>
      </c>
      <c r="AD226" s="12">
        <f>L226+U226</f>
        <v/>
      </c>
      <c r="AE226" s="12">
        <f>M226+V226</f>
        <v/>
      </c>
      <c r="AF226" s="12">
        <f>N226+W226</f>
        <v/>
      </c>
      <c r="AG226" s="13" t="inlineStr"/>
      <c r="AH226" s="17" t="n">
        <v>126</v>
      </c>
      <c r="AI226" s="13" t="inlineStr"/>
      <c r="AJ226" s="17" t="n">
        <v>108</v>
      </c>
      <c r="AK226" s="17" t="n">
        <v>56</v>
      </c>
      <c r="AL226" s="17" t="n">
        <v>116</v>
      </c>
      <c r="AM226" s="17" t="n">
        <v>160</v>
      </c>
      <c r="AN226" s="13" t="inlineStr"/>
      <c r="AO226" s="13" t="inlineStr"/>
    </row>
    <row r="227">
      <c r="A227" s="6" t="inlineStr">
        <is>
          <t>79060X</t>
        </is>
      </c>
      <c r="B227" s="7" t="inlineStr">
        <is>
          <t>📦 Greenland Wax</t>
        </is>
      </c>
      <c r="C227" s="6" t="inlineStr">
        <is>
          <t>Unknown</t>
        </is>
      </c>
      <c r="D227" s="8" t="n">
        <v>1.4</v>
      </c>
      <c r="E227" s="16" t="n">
        <v>1177</v>
      </c>
      <c r="F227" s="10" t="n">
        <v>29</v>
      </c>
      <c r="G227" s="10" t="n">
        <v>77</v>
      </c>
      <c r="H227" s="10" t="n">
        <v>17</v>
      </c>
      <c r="I227" s="10" t="n">
        <v>37</v>
      </c>
      <c r="J227" s="10" t="n">
        <v>24</v>
      </c>
      <c r="K227" s="10" t="n">
        <v>29</v>
      </c>
      <c r="L227" s="10" t="n">
        <v>29</v>
      </c>
      <c r="M227" s="10" t="n">
        <v>19</v>
      </c>
      <c r="N227" s="10" t="n">
        <v>12</v>
      </c>
      <c r="O227" s="11" t="n">
        <v>-7</v>
      </c>
      <c r="P227" s="11" t="n">
        <v>76</v>
      </c>
      <c r="Q227" s="11" t="n">
        <v>0</v>
      </c>
      <c r="R227" s="11" t="n">
        <v>0</v>
      </c>
      <c r="S227" s="11" t="n">
        <v>-2</v>
      </c>
      <c r="T227" s="11" t="n">
        <v>-7</v>
      </c>
      <c r="U227" s="11" t="n">
        <v>-29</v>
      </c>
      <c r="V227" s="11" t="n">
        <v>-19</v>
      </c>
      <c r="W227" s="11" t="n">
        <v>-12</v>
      </c>
      <c r="X227" s="12">
        <f>F227+O227</f>
        <v/>
      </c>
      <c r="Y227" s="12">
        <f>G227+P227</f>
        <v/>
      </c>
      <c r="Z227" s="12">
        <f>H227+Q227</f>
        <v/>
      </c>
      <c r="AA227" s="12">
        <f>I227+R227</f>
        <v/>
      </c>
      <c r="AB227" s="12">
        <f>J227+S227</f>
        <v/>
      </c>
      <c r="AC227" s="12">
        <f>K227+T227</f>
        <v/>
      </c>
      <c r="AD227" s="12">
        <f>L227+U227</f>
        <v/>
      </c>
      <c r="AE227" s="12">
        <f>M227+V227</f>
        <v/>
      </c>
      <c r="AF227" s="12">
        <f>N227+W227</f>
        <v/>
      </c>
      <c r="AG227" s="17" t="n">
        <v>116</v>
      </c>
      <c r="AH227" s="17" t="n">
        <v>38.5</v>
      </c>
      <c r="AI227" s="17" t="n">
        <v>68</v>
      </c>
      <c r="AJ227" s="17" t="n">
        <v>74</v>
      </c>
      <c r="AK227" s="17" t="n">
        <v>96</v>
      </c>
      <c r="AL227" s="17" t="n">
        <v>116</v>
      </c>
      <c r="AM227" s="13" t="inlineStr"/>
      <c r="AN227" s="13" t="inlineStr"/>
      <c r="AO227" s="13" t="inlineStr"/>
    </row>
    <row r="228">
      <c r="A228" s="6" t="inlineStr">
        <is>
          <t>23525424X</t>
        </is>
      </c>
      <c r="B228" s="7" t="inlineStr">
        <is>
          <t>📦 Kanken Laptop 17</t>
        </is>
      </c>
      <c r="C228" s="6" t="inlineStr">
        <is>
          <t>Blackberry</t>
        </is>
      </c>
      <c r="D228" s="8" t="n">
        <v>1.4</v>
      </c>
      <c r="E228" s="16" t="n">
        <v>42</v>
      </c>
      <c r="F228" s="10" t="n">
        <v>3</v>
      </c>
      <c r="G228" s="10" t="n">
        <v>3</v>
      </c>
      <c r="H228" s="10" t="n">
        <v>1</v>
      </c>
      <c r="I228" s="10" t="n">
        <v>4</v>
      </c>
      <c r="J228" s="10" t="n">
        <v>3</v>
      </c>
      <c r="K228" s="10" t="n">
        <v>3</v>
      </c>
      <c r="L228" s="10" t="n">
        <v>3</v>
      </c>
      <c r="M228" s="10" t="n">
        <v>1</v>
      </c>
      <c r="N228" s="10" t="n">
        <v>2</v>
      </c>
      <c r="O228" s="11" t="n">
        <v>-2</v>
      </c>
      <c r="P228" s="11" t="n">
        <v>-2</v>
      </c>
      <c r="Q228" s="11" t="n">
        <v>15</v>
      </c>
      <c r="R228" s="11" t="n">
        <v>-3</v>
      </c>
      <c r="S228" s="11" t="n">
        <v>-2</v>
      </c>
      <c r="T228" s="11" t="n">
        <v>-2</v>
      </c>
      <c r="U228" s="11" t="n">
        <v>-2</v>
      </c>
      <c r="V228" s="11" t="n">
        <v>-1</v>
      </c>
      <c r="W228" s="11" t="n">
        <v>-1</v>
      </c>
      <c r="X228" s="12">
        <f>F228+O228</f>
        <v/>
      </c>
      <c r="Y228" s="12">
        <f>G228+P228</f>
        <v/>
      </c>
      <c r="Z228" s="12">
        <f>H228+Q228</f>
        <v/>
      </c>
      <c r="AA228" s="12">
        <f>I228+R228</f>
        <v/>
      </c>
      <c r="AB228" s="12">
        <f>J228+S228</f>
        <v/>
      </c>
      <c r="AC228" s="12">
        <f>K228+T228</f>
        <v/>
      </c>
      <c r="AD228" s="12">
        <f>L228+U228</f>
        <v/>
      </c>
      <c r="AE228" s="12">
        <f>M228+V228</f>
        <v/>
      </c>
      <c r="AF228" s="12">
        <f>N228+W228</f>
        <v/>
      </c>
      <c r="AG228" s="13" t="inlineStr"/>
      <c r="AH228" s="13" t="inlineStr"/>
      <c r="AI228" s="14" t="n">
        <v>4</v>
      </c>
      <c r="AJ228" s="13" t="inlineStr"/>
      <c r="AK228" s="13" t="inlineStr"/>
      <c r="AL228" s="13" t="inlineStr"/>
      <c r="AM228" s="13" t="inlineStr"/>
      <c r="AN228" s="13" t="inlineStr"/>
      <c r="AO228" s="13" t="inlineStr"/>
    </row>
    <row r="229">
      <c r="A229" s="6" t="inlineStr">
        <is>
          <t>23524664X</t>
        </is>
      </c>
      <c r="B229" s="7" t="inlineStr">
        <is>
          <t>📦 Kanken Laptop 15</t>
        </is>
      </c>
      <c r="C229" s="6" t="inlineStr">
        <is>
          <t>Frost Green</t>
        </is>
      </c>
      <c r="D229" s="8" t="n">
        <v>1.2</v>
      </c>
      <c r="E229" s="16" t="n">
        <v>161</v>
      </c>
      <c r="F229" s="10" t="n">
        <v>6</v>
      </c>
      <c r="G229" s="10" t="n">
        <v>4</v>
      </c>
      <c r="H229" s="10" t="n">
        <v>3</v>
      </c>
      <c r="I229" s="10" t="n">
        <v>7</v>
      </c>
      <c r="J229" s="10" t="n">
        <v>2</v>
      </c>
      <c r="K229" s="10" t="n">
        <v>5</v>
      </c>
      <c r="L229" s="10" t="n">
        <v>2</v>
      </c>
      <c r="M229" s="10" t="n">
        <v>1</v>
      </c>
      <c r="N229" s="10" t="n">
        <v>2</v>
      </c>
      <c r="O229" s="11" t="n">
        <v>-5</v>
      </c>
      <c r="P229" s="11" t="n">
        <v>21</v>
      </c>
      <c r="Q229" s="11" t="n">
        <v>-2</v>
      </c>
      <c r="R229" s="11" t="n">
        <v>-6</v>
      </c>
      <c r="S229" s="11" t="n">
        <v>-1</v>
      </c>
      <c r="T229" s="11" t="n">
        <v>-4</v>
      </c>
      <c r="U229" s="11" t="n">
        <v>-1</v>
      </c>
      <c r="V229" s="11" t="n">
        <v>-1</v>
      </c>
      <c r="W229" s="11" t="n">
        <v>-1</v>
      </c>
      <c r="X229" s="12">
        <f>F229+O229</f>
        <v/>
      </c>
      <c r="Y229" s="12">
        <f>G229+P229</f>
        <v/>
      </c>
      <c r="Z229" s="12">
        <f>H229+Q229</f>
        <v/>
      </c>
      <c r="AA229" s="12">
        <f>I229+R229</f>
        <v/>
      </c>
      <c r="AB229" s="12">
        <f>J229+S229</f>
        <v/>
      </c>
      <c r="AC229" s="12">
        <f>K229+T229</f>
        <v/>
      </c>
      <c r="AD229" s="12">
        <f>L229+U229</f>
        <v/>
      </c>
      <c r="AE229" s="12">
        <f>M229+V229</f>
        <v/>
      </c>
      <c r="AF229" s="12">
        <f>N229+W229</f>
        <v/>
      </c>
      <c r="AG229" s="13" t="inlineStr"/>
      <c r="AH229" s="17" t="n">
        <v>16</v>
      </c>
      <c r="AI229" s="13" t="inlineStr"/>
      <c r="AJ229" s="13" t="inlineStr"/>
      <c r="AK229" s="13" t="inlineStr"/>
      <c r="AL229" s="13" t="inlineStr"/>
      <c r="AM229" s="13" t="inlineStr"/>
      <c r="AN229" s="13" t="inlineStr"/>
      <c r="AO229" s="13" t="inlineStr"/>
    </row>
    <row r="230">
      <c r="A230" s="6" t="inlineStr">
        <is>
          <t>23225118X</t>
        </is>
      </c>
      <c r="B230" s="7" t="inlineStr">
        <is>
          <t>📦 High Coast Totepack</t>
        </is>
      </c>
      <c r="C230" s="6" t="inlineStr">
        <is>
          <t>Fossil</t>
        </is>
      </c>
      <c r="D230" s="8" t="n">
        <v>1.2</v>
      </c>
      <c r="E230" s="16" t="n">
        <v>22</v>
      </c>
      <c r="F230" s="10" t="n">
        <v>2</v>
      </c>
      <c r="G230" s="10" t="n">
        <v>2</v>
      </c>
      <c r="H230" s="10" t="n">
        <v>2</v>
      </c>
      <c r="I230" s="10" t="n">
        <v>1</v>
      </c>
      <c r="J230" s="10" t="n">
        <v>3</v>
      </c>
      <c r="K230" s="10" t="n">
        <v>2</v>
      </c>
      <c r="L230" s="10" t="n">
        <v>2</v>
      </c>
      <c r="M230" s="10" t="n">
        <v>1</v>
      </c>
      <c r="N230" s="10" t="n">
        <v>2</v>
      </c>
      <c r="O230" s="11" t="n">
        <v>-1</v>
      </c>
      <c r="P230" s="11" t="n">
        <v>-1</v>
      </c>
      <c r="Q230" s="11" t="n">
        <v>-1</v>
      </c>
      <c r="R230" s="11" t="n">
        <v>9</v>
      </c>
      <c r="S230" s="11" t="n">
        <v>-2</v>
      </c>
      <c r="T230" s="11" t="n">
        <v>-1</v>
      </c>
      <c r="U230" s="11" t="n">
        <v>-1</v>
      </c>
      <c r="V230" s="11" t="n">
        <v>-1</v>
      </c>
      <c r="W230" s="11" t="n">
        <v>-1</v>
      </c>
      <c r="X230" s="12">
        <f>F230+O230</f>
        <v/>
      </c>
      <c r="Y230" s="12">
        <f>G230+P230</f>
        <v/>
      </c>
      <c r="Z230" s="12">
        <f>H230+Q230</f>
        <v/>
      </c>
      <c r="AA230" s="12">
        <f>I230+R230</f>
        <v/>
      </c>
      <c r="AB230" s="12">
        <f>J230+S230</f>
        <v/>
      </c>
      <c r="AC230" s="12">
        <f>K230+T230</f>
        <v/>
      </c>
      <c r="AD230" s="12">
        <f>L230+U230</f>
        <v/>
      </c>
      <c r="AE230" s="12">
        <f>M230+V230</f>
        <v/>
      </c>
      <c r="AF230" s="12">
        <f>N230+W230</f>
        <v/>
      </c>
      <c r="AG230" s="13" t="inlineStr"/>
      <c r="AH230" s="13" t="inlineStr"/>
      <c r="AI230" s="13" t="inlineStr"/>
      <c r="AJ230" s="14" t="n">
        <v>4</v>
      </c>
      <c r="AK230" s="13" t="inlineStr"/>
      <c r="AL230" s="13" t="inlineStr"/>
      <c r="AM230" s="13" t="inlineStr"/>
      <c r="AN230" s="13" t="inlineStr"/>
      <c r="AO230" s="13" t="inlineStr"/>
    </row>
    <row r="231">
      <c r="A231" s="6" t="inlineStr">
        <is>
          <t>23524046X</t>
        </is>
      </c>
      <c r="B231" s="7" t="inlineStr">
        <is>
          <t>📦 Kanken Laptop 15</t>
        </is>
      </c>
      <c r="C231" s="6" t="inlineStr">
        <is>
          <t>Super Grey</t>
        </is>
      </c>
      <c r="D231" s="8" t="n">
        <v>1.2</v>
      </c>
      <c r="E231" s="16" t="n">
        <v>106</v>
      </c>
      <c r="F231" s="10" t="n">
        <v>8</v>
      </c>
      <c r="G231" s="10" t="n">
        <v>5</v>
      </c>
      <c r="H231" s="10" t="n">
        <v>3</v>
      </c>
      <c r="I231" s="10" t="n">
        <v>3</v>
      </c>
      <c r="J231" s="10" t="n">
        <v>2</v>
      </c>
      <c r="K231" s="10" t="n">
        <v>3</v>
      </c>
      <c r="L231" s="10" t="n">
        <v>3</v>
      </c>
      <c r="M231" s="10" t="n">
        <v>1</v>
      </c>
      <c r="N231" s="10" t="n">
        <v>3</v>
      </c>
      <c r="O231" s="11" t="n">
        <v>16</v>
      </c>
      <c r="P231" s="11" t="n">
        <v>-4</v>
      </c>
      <c r="Q231" s="11" t="n">
        <v>-2</v>
      </c>
      <c r="R231" s="11" t="n">
        <v>-2</v>
      </c>
      <c r="S231" s="11" t="n">
        <v>-1</v>
      </c>
      <c r="T231" s="11" t="n">
        <v>-2</v>
      </c>
      <c r="U231" s="11" t="n">
        <v>-2</v>
      </c>
      <c r="V231" s="11" t="n">
        <v>-1</v>
      </c>
      <c r="W231" s="11" t="n">
        <v>-2</v>
      </c>
      <c r="X231" s="12">
        <f>F231+O231</f>
        <v/>
      </c>
      <c r="Y231" s="12">
        <f>G231+P231</f>
        <v/>
      </c>
      <c r="Z231" s="12">
        <f>H231+Q231</f>
        <v/>
      </c>
      <c r="AA231" s="12">
        <f>I231+R231</f>
        <v/>
      </c>
      <c r="AB231" s="12">
        <f>J231+S231</f>
        <v/>
      </c>
      <c r="AC231" s="12">
        <f>K231+T231</f>
        <v/>
      </c>
      <c r="AD231" s="12">
        <f>L231+U231</f>
        <v/>
      </c>
      <c r="AE231" s="12">
        <f>M231+V231</f>
        <v/>
      </c>
      <c r="AF231" s="12">
        <f>N231+W231</f>
        <v/>
      </c>
      <c r="AG231" s="17" t="n">
        <v>32</v>
      </c>
      <c r="AH231" s="13" t="inlineStr"/>
      <c r="AI231" s="13" t="inlineStr"/>
      <c r="AJ231" s="13" t="inlineStr"/>
      <c r="AK231" s="13" t="inlineStr"/>
      <c r="AL231" s="13" t="inlineStr"/>
      <c r="AM231" s="13" t="inlineStr"/>
      <c r="AN231" s="13" t="inlineStr"/>
      <c r="AO231" s="13" t="inlineStr"/>
    </row>
    <row r="232">
      <c r="A232" s="6" t="inlineStr">
        <is>
          <t>23622907X</t>
        </is>
      </c>
      <c r="B232" s="7" t="inlineStr">
        <is>
          <t>📦 Kanken Rainbow Keyring</t>
        </is>
      </c>
      <c r="C232" s="6" t="inlineStr">
        <is>
          <t>Rainbow Pattern</t>
        </is>
      </c>
      <c r="D232" s="8" t="n">
        <v>1.2</v>
      </c>
      <c r="E232" s="16" t="n">
        <v>134</v>
      </c>
      <c r="F232" s="10" t="n">
        <v>0</v>
      </c>
      <c r="G232" s="10" t="n">
        <v>0</v>
      </c>
      <c r="H232" s="10" t="n">
        <v>5</v>
      </c>
      <c r="I232" s="10" t="n">
        <v>0</v>
      </c>
      <c r="J232" s="10" t="n">
        <v>0</v>
      </c>
      <c r="K232" s="10" t="n">
        <v>1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1" t="n">
        <v>1</v>
      </c>
      <c r="R232" s="11" t="n">
        <v>0</v>
      </c>
      <c r="S232" s="11" t="n">
        <v>0</v>
      </c>
      <c r="T232" s="11" t="n">
        <v>-1</v>
      </c>
      <c r="U232" s="11" t="n">
        <v>0</v>
      </c>
      <c r="V232" s="11" t="n">
        <v>0</v>
      </c>
      <c r="W232" s="11" t="n">
        <v>0</v>
      </c>
      <c r="X232" s="12">
        <f>F232+O232</f>
        <v/>
      </c>
      <c r="Y232" s="12">
        <f>G232+P232</f>
        <v/>
      </c>
      <c r="Z232" s="12">
        <f>H232+Q232</f>
        <v/>
      </c>
      <c r="AA232" s="12">
        <f>I232+R232</f>
        <v/>
      </c>
      <c r="AB232" s="12">
        <f>J232+S232</f>
        <v/>
      </c>
      <c r="AC232" s="12">
        <f>K232+T232</f>
        <v/>
      </c>
      <c r="AD232" s="12">
        <f>L232+U232</f>
        <v/>
      </c>
      <c r="AE232" s="12">
        <f>M232+V232</f>
        <v/>
      </c>
      <c r="AF232" s="12">
        <f>N232+W232</f>
        <v/>
      </c>
      <c r="AG232" s="13" t="inlineStr"/>
      <c r="AH232" s="13" t="inlineStr"/>
      <c r="AI232" s="17" t="n">
        <v>20</v>
      </c>
      <c r="AJ232" s="13" t="inlineStr"/>
      <c r="AK232" s="13" t="inlineStr"/>
      <c r="AL232" s="13" t="inlineStr"/>
      <c r="AM232" s="13" t="inlineStr"/>
      <c r="AN232" s="13" t="inlineStr"/>
      <c r="AO232" s="13" t="inlineStr"/>
    </row>
    <row r="233">
      <c r="A233" s="6" t="inlineStr">
        <is>
          <t>23797457X</t>
        </is>
      </c>
      <c r="B233" s="7" t="inlineStr">
        <is>
          <t>📦 Kanken Sling</t>
        </is>
      </c>
      <c r="C233" s="6" t="inlineStr">
        <is>
          <t>Pastel Lavender</t>
        </is>
      </c>
      <c r="D233" s="8" t="n">
        <v>1.2</v>
      </c>
      <c r="E233" s="16" t="n">
        <v>4</v>
      </c>
      <c r="F233" s="10" t="n">
        <v>2</v>
      </c>
      <c r="G233" s="10" t="n">
        <v>3</v>
      </c>
      <c r="H233" s="10" t="n">
        <v>2</v>
      </c>
      <c r="I233" s="10" t="n">
        <v>3</v>
      </c>
      <c r="J233" s="10" t="n">
        <v>2</v>
      </c>
      <c r="K233" s="10" t="n">
        <v>2</v>
      </c>
      <c r="L233" s="10" t="n">
        <v>3</v>
      </c>
      <c r="M233" s="10" t="n">
        <v>1</v>
      </c>
      <c r="N233" s="10" t="n">
        <v>4</v>
      </c>
      <c r="O233" s="11" t="n">
        <v>-1</v>
      </c>
      <c r="P233" s="11" t="n">
        <v>12</v>
      </c>
      <c r="Q233" s="11" t="n">
        <v>-1</v>
      </c>
      <c r="R233" s="11" t="n">
        <v>-2</v>
      </c>
      <c r="S233" s="11" t="n">
        <v>-1</v>
      </c>
      <c r="T233" s="11" t="n">
        <v>-1</v>
      </c>
      <c r="U233" s="11" t="n">
        <v>-2</v>
      </c>
      <c r="V233" s="11" t="n">
        <v>-1</v>
      </c>
      <c r="W233" s="11" t="n">
        <v>-3</v>
      </c>
      <c r="X233" s="12">
        <f>F233+O233</f>
        <v/>
      </c>
      <c r="Y233" s="12">
        <f>G233+P233</f>
        <v/>
      </c>
      <c r="Z233" s="12">
        <f>H233+Q233</f>
        <v/>
      </c>
      <c r="AA233" s="12">
        <f>I233+R233</f>
        <v/>
      </c>
      <c r="AB233" s="12">
        <f>J233+S233</f>
        <v/>
      </c>
      <c r="AC233" s="12">
        <f>K233+T233</f>
        <v/>
      </c>
      <c r="AD233" s="12">
        <f>L233+U233</f>
        <v/>
      </c>
      <c r="AE233" s="12">
        <f>M233+V233</f>
        <v/>
      </c>
      <c r="AF233" s="12">
        <f>N233+W233</f>
        <v/>
      </c>
      <c r="AG233" s="13" t="inlineStr"/>
      <c r="AH233" s="17" t="n">
        <v>12</v>
      </c>
      <c r="AI233" s="13" t="inlineStr"/>
      <c r="AJ233" s="13" t="inlineStr"/>
      <c r="AK233" s="13" t="inlineStr"/>
      <c r="AL233" s="13" t="inlineStr"/>
      <c r="AM233" s="13" t="inlineStr"/>
      <c r="AN233" s="13" t="inlineStr"/>
      <c r="AO233" s="13" t="inlineStr"/>
    </row>
    <row r="234">
      <c r="A234" s="6" t="inlineStr">
        <is>
          <t>23525560X</t>
        </is>
      </c>
      <c r="B234" s="7" t="inlineStr">
        <is>
          <t>📦 Kanken Laptop 17</t>
        </is>
      </c>
      <c r="C234" s="6" t="inlineStr">
        <is>
          <t>Navy</t>
        </is>
      </c>
      <c r="D234" s="8" t="n">
        <v>1.1</v>
      </c>
      <c r="E234" s="16" t="n">
        <v>26</v>
      </c>
      <c r="F234" s="10" t="n">
        <v>4</v>
      </c>
      <c r="G234" s="10" t="n">
        <v>4</v>
      </c>
      <c r="H234" s="10" t="n">
        <v>2</v>
      </c>
      <c r="I234" s="10" t="n">
        <v>2</v>
      </c>
      <c r="J234" s="10" t="n">
        <v>3</v>
      </c>
      <c r="K234" s="10" t="n">
        <v>3</v>
      </c>
      <c r="L234" s="10" t="n">
        <v>3</v>
      </c>
      <c r="M234" s="10" t="n">
        <v>1</v>
      </c>
      <c r="N234" s="10" t="n">
        <v>2</v>
      </c>
      <c r="O234" s="11" t="n">
        <v>-3</v>
      </c>
      <c r="P234" s="11" t="n">
        <v>-3</v>
      </c>
      <c r="Q234" s="11" t="n">
        <v>-1</v>
      </c>
      <c r="R234" s="11" t="n">
        <v>15</v>
      </c>
      <c r="S234" s="11" t="n">
        <v>-2</v>
      </c>
      <c r="T234" s="11" t="n">
        <v>-2</v>
      </c>
      <c r="U234" s="11" t="n">
        <v>-2</v>
      </c>
      <c r="V234" s="11" t="n">
        <v>-1</v>
      </c>
      <c r="W234" s="11" t="n">
        <v>-1</v>
      </c>
      <c r="X234" s="12">
        <f>F234+O234</f>
        <v/>
      </c>
      <c r="Y234" s="12">
        <f>G234+P234</f>
        <v/>
      </c>
      <c r="Z234" s="12">
        <f>H234+Q234</f>
        <v/>
      </c>
      <c r="AA234" s="12">
        <f>I234+R234</f>
        <v/>
      </c>
      <c r="AB234" s="12">
        <f>J234+S234</f>
        <v/>
      </c>
      <c r="AC234" s="12">
        <f>K234+T234</f>
        <v/>
      </c>
      <c r="AD234" s="12">
        <f>L234+U234</f>
        <v/>
      </c>
      <c r="AE234" s="12">
        <f>M234+V234</f>
        <v/>
      </c>
      <c r="AF234" s="12">
        <f>N234+W234</f>
        <v/>
      </c>
      <c r="AG234" s="13" t="inlineStr"/>
      <c r="AH234" s="13" t="inlineStr"/>
      <c r="AI234" s="13" t="inlineStr"/>
      <c r="AJ234" s="14" t="n">
        <v>8</v>
      </c>
      <c r="AK234" s="13" t="inlineStr"/>
      <c r="AL234" s="13" t="inlineStr"/>
      <c r="AM234" s="13" t="inlineStr"/>
      <c r="AN234" s="13" t="inlineStr"/>
      <c r="AO234" s="13" t="inlineStr"/>
    </row>
    <row r="235">
      <c r="A235" s="6" t="inlineStr">
        <is>
          <t>23324633X</t>
        </is>
      </c>
      <c r="B235" s="7" t="inlineStr">
        <is>
          <t>📦 Singi Gear Holder</t>
        </is>
      </c>
      <c r="C235" s="6" t="inlineStr">
        <is>
          <t>Dark Olive</t>
        </is>
      </c>
      <c r="D235" s="8" t="n">
        <v>1.1</v>
      </c>
      <c r="E235" s="16" t="n">
        <v>63</v>
      </c>
      <c r="F235" s="10" t="n">
        <v>6</v>
      </c>
      <c r="G235" s="10" t="n">
        <v>5</v>
      </c>
      <c r="H235" s="10" t="n">
        <v>2</v>
      </c>
      <c r="I235" s="10" t="n">
        <v>6</v>
      </c>
      <c r="J235" s="10" t="n">
        <v>2</v>
      </c>
      <c r="K235" s="10" t="n">
        <v>3</v>
      </c>
      <c r="L235" s="10" t="n">
        <v>2</v>
      </c>
      <c r="M235" s="10" t="n">
        <v>1</v>
      </c>
      <c r="N235" s="10" t="n">
        <v>0</v>
      </c>
      <c r="O235" s="11" t="n">
        <v>-5</v>
      </c>
      <c r="P235" s="11" t="n">
        <v>-4</v>
      </c>
      <c r="Q235" s="11" t="n">
        <v>-1</v>
      </c>
      <c r="R235" s="11" t="n">
        <v>-5</v>
      </c>
      <c r="S235" s="11" t="n">
        <v>-1</v>
      </c>
      <c r="T235" s="11" t="n">
        <v>-2</v>
      </c>
      <c r="U235" s="11" t="n">
        <v>-1</v>
      </c>
      <c r="V235" s="11" t="n">
        <v>19</v>
      </c>
      <c r="W235" s="11" t="n">
        <v>0</v>
      </c>
      <c r="X235" s="12">
        <f>F235+O235</f>
        <v/>
      </c>
      <c r="Y235" s="12">
        <f>G235+P235</f>
        <v/>
      </c>
      <c r="Z235" s="12">
        <f>H235+Q235</f>
        <v/>
      </c>
      <c r="AA235" s="12">
        <f>I235+R235</f>
        <v/>
      </c>
      <c r="AB235" s="12">
        <f>J235+S235</f>
        <v/>
      </c>
      <c r="AC235" s="12">
        <f>K235+T235</f>
        <v/>
      </c>
      <c r="AD235" s="12">
        <f>L235+U235</f>
        <v/>
      </c>
      <c r="AE235" s="12">
        <f>M235+V235</f>
        <v/>
      </c>
      <c r="AF235" s="12">
        <f>N235+W235</f>
        <v/>
      </c>
      <c r="AG235" s="13" t="inlineStr"/>
      <c r="AH235" s="13" t="inlineStr"/>
      <c r="AI235" s="13" t="inlineStr"/>
      <c r="AJ235" s="13" t="inlineStr"/>
      <c r="AK235" s="13" t="inlineStr"/>
      <c r="AL235" s="13" t="inlineStr"/>
      <c r="AM235" s="13" t="inlineStr"/>
      <c r="AN235" s="14" t="n">
        <v>4</v>
      </c>
      <c r="AO235" s="13" t="inlineStr"/>
    </row>
    <row r="236">
      <c r="A236" s="6" t="inlineStr">
        <is>
          <t>23797302X</t>
        </is>
      </c>
      <c r="B236" s="7" t="inlineStr">
        <is>
          <t>Kanken Sling</t>
        </is>
      </c>
      <c r="C236" s="6" t="inlineStr">
        <is>
          <t>Chalk Rose</t>
        </is>
      </c>
      <c r="D236" s="8" t="n">
        <v>1.1</v>
      </c>
      <c r="E236" s="9" t="n">
        <v>0</v>
      </c>
      <c r="F236" s="10" t="n">
        <v>0</v>
      </c>
      <c r="G236" s="10" t="n">
        <v>0</v>
      </c>
      <c r="H236" s="10" t="n">
        <v>3</v>
      </c>
      <c r="I236" s="10" t="n">
        <v>1</v>
      </c>
      <c r="J236" s="10" t="n">
        <v>3</v>
      </c>
      <c r="K236" s="10" t="n">
        <v>1</v>
      </c>
      <c r="L236" s="10" t="n">
        <v>0</v>
      </c>
      <c r="M236" s="10" t="n">
        <v>2</v>
      </c>
      <c r="N236" s="10" t="n">
        <v>0</v>
      </c>
      <c r="O236" s="11" t="n">
        <v>0</v>
      </c>
      <c r="P236" s="11" t="n">
        <v>0</v>
      </c>
      <c r="Q236" s="11" t="n">
        <v>-2</v>
      </c>
      <c r="R236" s="11" t="n">
        <v>-1</v>
      </c>
      <c r="S236" s="11" t="n">
        <v>-2</v>
      </c>
      <c r="T236" s="11" t="n">
        <v>6</v>
      </c>
      <c r="U236" s="11" t="n">
        <v>0</v>
      </c>
      <c r="V236" s="11" t="n">
        <v>-1</v>
      </c>
      <c r="W236" s="11" t="n">
        <v>0</v>
      </c>
      <c r="X236" s="12">
        <f>F236+O236</f>
        <v/>
      </c>
      <c r="Y236" s="12">
        <f>G236+P236</f>
        <v/>
      </c>
      <c r="Z236" s="12">
        <f>H236+Q236</f>
        <v/>
      </c>
      <c r="AA236" s="12">
        <f>I236+R236</f>
        <v/>
      </c>
      <c r="AB236" s="12">
        <f>J236+S236</f>
        <v/>
      </c>
      <c r="AC236" s="12">
        <f>K236+T236</f>
        <v/>
      </c>
      <c r="AD236" s="12">
        <f>L236+U236</f>
        <v/>
      </c>
      <c r="AE236" s="12">
        <f>M236+V236</f>
        <v/>
      </c>
      <c r="AF236" s="12">
        <f>N236+W236</f>
        <v/>
      </c>
      <c r="AG236" s="13" t="inlineStr"/>
      <c r="AH236" s="13" t="inlineStr"/>
      <c r="AI236" s="13" t="inlineStr"/>
      <c r="AJ236" s="13" t="inlineStr"/>
      <c r="AK236" s="13" t="inlineStr"/>
      <c r="AL236" s="14" t="n">
        <v>4</v>
      </c>
      <c r="AM236" s="13" t="inlineStr"/>
      <c r="AN236" s="13" t="inlineStr"/>
      <c r="AO236" s="13" t="inlineStr"/>
    </row>
    <row r="237">
      <c r="A237" s="6" t="inlineStr">
        <is>
          <t>23802550X</t>
        </is>
      </c>
      <c r="B237" s="7" t="inlineStr">
        <is>
          <t>📦 Kanken Weekender</t>
        </is>
      </c>
      <c r="C237" s="6" t="inlineStr">
        <is>
          <t>Black</t>
        </is>
      </c>
      <c r="D237" s="8" t="n">
        <v>1</v>
      </c>
      <c r="E237" s="16" t="n">
        <v>160</v>
      </c>
      <c r="F237" s="10" t="n">
        <v>3</v>
      </c>
      <c r="G237" s="10" t="n">
        <v>3</v>
      </c>
      <c r="H237" s="10" t="n">
        <v>2</v>
      </c>
      <c r="I237" s="10" t="n">
        <v>2</v>
      </c>
      <c r="J237" s="10" t="n">
        <v>2</v>
      </c>
      <c r="K237" s="10" t="n">
        <v>2</v>
      </c>
      <c r="L237" s="10" t="n">
        <v>2</v>
      </c>
      <c r="M237" s="10" t="n">
        <v>1</v>
      </c>
      <c r="N237" s="10" t="n">
        <v>3</v>
      </c>
      <c r="O237" s="11" t="n">
        <v>-2</v>
      </c>
      <c r="P237" s="11" t="n">
        <v>-2</v>
      </c>
      <c r="Q237" s="11" t="n">
        <v>-1</v>
      </c>
      <c r="R237" s="11" t="n">
        <v>-1</v>
      </c>
      <c r="S237" s="11" t="n">
        <v>-1</v>
      </c>
      <c r="T237" s="11" t="n">
        <v>-1</v>
      </c>
      <c r="U237" s="11" t="n">
        <v>11</v>
      </c>
      <c r="V237" s="11" t="n">
        <v>-1</v>
      </c>
      <c r="W237" s="11" t="n">
        <v>-2</v>
      </c>
      <c r="X237" s="12">
        <f>F237+O237</f>
        <v/>
      </c>
      <c r="Y237" s="12">
        <f>G237+P237</f>
        <v/>
      </c>
      <c r="Z237" s="12">
        <f>H237+Q237</f>
        <v/>
      </c>
      <c r="AA237" s="12">
        <f>I237+R237</f>
        <v/>
      </c>
      <c r="AB237" s="12">
        <f>J237+S237</f>
        <v/>
      </c>
      <c r="AC237" s="12">
        <f>K237+T237</f>
        <v/>
      </c>
      <c r="AD237" s="12">
        <f>L237+U237</f>
        <v/>
      </c>
      <c r="AE237" s="12">
        <f>M237+V237</f>
        <v/>
      </c>
      <c r="AF237" s="12">
        <f>N237+W237</f>
        <v/>
      </c>
      <c r="AG237" s="13" t="inlineStr"/>
      <c r="AH237" s="13" t="inlineStr"/>
      <c r="AI237" s="13" t="inlineStr"/>
      <c r="AJ237" s="13" t="inlineStr"/>
      <c r="AK237" s="13" t="inlineStr"/>
      <c r="AL237" s="13" t="inlineStr"/>
      <c r="AM237" s="14" t="n">
        <v>8</v>
      </c>
      <c r="AN237" s="13" t="inlineStr"/>
      <c r="AO237" s="13" t="inlineStr"/>
    </row>
    <row r="238">
      <c r="A238" s="6" t="inlineStr">
        <is>
          <t>23323633X</t>
        </is>
      </c>
      <c r="B238" s="7" t="inlineStr">
        <is>
          <t>📦 Singi Side Pocket</t>
        </is>
      </c>
      <c r="C238" s="6" t="inlineStr">
        <is>
          <t>Dark Olive</t>
        </is>
      </c>
      <c r="D238" s="8" t="n">
        <v>0.9</v>
      </c>
      <c r="E238" s="16" t="n">
        <v>68</v>
      </c>
      <c r="F238" s="10" t="n">
        <v>4</v>
      </c>
      <c r="G238" s="10" t="n">
        <v>4</v>
      </c>
      <c r="H238" s="10" t="n">
        <v>3</v>
      </c>
      <c r="I238" s="10" t="n">
        <v>6</v>
      </c>
      <c r="J238" s="10" t="n">
        <v>2</v>
      </c>
      <c r="K238" s="10" t="n">
        <v>2</v>
      </c>
      <c r="L238" s="10" t="n">
        <v>4</v>
      </c>
      <c r="M238" s="10" t="n">
        <v>1</v>
      </c>
      <c r="N238" s="10" t="n">
        <v>0</v>
      </c>
      <c r="O238" s="11" t="n">
        <v>-3</v>
      </c>
      <c r="P238" s="11" t="n">
        <v>-3</v>
      </c>
      <c r="Q238" s="11" t="n">
        <v>-2</v>
      </c>
      <c r="R238" s="11" t="n">
        <v>-5</v>
      </c>
      <c r="S238" s="11" t="n">
        <v>-1</v>
      </c>
      <c r="T238" s="11" t="n">
        <v>-1</v>
      </c>
      <c r="U238" s="11" t="n">
        <v>-3</v>
      </c>
      <c r="V238" s="11" t="n">
        <v>18</v>
      </c>
      <c r="W238" s="11" t="n">
        <v>0</v>
      </c>
      <c r="X238" s="12">
        <f>F238+O238</f>
        <v/>
      </c>
      <c r="Y238" s="12">
        <f>G238+P238</f>
        <v/>
      </c>
      <c r="Z238" s="12">
        <f>H238+Q238</f>
        <v/>
      </c>
      <c r="AA238" s="12">
        <f>I238+R238</f>
        <v/>
      </c>
      <c r="AB238" s="12">
        <f>J238+S238</f>
        <v/>
      </c>
      <c r="AC238" s="12">
        <f>K238+T238</f>
        <v/>
      </c>
      <c r="AD238" s="12">
        <f>L238+U238</f>
        <v/>
      </c>
      <c r="AE238" s="12">
        <f>M238+V238</f>
        <v/>
      </c>
      <c r="AF238" s="12">
        <f>N238+W238</f>
        <v/>
      </c>
      <c r="AG238" s="13" t="inlineStr"/>
      <c r="AH238" s="13" t="inlineStr"/>
      <c r="AI238" s="13" t="inlineStr"/>
      <c r="AJ238" s="13" t="inlineStr"/>
      <c r="AK238" s="13" t="inlineStr"/>
      <c r="AL238" s="13" t="inlineStr"/>
      <c r="AM238" s="13" t="inlineStr"/>
      <c r="AN238" s="14" t="n">
        <v>4</v>
      </c>
      <c r="AO238" s="13" t="inlineStr"/>
    </row>
    <row r="239">
      <c r="A239" s="6" t="inlineStr">
        <is>
          <t>23561457X</t>
        </is>
      </c>
      <c r="B239" s="7" t="inlineStr">
        <is>
          <t>📦 Kanken Mini</t>
        </is>
      </c>
      <c r="C239" s="6" t="inlineStr">
        <is>
          <t>Pastel Lavender</t>
        </is>
      </c>
      <c r="D239" s="8" t="n">
        <v>0.8</v>
      </c>
      <c r="E239" s="16" t="n">
        <v>132</v>
      </c>
      <c r="F239" s="10" t="n">
        <v>7</v>
      </c>
      <c r="G239" s="10" t="n">
        <v>4</v>
      </c>
      <c r="H239" s="10" t="n">
        <v>4</v>
      </c>
      <c r="I239" s="10" t="n">
        <v>3</v>
      </c>
      <c r="J239" s="10" t="n">
        <v>4</v>
      </c>
      <c r="K239" s="10" t="n">
        <v>4</v>
      </c>
      <c r="L239" s="10" t="n">
        <v>2</v>
      </c>
      <c r="M239" s="10" t="n">
        <v>2</v>
      </c>
      <c r="N239" s="10" t="n">
        <v>5</v>
      </c>
      <c r="O239" s="11" t="n">
        <v>-6</v>
      </c>
      <c r="P239" s="11" t="n">
        <v>-3</v>
      </c>
      <c r="Q239" s="11" t="n">
        <v>-3</v>
      </c>
      <c r="R239" s="11" t="n">
        <v>-2</v>
      </c>
      <c r="S239" s="11" t="n">
        <v>-3</v>
      </c>
      <c r="T239" s="11" t="n">
        <v>-3</v>
      </c>
      <c r="U239" s="11" t="n">
        <v>-1</v>
      </c>
      <c r="V239" s="11" t="n">
        <v>-1</v>
      </c>
      <c r="W239" s="11" t="n">
        <v>22</v>
      </c>
      <c r="X239" s="12">
        <f>F239+O239</f>
        <v/>
      </c>
      <c r="Y239" s="12">
        <f>G239+P239</f>
        <v/>
      </c>
      <c r="Z239" s="12">
        <f>H239+Q239</f>
        <v/>
      </c>
      <c r="AA239" s="12">
        <f>I239+R239</f>
        <v/>
      </c>
      <c r="AB239" s="12">
        <f>J239+S239</f>
        <v/>
      </c>
      <c r="AC239" s="12">
        <f>K239+T239</f>
        <v/>
      </c>
      <c r="AD239" s="12">
        <f>L239+U239</f>
        <v/>
      </c>
      <c r="AE239" s="12">
        <f>M239+V239</f>
        <v/>
      </c>
      <c r="AF239" s="12">
        <f>N239+W239</f>
        <v/>
      </c>
      <c r="AG239" s="13" t="inlineStr"/>
      <c r="AH239" s="13" t="inlineStr"/>
      <c r="AI239" s="13" t="inlineStr"/>
      <c r="AJ239" s="13" t="inlineStr"/>
      <c r="AK239" s="13" t="inlineStr"/>
      <c r="AL239" s="13" t="inlineStr"/>
      <c r="AM239" s="13" t="inlineStr"/>
      <c r="AN239" s="13" t="inlineStr"/>
      <c r="AO239" s="17" t="n">
        <v>20</v>
      </c>
    </row>
    <row r="240">
      <c r="A240" s="6" t="inlineStr">
        <is>
          <t>12600215113L</t>
        </is>
      </c>
      <c r="B240" s="7" t="inlineStr">
        <is>
          <t>Hemp Blend T-shirt M</t>
        </is>
      </c>
      <c r="C240" s="6" t="inlineStr">
        <is>
          <t>Chalk White</t>
        </is>
      </c>
      <c r="D240" s="11" t="inlineStr"/>
      <c r="E240" s="9" t="n">
        <v>0</v>
      </c>
      <c r="F240" s="10" t="n">
        <v>1</v>
      </c>
      <c r="G240" s="10" t="n">
        <v>1</v>
      </c>
      <c r="H240" s="10" t="n">
        <v>1</v>
      </c>
      <c r="I240" s="10" t="n">
        <v>1</v>
      </c>
      <c r="J240" s="10" t="n">
        <v>1</v>
      </c>
      <c r="K240" s="10" t="n">
        <v>1</v>
      </c>
      <c r="L240" s="10" t="n">
        <v>1</v>
      </c>
      <c r="M240" s="10" t="n">
        <v>1</v>
      </c>
      <c r="N240" s="10" t="n">
        <v>1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s="12">
        <f>F240+O240</f>
        <v/>
      </c>
      <c r="Y240" s="12">
        <f>G240+P240</f>
        <v/>
      </c>
      <c r="Z240" s="12">
        <f>H240+Q240</f>
        <v/>
      </c>
      <c r="AA240" s="12">
        <f>I240+R240</f>
        <v/>
      </c>
      <c r="AB240" s="12">
        <f>J240+S240</f>
        <v/>
      </c>
      <c r="AC240" s="12">
        <f>K240+T240</f>
        <v/>
      </c>
      <c r="AD240" s="12">
        <f>L240+U240</f>
        <v/>
      </c>
      <c r="AE240" s="12">
        <f>M240+V240</f>
        <v/>
      </c>
      <c r="AF240" s="12">
        <f>N240+W240</f>
        <v/>
      </c>
      <c r="AG240" s="13" t="inlineStr"/>
      <c r="AH240" s="13" t="inlineStr"/>
      <c r="AI240" s="13" t="inlineStr"/>
      <c r="AJ240" s="13" t="inlineStr"/>
      <c r="AK240" s="13" t="inlineStr"/>
      <c r="AL240" s="13" t="inlineStr"/>
      <c r="AM240" s="13" t="inlineStr"/>
      <c r="AN240" s="13" t="inlineStr"/>
      <c r="AO240" s="13" t="inlineStr"/>
    </row>
    <row r="241">
      <c r="A241" s="6" t="inlineStr">
        <is>
          <t>12600215113M</t>
        </is>
      </c>
      <c r="B241" s="7" t="inlineStr">
        <is>
          <t>Hemp Blend T-shirt M</t>
        </is>
      </c>
      <c r="C241" s="6" t="inlineStr">
        <is>
          <t>Chalk White</t>
        </is>
      </c>
      <c r="D241" s="11" t="inlineStr"/>
      <c r="E241" s="9" t="n">
        <v>0</v>
      </c>
      <c r="F241" s="10" t="n">
        <v>1</v>
      </c>
      <c r="G241" s="10" t="n">
        <v>1</v>
      </c>
      <c r="H241" s="10" t="n">
        <v>1</v>
      </c>
      <c r="I241" s="10" t="n">
        <v>1</v>
      </c>
      <c r="J241" s="10" t="n">
        <v>1</v>
      </c>
      <c r="K241" s="10" t="n">
        <v>1</v>
      </c>
      <c r="L241" s="10" t="n">
        <v>1</v>
      </c>
      <c r="M241" s="10" t="n">
        <v>1</v>
      </c>
      <c r="N241" s="10" t="n">
        <v>1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2">
        <f>F241+O241</f>
        <v/>
      </c>
      <c r="Y241" s="12">
        <f>G241+P241</f>
        <v/>
      </c>
      <c r="Z241" s="12">
        <f>H241+Q241</f>
        <v/>
      </c>
      <c r="AA241" s="12">
        <f>I241+R241</f>
        <v/>
      </c>
      <c r="AB241" s="12">
        <f>J241+S241</f>
        <v/>
      </c>
      <c r="AC241" s="12">
        <f>K241+T241</f>
        <v/>
      </c>
      <c r="AD241" s="12">
        <f>L241+U241</f>
        <v/>
      </c>
      <c r="AE241" s="12">
        <f>M241+V241</f>
        <v/>
      </c>
      <c r="AF241" s="12">
        <f>N241+W241</f>
        <v/>
      </c>
      <c r="AG241" s="13" t="inlineStr"/>
      <c r="AH241" s="13" t="inlineStr"/>
      <c r="AI241" s="13" t="inlineStr"/>
      <c r="AJ241" s="13" t="inlineStr"/>
      <c r="AK241" s="13" t="inlineStr"/>
      <c r="AL241" s="13" t="inlineStr"/>
      <c r="AM241" s="13" t="inlineStr"/>
      <c r="AN241" s="13" t="inlineStr"/>
      <c r="AO241" s="13" t="inlineStr"/>
    </row>
    <row r="242">
      <c r="A242" s="6" t="inlineStr">
        <is>
          <t>12600215113S</t>
        </is>
      </c>
      <c r="B242" s="7" t="inlineStr">
        <is>
          <t>Hemp Blend T-shirt M</t>
        </is>
      </c>
      <c r="C242" s="6" t="inlineStr">
        <is>
          <t>Chalk White</t>
        </is>
      </c>
      <c r="D242" s="11" t="inlineStr"/>
      <c r="E242" s="9" t="n">
        <v>0</v>
      </c>
      <c r="F242" s="10" t="n">
        <v>1</v>
      </c>
      <c r="G242" s="10" t="n">
        <v>1</v>
      </c>
      <c r="H242" s="10" t="n">
        <v>1</v>
      </c>
      <c r="I242" s="10" t="n">
        <v>1</v>
      </c>
      <c r="J242" s="10" t="n">
        <v>0</v>
      </c>
      <c r="K242" s="10" t="n">
        <v>1</v>
      </c>
      <c r="L242" s="10" t="n">
        <v>1</v>
      </c>
      <c r="M242" s="10" t="n">
        <v>1</v>
      </c>
      <c r="N242" s="10" t="n">
        <v>1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s="12">
        <f>F242+O242</f>
        <v/>
      </c>
      <c r="Y242" s="12">
        <f>G242+P242</f>
        <v/>
      </c>
      <c r="Z242" s="12">
        <f>H242+Q242</f>
        <v/>
      </c>
      <c r="AA242" s="12">
        <f>I242+R242</f>
        <v/>
      </c>
      <c r="AB242" s="12">
        <f>J242+S242</f>
        <v/>
      </c>
      <c r="AC242" s="12">
        <f>K242+T242</f>
        <v/>
      </c>
      <c r="AD242" s="12">
        <f>L242+U242</f>
        <v/>
      </c>
      <c r="AE242" s="12">
        <f>M242+V242</f>
        <v/>
      </c>
      <c r="AF242" s="12">
        <f>N242+W242</f>
        <v/>
      </c>
      <c r="AG242" s="13" t="inlineStr"/>
      <c r="AH242" s="13" t="inlineStr"/>
      <c r="AI242" s="13" t="inlineStr"/>
      <c r="AJ242" s="13" t="inlineStr"/>
      <c r="AK242" s="13" t="inlineStr"/>
      <c r="AL242" s="13" t="inlineStr"/>
      <c r="AM242" s="13" t="inlineStr"/>
      <c r="AN242" s="13" t="inlineStr"/>
      <c r="AO242" s="13" t="inlineStr"/>
    </row>
    <row r="243">
      <c r="A243" s="6" t="inlineStr">
        <is>
          <t>12600215620M</t>
        </is>
      </c>
      <c r="B243" s="7" t="inlineStr">
        <is>
          <t>Hemp Blend T-shirt M</t>
        </is>
      </c>
      <c r="C243" s="6" t="inlineStr">
        <is>
          <t>Green</t>
        </is>
      </c>
      <c r="D243" s="11" t="inlineStr"/>
      <c r="E243" s="9" t="n">
        <v>0</v>
      </c>
      <c r="F243" s="10" t="n">
        <v>0</v>
      </c>
      <c r="G243" s="10" t="n">
        <v>0</v>
      </c>
      <c r="H243" s="10" t="n">
        <v>0</v>
      </c>
      <c r="I243" s="10" t="n">
        <v>1</v>
      </c>
      <c r="J243" s="10" t="n">
        <v>0</v>
      </c>
      <c r="K243" s="10" t="n">
        <v>2</v>
      </c>
      <c r="L243" s="10" t="n">
        <v>1</v>
      </c>
      <c r="M243" s="10" t="n">
        <v>0</v>
      </c>
      <c r="N243" s="10" t="n">
        <v>1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2">
        <f>F243+O243</f>
        <v/>
      </c>
      <c r="Y243" s="12">
        <f>G243+P243</f>
        <v/>
      </c>
      <c r="Z243" s="12">
        <f>H243+Q243</f>
        <v/>
      </c>
      <c r="AA243" s="12">
        <f>I243+R243</f>
        <v/>
      </c>
      <c r="AB243" s="12">
        <f>J243+S243</f>
        <v/>
      </c>
      <c r="AC243" s="12">
        <f>K243+T243</f>
        <v/>
      </c>
      <c r="AD243" s="12">
        <f>L243+U243</f>
        <v/>
      </c>
      <c r="AE243" s="12">
        <f>M243+V243</f>
        <v/>
      </c>
      <c r="AF243" s="12">
        <f>N243+W243</f>
        <v/>
      </c>
      <c r="AG243" s="13" t="inlineStr"/>
      <c r="AH243" s="13" t="inlineStr"/>
      <c r="AI243" s="13" t="inlineStr"/>
      <c r="AJ243" s="13" t="inlineStr"/>
      <c r="AK243" s="13" t="inlineStr"/>
      <c r="AL243" s="13" t="inlineStr"/>
      <c r="AM243" s="13" t="inlineStr"/>
      <c r="AN243" s="13" t="inlineStr"/>
      <c r="AO243" s="13" t="inlineStr"/>
    </row>
    <row r="244">
      <c r="A244" s="6" t="inlineStr">
        <is>
          <t>12600216113S</t>
        </is>
      </c>
      <c r="B244" s="7" t="inlineStr">
        <is>
          <t>Walk With Nature T-shirt M</t>
        </is>
      </c>
      <c r="C244" s="6" t="inlineStr">
        <is>
          <t>Chalk White</t>
        </is>
      </c>
      <c r="D244" s="11" t="inlineStr"/>
      <c r="E244" s="9" t="n">
        <v>0</v>
      </c>
      <c r="F244" s="10" t="n">
        <v>0</v>
      </c>
      <c r="G244" s="10" t="n">
        <v>0</v>
      </c>
      <c r="H244" s="10" t="n">
        <v>1</v>
      </c>
      <c r="I244" s="10" t="n">
        <v>1</v>
      </c>
      <c r="J244" s="10" t="n">
        <v>0</v>
      </c>
      <c r="K244" s="10" t="n">
        <v>1</v>
      </c>
      <c r="L244" s="10" t="n">
        <v>1</v>
      </c>
      <c r="M244" s="10" t="n">
        <v>1</v>
      </c>
      <c r="N244" s="10" t="n">
        <v>1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s="12">
        <f>F244+O244</f>
        <v/>
      </c>
      <c r="Y244" s="12">
        <f>G244+P244</f>
        <v/>
      </c>
      <c r="Z244" s="12">
        <f>H244+Q244</f>
        <v/>
      </c>
      <c r="AA244" s="12">
        <f>I244+R244</f>
        <v/>
      </c>
      <c r="AB244" s="12">
        <f>J244+S244</f>
        <v/>
      </c>
      <c r="AC244" s="12">
        <f>K244+T244</f>
        <v/>
      </c>
      <c r="AD244" s="12">
        <f>L244+U244</f>
        <v/>
      </c>
      <c r="AE244" s="12">
        <f>M244+V244</f>
        <v/>
      </c>
      <c r="AF244" s="12">
        <f>N244+W244</f>
        <v/>
      </c>
      <c r="AG244" s="13" t="inlineStr"/>
      <c r="AH244" s="13" t="inlineStr"/>
      <c r="AI244" s="13" t="inlineStr"/>
      <c r="AJ244" s="13" t="inlineStr"/>
      <c r="AK244" s="13" t="inlineStr"/>
      <c r="AL244" s="13" t="inlineStr"/>
      <c r="AM244" s="13" t="inlineStr"/>
      <c r="AN244" s="13" t="inlineStr"/>
      <c r="AO244" s="13" t="inlineStr"/>
    </row>
    <row r="245">
      <c r="A245" s="6" t="inlineStr">
        <is>
          <t>12600216244M</t>
        </is>
      </c>
      <c r="B245" s="7" t="inlineStr">
        <is>
          <t>Walk With Nature T-shirt M</t>
        </is>
      </c>
      <c r="C245" s="6" t="inlineStr">
        <is>
          <t>Suede Brown</t>
        </is>
      </c>
      <c r="D245" s="11" t="inlineStr"/>
      <c r="E245" s="9" t="n">
        <v>0</v>
      </c>
      <c r="F245" s="10" t="n">
        <v>1</v>
      </c>
      <c r="G245" s="10" t="n">
        <v>1</v>
      </c>
      <c r="H245" s="10" t="n">
        <v>0</v>
      </c>
      <c r="I245" s="10" t="n">
        <v>1</v>
      </c>
      <c r="J245" s="10" t="n">
        <v>1</v>
      </c>
      <c r="K245" s="10" t="n">
        <v>1</v>
      </c>
      <c r="L245" s="10" t="n">
        <v>1</v>
      </c>
      <c r="M245" s="10" t="n">
        <v>0</v>
      </c>
      <c r="N245" s="10" t="n">
        <v>1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2">
        <f>F245+O245</f>
        <v/>
      </c>
      <c r="Y245" s="12">
        <f>G245+P245</f>
        <v/>
      </c>
      <c r="Z245" s="12">
        <f>H245+Q245</f>
        <v/>
      </c>
      <c r="AA245" s="12">
        <f>I245+R245</f>
        <v/>
      </c>
      <c r="AB245" s="12">
        <f>J245+S245</f>
        <v/>
      </c>
      <c r="AC245" s="12">
        <f>K245+T245</f>
        <v/>
      </c>
      <c r="AD245" s="12">
        <f>L245+U245</f>
        <v/>
      </c>
      <c r="AE245" s="12">
        <f>M245+V245</f>
        <v/>
      </c>
      <c r="AF245" s="12">
        <f>N245+W245</f>
        <v/>
      </c>
      <c r="AG245" s="13" t="inlineStr"/>
      <c r="AH245" s="13" t="inlineStr"/>
      <c r="AI245" s="13" t="inlineStr"/>
      <c r="AJ245" s="13" t="inlineStr"/>
      <c r="AK245" s="13" t="inlineStr"/>
      <c r="AL245" s="13" t="inlineStr"/>
      <c r="AM245" s="13" t="inlineStr"/>
      <c r="AN245" s="13" t="inlineStr"/>
      <c r="AO245" s="13" t="inlineStr"/>
    </row>
    <row r="246">
      <c r="A246" s="6" t="inlineStr">
        <is>
          <t>12600216244S</t>
        </is>
      </c>
      <c r="B246" s="7" t="inlineStr">
        <is>
          <t>Walk With Nature T-shirt M</t>
        </is>
      </c>
      <c r="C246" s="6" t="inlineStr">
        <is>
          <t>Suede Brown</t>
        </is>
      </c>
      <c r="D246" s="11" t="inlineStr"/>
      <c r="E246" s="9" t="n">
        <v>0</v>
      </c>
      <c r="F246" s="10" t="n">
        <v>0</v>
      </c>
      <c r="G246" s="10" t="n">
        <v>1</v>
      </c>
      <c r="H246" s="10" t="n">
        <v>0</v>
      </c>
      <c r="I246" s="10" t="n">
        <v>1</v>
      </c>
      <c r="J246" s="10" t="n">
        <v>1</v>
      </c>
      <c r="K246" s="10" t="n">
        <v>1</v>
      </c>
      <c r="L246" s="10" t="n">
        <v>1</v>
      </c>
      <c r="M246" s="10" t="n">
        <v>1</v>
      </c>
      <c r="N246" s="10" t="n">
        <v>1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246" s="12">
        <f>F246+O246</f>
        <v/>
      </c>
      <c r="Y246" s="12">
        <f>G246+P246</f>
        <v/>
      </c>
      <c r="Z246" s="12">
        <f>H246+Q246</f>
        <v/>
      </c>
      <c r="AA246" s="12">
        <f>I246+R246</f>
        <v/>
      </c>
      <c r="AB246" s="12">
        <f>J246+S246</f>
        <v/>
      </c>
      <c r="AC246" s="12">
        <f>K246+T246</f>
        <v/>
      </c>
      <c r="AD246" s="12">
        <f>L246+U246</f>
        <v/>
      </c>
      <c r="AE246" s="12">
        <f>M246+V246</f>
        <v/>
      </c>
      <c r="AF246" s="12">
        <f>N246+W246</f>
        <v/>
      </c>
      <c r="AG246" s="13" t="inlineStr"/>
      <c r="AH246" s="13" t="inlineStr"/>
      <c r="AI246" s="13" t="inlineStr"/>
      <c r="AJ246" s="13" t="inlineStr"/>
      <c r="AK246" s="13" t="inlineStr"/>
      <c r="AL246" s="13" t="inlineStr"/>
      <c r="AM246" s="13" t="inlineStr"/>
      <c r="AN246" s="13" t="inlineStr"/>
      <c r="AO246" s="13" t="inlineStr"/>
    </row>
    <row r="247">
      <c r="A247" s="6" t="inlineStr">
        <is>
          <t>12600265113M</t>
        </is>
      </c>
      <c r="B247" s="7" t="inlineStr">
        <is>
          <t>Hemp Blend Out Here T-shirt M</t>
        </is>
      </c>
      <c r="C247" s="6" t="inlineStr">
        <is>
          <t>Chalk White</t>
        </is>
      </c>
      <c r="D247" s="11" t="inlineStr"/>
      <c r="E247" s="9" t="n">
        <v>0</v>
      </c>
      <c r="F247" s="10" t="n">
        <v>1</v>
      </c>
      <c r="G247" s="10" t="n">
        <v>0</v>
      </c>
      <c r="H247" s="10" t="n">
        <v>1</v>
      </c>
      <c r="I247" s="10" t="n">
        <v>1</v>
      </c>
      <c r="J247" s="10" t="n">
        <v>0</v>
      </c>
      <c r="K247" s="10" t="n">
        <v>1</v>
      </c>
      <c r="L247" s="10" t="n">
        <v>1</v>
      </c>
      <c r="M247" s="10" t="n">
        <v>0</v>
      </c>
      <c r="N247" s="10" t="n">
        <v>1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2">
        <f>F247+O247</f>
        <v/>
      </c>
      <c r="Y247" s="12">
        <f>G247+P247</f>
        <v/>
      </c>
      <c r="Z247" s="12">
        <f>H247+Q247</f>
        <v/>
      </c>
      <c r="AA247" s="12">
        <f>I247+R247</f>
        <v/>
      </c>
      <c r="AB247" s="12">
        <f>J247+S247</f>
        <v/>
      </c>
      <c r="AC247" s="12">
        <f>K247+T247</f>
        <v/>
      </c>
      <c r="AD247" s="12">
        <f>L247+U247</f>
        <v/>
      </c>
      <c r="AE247" s="12">
        <f>M247+V247</f>
        <v/>
      </c>
      <c r="AF247" s="12">
        <f>N247+W247</f>
        <v/>
      </c>
      <c r="AG247" s="13" t="inlineStr"/>
      <c r="AH247" s="13" t="inlineStr"/>
      <c r="AI247" s="13" t="inlineStr"/>
      <c r="AJ247" s="13" t="inlineStr"/>
      <c r="AK247" s="13" t="inlineStr"/>
      <c r="AL247" s="13" t="inlineStr"/>
      <c r="AM247" s="13" t="inlineStr"/>
      <c r="AN247" s="13" t="inlineStr"/>
      <c r="AO247" s="13" t="inlineStr"/>
    </row>
    <row r="248">
      <c r="A248" s="6" t="inlineStr">
        <is>
          <t>12600265113S</t>
        </is>
      </c>
      <c r="B248" s="7" t="inlineStr">
        <is>
          <t>Hemp Blend Out Here T-shirt M</t>
        </is>
      </c>
      <c r="C248" s="6" t="inlineStr">
        <is>
          <t>Chalk White</t>
        </is>
      </c>
      <c r="D248" s="11" t="inlineStr"/>
      <c r="E248" s="9" t="n">
        <v>0</v>
      </c>
      <c r="F248" s="10" t="n">
        <v>1</v>
      </c>
      <c r="G248" s="10" t="n">
        <v>1</v>
      </c>
      <c r="H248" s="10" t="n">
        <v>1</v>
      </c>
      <c r="I248" s="10" t="n">
        <v>0</v>
      </c>
      <c r="J248" s="10" t="n">
        <v>0</v>
      </c>
      <c r="K248" s="10" t="n">
        <v>1</v>
      </c>
      <c r="L248" s="10" t="n">
        <v>1</v>
      </c>
      <c r="M248" s="10" t="n">
        <v>0</v>
      </c>
      <c r="N248" s="10" t="n">
        <v>1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s="12">
        <f>F248+O248</f>
        <v/>
      </c>
      <c r="Y248" s="12">
        <f>G248+P248</f>
        <v/>
      </c>
      <c r="Z248" s="12">
        <f>H248+Q248</f>
        <v/>
      </c>
      <c r="AA248" s="12">
        <f>I248+R248</f>
        <v/>
      </c>
      <c r="AB248" s="12">
        <f>J248+S248</f>
        <v/>
      </c>
      <c r="AC248" s="12">
        <f>K248+T248</f>
        <v/>
      </c>
      <c r="AD248" s="12">
        <f>L248+U248</f>
        <v/>
      </c>
      <c r="AE248" s="12">
        <f>M248+V248</f>
        <v/>
      </c>
      <c r="AF248" s="12">
        <f>N248+W248</f>
        <v/>
      </c>
      <c r="AG248" s="13" t="inlineStr"/>
      <c r="AH248" s="13" t="inlineStr"/>
      <c r="AI248" s="13" t="inlineStr"/>
      <c r="AJ248" s="13" t="inlineStr"/>
      <c r="AK248" s="13" t="inlineStr"/>
      <c r="AL248" s="13" t="inlineStr"/>
      <c r="AM248" s="13" t="inlineStr"/>
      <c r="AN248" s="13" t="inlineStr"/>
      <c r="AO248" s="13" t="inlineStr"/>
    </row>
    <row r="249">
      <c r="A249" s="6" t="inlineStr">
        <is>
          <t>12600265620M</t>
        </is>
      </c>
      <c r="B249" s="7" t="inlineStr">
        <is>
          <t>Hemp Blend Out Here T-shirt M</t>
        </is>
      </c>
      <c r="C249" s="6" t="inlineStr">
        <is>
          <t>Green</t>
        </is>
      </c>
      <c r="D249" s="11" t="inlineStr"/>
      <c r="E249" s="9" t="n">
        <v>0</v>
      </c>
      <c r="F249" s="10" t="n">
        <v>1</v>
      </c>
      <c r="G249" s="10" t="n">
        <v>1</v>
      </c>
      <c r="H249" s="10" t="n">
        <v>0</v>
      </c>
      <c r="I249" s="10" t="n">
        <v>1</v>
      </c>
      <c r="J249" s="10" t="n">
        <v>0</v>
      </c>
      <c r="K249" s="10" t="n">
        <v>1</v>
      </c>
      <c r="L249" s="10" t="n">
        <v>1</v>
      </c>
      <c r="M249" s="10" t="n">
        <v>0</v>
      </c>
      <c r="N249" s="10" t="n">
        <v>1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2">
        <f>F249+O249</f>
        <v/>
      </c>
      <c r="Y249" s="12">
        <f>G249+P249</f>
        <v/>
      </c>
      <c r="Z249" s="12">
        <f>H249+Q249</f>
        <v/>
      </c>
      <c r="AA249" s="12">
        <f>I249+R249</f>
        <v/>
      </c>
      <c r="AB249" s="12">
        <f>J249+S249</f>
        <v/>
      </c>
      <c r="AC249" s="12">
        <f>K249+T249</f>
        <v/>
      </c>
      <c r="AD249" s="12">
        <f>L249+U249</f>
        <v/>
      </c>
      <c r="AE249" s="12">
        <f>M249+V249</f>
        <v/>
      </c>
      <c r="AF249" s="12">
        <f>N249+W249</f>
        <v/>
      </c>
      <c r="AG249" s="13" t="inlineStr"/>
      <c r="AH249" s="13" t="inlineStr"/>
      <c r="AI249" s="13" t="inlineStr"/>
      <c r="AJ249" s="13" t="inlineStr"/>
      <c r="AK249" s="13" t="inlineStr"/>
      <c r="AL249" s="13" t="inlineStr"/>
      <c r="AM249" s="13" t="inlineStr"/>
      <c r="AN249" s="13" t="inlineStr"/>
      <c r="AO249" s="13" t="inlineStr"/>
    </row>
    <row r="250">
      <c r="A250" s="6" t="inlineStr">
        <is>
          <t>12600265620S</t>
        </is>
      </c>
      <c r="B250" s="7" t="inlineStr">
        <is>
          <t>Hemp Blend Out Here T-shirt M</t>
        </is>
      </c>
      <c r="C250" s="6" t="inlineStr">
        <is>
          <t>Green</t>
        </is>
      </c>
      <c r="D250" s="11" t="inlineStr"/>
      <c r="E250" s="9" t="n">
        <v>0</v>
      </c>
      <c r="F250" s="10" t="n">
        <v>1</v>
      </c>
      <c r="G250" s="10" t="n">
        <v>1</v>
      </c>
      <c r="H250" s="10" t="n">
        <v>1</v>
      </c>
      <c r="I250" s="10" t="n">
        <v>1</v>
      </c>
      <c r="J250" s="10" t="n">
        <v>0</v>
      </c>
      <c r="K250" s="10" t="n">
        <v>1</v>
      </c>
      <c r="L250" s="10" t="n">
        <v>1</v>
      </c>
      <c r="M250" s="10" t="n">
        <v>0</v>
      </c>
      <c r="N250" s="10" t="n">
        <v>1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s="12">
        <f>F250+O250</f>
        <v/>
      </c>
      <c r="Y250" s="12">
        <f>G250+P250</f>
        <v/>
      </c>
      <c r="Z250" s="12">
        <f>H250+Q250</f>
        <v/>
      </c>
      <c r="AA250" s="12">
        <f>I250+R250</f>
        <v/>
      </c>
      <c r="AB250" s="12">
        <f>J250+S250</f>
        <v/>
      </c>
      <c r="AC250" s="12">
        <f>K250+T250</f>
        <v/>
      </c>
      <c r="AD250" s="12">
        <f>L250+U250</f>
        <v/>
      </c>
      <c r="AE250" s="12">
        <f>M250+V250</f>
        <v/>
      </c>
      <c r="AF250" s="12">
        <f>N250+W250</f>
        <v/>
      </c>
      <c r="AG250" s="13" t="inlineStr"/>
      <c r="AH250" s="13" t="inlineStr"/>
      <c r="AI250" s="13" t="inlineStr"/>
      <c r="AJ250" s="13" t="inlineStr"/>
      <c r="AK250" s="13" t="inlineStr"/>
      <c r="AL250" s="13" t="inlineStr"/>
      <c r="AM250" s="13" t="inlineStr"/>
      <c r="AN250" s="13" t="inlineStr"/>
      <c r="AO250" s="13" t="inlineStr"/>
    </row>
    <row r="251">
      <c r="A251" s="6" t="inlineStr">
        <is>
          <t>12600327244M</t>
        </is>
      </c>
      <c r="B251" s="7" t="inlineStr">
        <is>
          <t>Swedish Forest T-Shirt M</t>
        </is>
      </c>
      <c r="C251" s="6" t="inlineStr">
        <is>
          <t>Suede Brown</t>
        </is>
      </c>
      <c r="D251" s="11" t="inlineStr"/>
      <c r="E251" s="9" t="n">
        <v>0</v>
      </c>
      <c r="F251" s="10" t="n">
        <v>0</v>
      </c>
      <c r="G251" s="10" t="n">
        <v>0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n">
        <v>1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s="12">
        <f>F251+O251</f>
        <v/>
      </c>
      <c r="Y251" s="12">
        <f>G251+P251</f>
        <v/>
      </c>
      <c r="Z251" s="12">
        <f>H251+Q251</f>
        <v/>
      </c>
      <c r="AA251" s="12">
        <f>I251+R251</f>
        <v/>
      </c>
      <c r="AB251" s="12">
        <f>J251+S251</f>
        <v/>
      </c>
      <c r="AC251" s="12">
        <f>K251+T251</f>
        <v/>
      </c>
      <c r="AD251" s="12">
        <f>L251+U251</f>
        <v/>
      </c>
      <c r="AE251" s="12">
        <f>M251+V251</f>
        <v/>
      </c>
      <c r="AF251" s="12">
        <f>N251+W251</f>
        <v/>
      </c>
      <c r="AG251" s="13" t="inlineStr"/>
      <c r="AH251" s="13" t="inlineStr"/>
      <c r="AI251" s="13" t="inlineStr"/>
      <c r="AJ251" s="13" t="inlineStr"/>
      <c r="AK251" s="13" t="inlineStr"/>
      <c r="AL251" s="13" t="inlineStr"/>
      <c r="AM251" s="13" t="inlineStr"/>
      <c r="AN251" s="13" t="inlineStr"/>
      <c r="AO251" s="13" t="inlineStr"/>
    </row>
    <row r="252">
      <c r="A252" s="6" t="inlineStr">
        <is>
          <t>12600328111M</t>
        </is>
      </c>
      <c r="B252" s="7" t="inlineStr">
        <is>
          <t>Archive Logo T-Shirt M</t>
        </is>
      </c>
      <c r="C252" s="6" t="inlineStr">
        <is>
          <t>Eggshell</t>
        </is>
      </c>
      <c r="D252" s="11" t="inlineStr"/>
      <c r="E252" s="9" t="n">
        <v>0</v>
      </c>
      <c r="F252" s="10" t="n">
        <v>0</v>
      </c>
      <c r="G252" s="10" t="n">
        <v>0</v>
      </c>
      <c r="H252" s="10" t="n">
        <v>0</v>
      </c>
      <c r="I252" s="10" t="n">
        <v>0</v>
      </c>
      <c r="J252" s="10" t="n">
        <v>0</v>
      </c>
      <c r="K252" s="10" t="n">
        <v>1</v>
      </c>
      <c r="L252" s="10" t="n">
        <v>1</v>
      </c>
      <c r="M252" s="10" t="n">
        <v>0</v>
      </c>
      <c r="N252" s="10" t="n">
        <v>1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2">
        <f>F252+O252</f>
        <v/>
      </c>
      <c r="Y252" s="12">
        <f>G252+P252</f>
        <v/>
      </c>
      <c r="Z252" s="12">
        <f>H252+Q252</f>
        <v/>
      </c>
      <c r="AA252" s="12">
        <f>I252+R252</f>
        <v/>
      </c>
      <c r="AB252" s="12">
        <f>J252+S252</f>
        <v/>
      </c>
      <c r="AC252" s="12">
        <f>K252+T252</f>
        <v/>
      </c>
      <c r="AD252" s="12">
        <f>L252+U252</f>
        <v/>
      </c>
      <c r="AE252" s="12">
        <f>M252+V252</f>
        <v/>
      </c>
      <c r="AF252" s="12">
        <f>N252+W252</f>
        <v/>
      </c>
      <c r="AG252" s="13" t="inlineStr"/>
      <c r="AH252" s="13" t="inlineStr"/>
      <c r="AI252" s="13" t="inlineStr"/>
      <c r="AJ252" s="13" t="inlineStr"/>
      <c r="AK252" s="13" t="inlineStr"/>
      <c r="AL252" s="13" t="inlineStr"/>
      <c r="AM252" s="13" t="inlineStr"/>
      <c r="AN252" s="13" t="inlineStr"/>
      <c r="AO252" s="13" t="inlineStr"/>
    </row>
    <row r="253">
      <c r="A253" s="6" t="inlineStr">
        <is>
          <t>12600328111S</t>
        </is>
      </c>
      <c r="B253" s="7" t="inlineStr">
        <is>
          <t>Archive Logo T-Shirt M</t>
        </is>
      </c>
      <c r="C253" s="6" t="inlineStr">
        <is>
          <t>Eggshell</t>
        </is>
      </c>
      <c r="D253" s="11" t="inlineStr"/>
      <c r="E253" s="9" t="n">
        <v>0</v>
      </c>
      <c r="F253" s="10" t="n">
        <v>1</v>
      </c>
      <c r="G253" s="10" t="n">
        <v>0</v>
      </c>
      <c r="H253" s="10" t="n">
        <v>0</v>
      </c>
      <c r="I253" s="10" t="n">
        <v>0</v>
      </c>
      <c r="J253" s="10" t="n">
        <v>0</v>
      </c>
      <c r="K253" s="10" t="n">
        <v>0</v>
      </c>
      <c r="L253" s="10" t="n">
        <v>1</v>
      </c>
      <c r="M253" s="10" t="n">
        <v>0</v>
      </c>
      <c r="N253" s="10" t="n">
        <v>1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2">
        <f>F253+O253</f>
        <v/>
      </c>
      <c r="Y253" s="12">
        <f>G253+P253</f>
        <v/>
      </c>
      <c r="Z253" s="12">
        <f>H253+Q253</f>
        <v/>
      </c>
      <c r="AA253" s="12">
        <f>I253+R253</f>
        <v/>
      </c>
      <c r="AB253" s="12">
        <f>J253+S253</f>
        <v/>
      </c>
      <c r="AC253" s="12">
        <f>K253+T253</f>
        <v/>
      </c>
      <c r="AD253" s="12">
        <f>L253+U253</f>
        <v/>
      </c>
      <c r="AE253" s="12">
        <f>M253+V253</f>
        <v/>
      </c>
      <c r="AF253" s="12">
        <f>N253+W253</f>
        <v/>
      </c>
      <c r="AG253" s="13" t="inlineStr"/>
      <c r="AH253" s="13" t="inlineStr"/>
      <c r="AI253" s="13" t="inlineStr"/>
      <c r="AJ253" s="13" t="inlineStr"/>
      <c r="AK253" s="13" t="inlineStr"/>
      <c r="AL253" s="13" t="inlineStr"/>
      <c r="AM253" s="13" t="inlineStr"/>
      <c r="AN253" s="13" t="inlineStr"/>
      <c r="AO253" s="13" t="inlineStr"/>
    </row>
    <row r="254">
      <c r="A254" s="6" t="inlineStr">
        <is>
          <t>13100193550L/XL</t>
        </is>
      </c>
      <c r="B254" s="7" t="inlineStr">
        <is>
          <t>Bergtagen Merino Headband</t>
        </is>
      </c>
      <c r="C254" s="6" t="inlineStr">
        <is>
          <t>Black</t>
        </is>
      </c>
      <c r="D254" s="11" t="inlineStr"/>
      <c r="E254" s="9" t="n">
        <v>0</v>
      </c>
      <c r="F254" s="10" t="n">
        <v>0</v>
      </c>
      <c r="G254" s="10" t="n">
        <v>0</v>
      </c>
      <c r="H254" s="10" t="n">
        <v>0</v>
      </c>
      <c r="I254" s="10" t="n">
        <v>0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1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2">
        <f>F254+O254</f>
        <v/>
      </c>
      <c r="Y254" s="12">
        <f>G254+P254</f>
        <v/>
      </c>
      <c r="Z254" s="12">
        <f>H254+Q254</f>
        <v/>
      </c>
      <c r="AA254" s="12">
        <f>I254+R254</f>
        <v/>
      </c>
      <c r="AB254" s="12">
        <f>J254+S254</f>
        <v/>
      </c>
      <c r="AC254" s="12">
        <f>K254+T254</f>
        <v/>
      </c>
      <c r="AD254" s="12">
        <f>L254+U254</f>
        <v/>
      </c>
      <c r="AE254" s="12">
        <f>M254+V254</f>
        <v/>
      </c>
      <c r="AF254" s="12">
        <f>N254+W254</f>
        <v/>
      </c>
      <c r="AG254" s="13" t="inlineStr"/>
      <c r="AH254" s="13" t="inlineStr"/>
      <c r="AI254" s="13" t="inlineStr"/>
      <c r="AJ254" s="13" t="inlineStr"/>
      <c r="AK254" s="13" t="inlineStr"/>
      <c r="AL254" s="13" t="inlineStr"/>
      <c r="AM254" s="13" t="inlineStr"/>
      <c r="AN254" s="13" t="inlineStr"/>
      <c r="AO254" s="13" t="inlineStr"/>
    </row>
    <row r="255">
      <c r="A255" s="6" t="inlineStr">
        <is>
          <t>13100193550S/M</t>
        </is>
      </c>
      <c r="B255" s="7" t="inlineStr">
        <is>
          <t>Bergtagen Merino Headband</t>
        </is>
      </c>
      <c r="C255" s="6" t="inlineStr">
        <is>
          <t>Black</t>
        </is>
      </c>
      <c r="D255" s="11" t="inlineStr"/>
      <c r="E255" s="9" t="n">
        <v>0</v>
      </c>
      <c r="F255" s="10" t="n">
        <v>0</v>
      </c>
      <c r="G255" s="10" t="n">
        <v>0</v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1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s="12">
        <f>F255+O255</f>
        <v/>
      </c>
      <c r="Y255" s="12">
        <f>G255+P255</f>
        <v/>
      </c>
      <c r="Z255" s="12">
        <f>H255+Q255</f>
        <v/>
      </c>
      <c r="AA255" s="12">
        <f>I255+R255</f>
        <v/>
      </c>
      <c r="AB255" s="12">
        <f>J255+S255</f>
        <v/>
      </c>
      <c r="AC255" s="12">
        <f>K255+T255</f>
        <v/>
      </c>
      <c r="AD255" s="12">
        <f>L255+U255</f>
        <v/>
      </c>
      <c r="AE255" s="12">
        <f>M255+V255</f>
        <v/>
      </c>
      <c r="AF255" s="12">
        <f>N255+W255</f>
        <v/>
      </c>
      <c r="AG255" s="13" t="inlineStr"/>
      <c r="AH255" s="13" t="inlineStr"/>
      <c r="AI255" s="13" t="inlineStr"/>
      <c r="AJ255" s="13" t="inlineStr"/>
      <c r="AK255" s="13" t="inlineStr"/>
      <c r="AL255" s="13" t="inlineStr"/>
      <c r="AM255" s="13" t="inlineStr"/>
      <c r="AN255" s="13" t="inlineStr"/>
      <c r="AO255" s="13" t="inlineStr"/>
    </row>
    <row r="256">
      <c r="A256" s="6" t="inlineStr">
        <is>
          <t>13100193570S/M</t>
        </is>
      </c>
      <c r="B256" s="7" t="inlineStr">
        <is>
          <t>Bergtagen Merino Headband</t>
        </is>
      </c>
      <c r="C256" s="6" t="inlineStr">
        <is>
          <t>Mountain Blue</t>
        </is>
      </c>
      <c r="D256" s="11" t="inlineStr"/>
      <c r="E256" s="9" t="n">
        <v>0</v>
      </c>
      <c r="F256" s="10" t="n">
        <v>0</v>
      </c>
      <c r="G256" s="10" t="n">
        <v>0</v>
      </c>
      <c r="H256" s="10" t="n">
        <v>0</v>
      </c>
      <c r="I256" s="10" t="n">
        <v>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1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s="12">
        <f>F256+O256</f>
        <v/>
      </c>
      <c r="Y256" s="12">
        <f>G256+P256</f>
        <v/>
      </c>
      <c r="Z256" s="12">
        <f>H256+Q256</f>
        <v/>
      </c>
      <c r="AA256" s="12">
        <f>I256+R256</f>
        <v/>
      </c>
      <c r="AB256" s="12">
        <f>J256+S256</f>
        <v/>
      </c>
      <c r="AC256" s="12">
        <f>K256+T256</f>
        <v/>
      </c>
      <c r="AD256" s="12">
        <f>L256+U256</f>
        <v/>
      </c>
      <c r="AE256" s="12">
        <f>M256+V256</f>
        <v/>
      </c>
      <c r="AF256" s="12">
        <f>N256+W256</f>
        <v/>
      </c>
      <c r="AG256" s="13" t="inlineStr"/>
      <c r="AH256" s="13" t="inlineStr"/>
      <c r="AI256" s="13" t="inlineStr"/>
      <c r="AJ256" s="13" t="inlineStr"/>
      <c r="AK256" s="13" t="inlineStr"/>
      <c r="AL256" s="13" t="inlineStr"/>
      <c r="AM256" s="13" t="inlineStr"/>
      <c r="AN256" s="13" t="inlineStr"/>
      <c r="AO256" s="13" t="inlineStr"/>
    </row>
    <row r="257">
      <c r="A257" s="6" t="inlineStr">
        <is>
          <t>13100211111L</t>
        </is>
      </c>
      <c r="B257" s="7" t="inlineStr">
        <is>
          <t>Fjallraven Wool Sock</t>
        </is>
      </c>
      <c r="C257" s="6" t="inlineStr">
        <is>
          <t>Eggshell</t>
        </is>
      </c>
      <c r="D257" s="11" t="inlineStr"/>
      <c r="E257" s="9" t="n">
        <v>0</v>
      </c>
      <c r="F257" s="10" t="n">
        <v>2</v>
      </c>
      <c r="G257" s="10" t="n">
        <v>2</v>
      </c>
      <c r="H257" s="10" t="n">
        <v>2</v>
      </c>
      <c r="I257" s="10" t="n">
        <v>2</v>
      </c>
      <c r="J257" s="10" t="n">
        <v>2</v>
      </c>
      <c r="K257" s="10" t="n">
        <v>2</v>
      </c>
      <c r="L257" s="10" t="n">
        <v>2</v>
      </c>
      <c r="M257" s="10" t="n">
        <v>1</v>
      </c>
      <c r="N257" s="10" t="n">
        <v>2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s="12">
        <f>F257+O257</f>
        <v/>
      </c>
      <c r="Y257" s="12">
        <f>G257+P257</f>
        <v/>
      </c>
      <c r="Z257" s="12">
        <f>H257+Q257</f>
        <v/>
      </c>
      <c r="AA257" s="12">
        <f>I257+R257</f>
        <v/>
      </c>
      <c r="AB257" s="12">
        <f>J257+S257</f>
        <v/>
      </c>
      <c r="AC257" s="12">
        <f>K257+T257</f>
        <v/>
      </c>
      <c r="AD257" s="12">
        <f>L257+U257</f>
        <v/>
      </c>
      <c r="AE257" s="12">
        <f>M257+V257</f>
        <v/>
      </c>
      <c r="AF257" s="12">
        <f>N257+W257</f>
        <v/>
      </c>
      <c r="AG257" s="13" t="inlineStr"/>
      <c r="AH257" s="13" t="inlineStr"/>
      <c r="AI257" s="13" t="inlineStr"/>
      <c r="AJ257" s="13" t="inlineStr"/>
      <c r="AK257" s="13" t="inlineStr"/>
      <c r="AL257" s="13" t="inlineStr"/>
      <c r="AM257" s="13" t="inlineStr"/>
      <c r="AN257" s="13" t="inlineStr"/>
      <c r="AO257" s="13" t="inlineStr"/>
    </row>
    <row r="258">
      <c r="A258" s="6" t="inlineStr">
        <is>
          <t>13100211111M</t>
        </is>
      </c>
      <c r="B258" s="7" t="inlineStr">
        <is>
          <t>Fjallraven Wool Sock</t>
        </is>
      </c>
      <c r="C258" s="6" t="inlineStr">
        <is>
          <t>Eggshell</t>
        </is>
      </c>
      <c r="D258" s="11" t="inlineStr"/>
      <c r="E258" s="9" t="n">
        <v>0</v>
      </c>
      <c r="F258" s="10" t="n">
        <v>4</v>
      </c>
      <c r="G258" s="10" t="n">
        <v>2</v>
      </c>
      <c r="H258" s="10" t="n">
        <v>3</v>
      </c>
      <c r="I258" s="10" t="n">
        <v>2</v>
      </c>
      <c r="J258" s="10" t="n">
        <v>2</v>
      </c>
      <c r="K258" s="10" t="n">
        <v>2</v>
      </c>
      <c r="L258" s="10" t="n">
        <v>2</v>
      </c>
      <c r="M258" s="10" t="n">
        <v>1</v>
      </c>
      <c r="N258" s="10" t="n">
        <v>1</v>
      </c>
      <c r="O258" s="11" t="n">
        <v>-3</v>
      </c>
      <c r="P258" s="11" t="n">
        <v>-1</v>
      </c>
      <c r="Q258" s="11" t="n">
        <v>-2</v>
      </c>
      <c r="R258" s="11" t="n">
        <v>-1</v>
      </c>
      <c r="S258" s="11" t="n">
        <v>-1</v>
      </c>
      <c r="T258" s="11" t="n">
        <v>-1</v>
      </c>
      <c r="U258" s="11" t="n">
        <v>-1</v>
      </c>
      <c r="V258" s="11" t="n">
        <v>-1</v>
      </c>
      <c r="W258" s="11" t="n">
        <v>11</v>
      </c>
      <c r="X258" s="12">
        <f>F258+O258</f>
        <v/>
      </c>
      <c r="Y258" s="12">
        <f>G258+P258</f>
        <v/>
      </c>
      <c r="Z258" s="12">
        <f>H258+Q258</f>
        <v/>
      </c>
      <c r="AA258" s="12">
        <f>I258+R258</f>
        <v/>
      </c>
      <c r="AB258" s="12">
        <f>J258+S258</f>
        <v/>
      </c>
      <c r="AC258" s="12">
        <f>K258+T258</f>
        <v/>
      </c>
      <c r="AD258" s="12">
        <f>L258+U258</f>
        <v/>
      </c>
      <c r="AE258" s="12">
        <f>M258+V258</f>
        <v/>
      </c>
      <c r="AF258" s="12">
        <f>N258+W258</f>
        <v/>
      </c>
      <c r="AG258" s="13" t="inlineStr"/>
      <c r="AH258" s="13" t="inlineStr"/>
      <c r="AI258" s="13" t="inlineStr"/>
      <c r="AJ258" s="13" t="inlineStr"/>
      <c r="AK258" s="13" t="inlineStr"/>
      <c r="AL258" s="13" t="inlineStr"/>
      <c r="AM258" s="13" t="inlineStr"/>
      <c r="AN258" s="13" t="inlineStr"/>
      <c r="AO258" s="14" t="n">
        <v>4</v>
      </c>
    </row>
    <row r="259">
      <c r="A259" s="6" t="inlineStr">
        <is>
          <t>13100211111S</t>
        </is>
      </c>
      <c r="B259" s="7" t="inlineStr">
        <is>
          <t>Fjallraven Wool Sock</t>
        </is>
      </c>
      <c r="C259" s="6" t="inlineStr">
        <is>
          <t>Eggshell</t>
        </is>
      </c>
      <c r="D259" s="11" t="inlineStr"/>
      <c r="E259" s="9" t="n">
        <v>0</v>
      </c>
      <c r="F259" s="10" t="n">
        <v>3</v>
      </c>
      <c r="G259" s="10" t="n">
        <v>4</v>
      </c>
      <c r="H259" s="10" t="n">
        <v>2</v>
      </c>
      <c r="I259" s="10" t="n">
        <v>2</v>
      </c>
      <c r="J259" s="10" t="n">
        <v>2</v>
      </c>
      <c r="K259" s="10" t="n">
        <v>3</v>
      </c>
      <c r="L259" s="10" t="n">
        <v>2</v>
      </c>
      <c r="M259" s="10" t="n">
        <v>1</v>
      </c>
      <c r="N259" s="10" t="n">
        <v>2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0</v>
      </c>
      <c r="X259" s="12">
        <f>F259+O259</f>
        <v/>
      </c>
      <c r="Y259" s="12">
        <f>G259+P259</f>
        <v/>
      </c>
      <c r="Z259" s="12">
        <f>H259+Q259</f>
        <v/>
      </c>
      <c r="AA259" s="12">
        <f>I259+R259</f>
        <v/>
      </c>
      <c r="AB259" s="12">
        <f>J259+S259</f>
        <v/>
      </c>
      <c r="AC259" s="12">
        <f>K259+T259</f>
        <v/>
      </c>
      <c r="AD259" s="12">
        <f>L259+U259</f>
        <v/>
      </c>
      <c r="AE259" s="12">
        <f>M259+V259</f>
        <v/>
      </c>
      <c r="AF259" s="12">
        <f>N259+W259</f>
        <v/>
      </c>
      <c r="AG259" s="13" t="inlineStr"/>
      <c r="AH259" s="13" t="inlineStr"/>
      <c r="AI259" s="13" t="inlineStr"/>
      <c r="AJ259" s="13" t="inlineStr"/>
      <c r="AK259" s="13" t="inlineStr"/>
      <c r="AL259" s="13" t="inlineStr"/>
      <c r="AM259" s="13" t="inlineStr"/>
      <c r="AN259" s="13" t="inlineStr"/>
      <c r="AO259" s="13" t="inlineStr"/>
    </row>
    <row r="260">
      <c r="A260" s="6" t="inlineStr">
        <is>
          <t>13100211550L</t>
        </is>
      </c>
      <c r="B260" s="7" t="inlineStr">
        <is>
          <t>Fjallraven Wool Sock</t>
        </is>
      </c>
      <c r="C260" s="6" t="inlineStr">
        <is>
          <t>Black</t>
        </is>
      </c>
      <c r="D260" s="11" t="inlineStr"/>
      <c r="E260" s="9" t="n">
        <v>0</v>
      </c>
      <c r="F260" s="10" t="n">
        <v>3</v>
      </c>
      <c r="G260" s="10" t="n">
        <v>2</v>
      </c>
      <c r="H260" s="10" t="n">
        <v>2</v>
      </c>
      <c r="I260" s="10" t="n">
        <v>2</v>
      </c>
      <c r="J260" s="10" t="n">
        <v>2</v>
      </c>
      <c r="K260" s="10" t="n">
        <v>2</v>
      </c>
      <c r="L260" s="10" t="n">
        <v>2</v>
      </c>
      <c r="M260" s="10" t="n">
        <v>1</v>
      </c>
      <c r="N260" s="10" t="n">
        <v>1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s="12">
        <f>F260+O260</f>
        <v/>
      </c>
      <c r="Y260" s="12">
        <f>G260+P260</f>
        <v/>
      </c>
      <c r="Z260" s="12">
        <f>H260+Q260</f>
        <v/>
      </c>
      <c r="AA260" s="12">
        <f>I260+R260</f>
        <v/>
      </c>
      <c r="AB260" s="12">
        <f>J260+S260</f>
        <v/>
      </c>
      <c r="AC260" s="12">
        <f>K260+T260</f>
        <v/>
      </c>
      <c r="AD260" s="12">
        <f>L260+U260</f>
        <v/>
      </c>
      <c r="AE260" s="12">
        <f>M260+V260</f>
        <v/>
      </c>
      <c r="AF260" s="12">
        <f>N260+W260</f>
        <v/>
      </c>
      <c r="AG260" s="13" t="inlineStr"/>
      <c r="AH260" s="13" t="inlineStr"/>
      <c r="AI260" s="13" t="inlineStr"/>
      <c r="AJ260" s="13" t="inlineStr"/>
      <c r="AK260" s="13" t="inlineStr"/>
      <c r="AL260" s="13" t="inlineStr"/>
      <c r="AM260" s="13" t="inlineStr"/>
      <c r="AN260" s="13" t="inlineStr"/>
      <c r="AO260" s="13" t="inlineStr"/>
    </row>
    <row r="261">
      <c r="A261" s="6" t="inlineStr">
        <is>
          <t>13100211550M</t>
        </is>
      </c>
      <c r="B261" s="7" t="inlineStr">
        <is>
          <t>Fjallraven Wool Sock</t>
        </is>
      </c>
      <c r="C261" s="6" t="inlineStr">
        <is>
          <t>Black</t>
        </is>
      </c>
      <c r="D261" s="11" t="inlineStr"/>
      <c r="E261" s="9" t="n">
        <v>0</v>
      </c>
      <c r="F261" s="10" t="n">
        <v>3</v>
      </c>
      <c r="G261" s="10" t="n">
        <v>2</v>
      </c>
      <c r="H261" s="10" t="n">
        <v>3</v>
      </c>
      <c r="I261" s="10" t="n">
        <v>2</v>
      </c>
      <c r="J261" s="10" t="n">
        <v>2</v>
      </c>
      <c r="K261" s="10" t="n">
        <v>2</v>
      </c>
      <c r="L261" s="10" t="n">
        <v>2</v>
      </c>
      <c r="M261" s="10" t="n">
        <v>1</v>
      </c>
      <c r="N261" s="10" t="n">
        <v>2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2">
        <f>F261+O261</f>
        <v/>
      </c>
      <c r="Y261" s="12">
        <f>G261+P261</f>
        <v/>
      </c>
      <c r="Z261" s="12">
        <f>H261+Q261</f>
        <v/>
      </c>
      <c r="AA261" s="12">
        <f>I261+R261</f>
        <v/>
      </c>
      <c r="AB261" s="12">
        <f>J261+S261</f>
        <v/>
      </c>
      <c r="AC261" s="12">
        <f>K261+T261</f>
        <v/>
      </c>
      <c r="AD261" s="12">
        <f>L261+U261</f>
        <v/>
      </c>
      <c r="AE261" s="12">
        <f>M261+V261</f>
        <v/>
      </c>
      <c r="AF261" s="12">
        <f>N261+W261</f>
        <v/>
      </c>
      <c r="AG261" s="13" t="inlineStr"/>
      <c r="AH261" s="13" t="inlineStr"/>
      <c r="AI261" s="13" t="inlineStr"/>
      <c r="AJ261" s="13" t="inlineStr"/>
      <c r="AK261" s="13" t="inlineStr"/>
      <c r="AL261" s="13" t="inlineStr"/>
      <c r="AM261" s="13" t="inlineStr"/>
      <c r="AN261" s="13" t="inlineStr"/>
      <c r="AO261" s="13" t="inlineStr"/>
    </row>
    <row r="262">
      <c r="A262" s="6" t="inlineStr">
        <is>
          <t>13100211550S</t>
        </is>
      </c>
      <c r="B262" s="7" t="inlineStr">
        <is>
          <t>Fjallraven Wool Sock</t>
        </is>
      </c>
      <c r="C262" s="6" t="inlineStr">
        <is>
          <t>Black</t>
        </is>
      </c>
      <c r="D262" s="11" t="inlineStr"/>
      <c r="E262" s="9" t="n">
        <v>0</v>
      </c>
      <c r="F262" s="10" t="n">
        <v>2</v>
      </c>
      <c r="G262" s="10" t="n">
        <v>2</v>
      </c>
      <c r="H262" s="10" t="n">
        <v>2</v>
      </c>
      <c r="I262" s="10" t="n">
        <v>2</v>
      </c>
      <c r="J262" s="10" t="n">
        <v>2</v>
      </c>
      <c r="K262" s="10" t="n">
        <v>2</v>
      </c>
      <c r="L262" s="10" t="n">
        <v>2</v>
      </c>
      <c r="M262" s="10" t="n">
        <v>1</v>
      </c>
      <c r="N262" s="10" t="n">
        <v>2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s="12">
        <f>F262+O262</f>
        <v/>
      </c>
      <c r="Y262" s="12">
        <f>G262+P262</f>
        <v/>
      </c>
      <c r="Z262" s="12">
        <f>H262+Q262</f>
        <v/>
      </c>
      <c r="AA262" s="12">
        <f>I262+R262</f>
        <v/>
      </c>
      <c r="AB262" s="12">
        <f>J262+S262</f>
        <v/>
      </c>
      <c r="AC262" s="12">
        <f>K262+T262</f>
        <v/>
      </c>
      <c r="AD262" s="12">
        <f>L262+U262</f>
        <v/>
      </c>
      <c r="AE262" s="12">
        <f>M262+V262</f>
        <v/>
      </c>
      <c r="AF262" s="12">
        <f>N262+W262</f>
        <v/>
      </c>
      <c r="AG262" s="13" t="inlineStr"/>
      <c r="AH262" s="13" t="inlineStr"/>
      <c r="AI262" s="13" t="inlineStr"/>
      <c r="AJ262" s="13" t="inlineStr"/>
      <c r="AK262" s="13" t="inlineStr"/>
      <c r="AL262" s="13" t="inlineStr"/>
      <c r="AM262" s="13" t="inlineStr"/>
      <c r="AN262" s="13" t="inlineStr"/>
      <c r="AO262" s="13" t="inlineStr"/>
    </row>
    <row r="263">
      <c r="A263" s="6" t="inlineStr">
        <is>
          <t>13100237577-118L/XL</t>
        </is>
      </c>
      <c r="B263" s="7" t="inlineStr">
        <is>
          <t>Vardag Bucket Hat</t>
        </is>
      </c>
      <c r="C263" s="6" t="inlineStr">
        <is>
          <t>Nimbus Blue-Fossil</t>
        </is>
      </c>
      <c r="D263" s="11" t="inlineStr"/>
      <c r="E263" s="9" t="n">
        <v>0</v>
      </c>
      <c r="F263" s="10" t="n">
        <v>0</v>
      </c>
      <c r="G263" s="10" t="n">
        <v>0</v>
      </c>
      <c r="H263" s="10" t="n">
        <v>0</v>
      </c>
      <c r="I263" s="10" t="n">
        <v>0</v>
      </c>
      <c r="J263" s="10" t="n">
        <v>2</v>
      </c>
      <c r="K263" s="10" t="n">
        <v>0</v>
      </c>
      <c r="L263" s="10" t="n">
        <v>0</v>
      </c>
      <c r="M263" s="10" t="n">
        <v>1</v>
      </c>
      <c r="N263" s="10" t="n">
        <v>1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s="12">
        <f>F263+O263</f>
        <v/>
      </c>
      <c r="Y263" s="12">
        <f>G263+P263</f>
        <v/>
      </c>
      <c r="Z263" s="12">
        <f>H263+Q263</f>
        <v/>
      </c>
      <c r="AA263" s="12">
        <f>I263+R263</f>
        <v/>
      </c>
      <c r="AB263" s="12">
        <f>J263+S263</f>
        <v/>
      </c>
      <c r="AC263" s="12">
        <f>K263+T263</f>
        <v/>
      </c>
      <c r="AD263" s="12">
        <f>L263+U263</f>
        <v/>
      </c>
      <c r="AE263" s="12">
        <f>M263+V263</f>
        <v/>
      </c>
      <c r="AF263" s="12">
        <f>N263+W263</f>
        <v/>
      </c>
      <c r="AG263" s="13" t="inlineStr"/>
      <c r="AH263" s="13" t="inlineStr"/>
      <c r="AI263" s="13" t="inlineStr"/>
      <c r="AJ263" s="13" t="inlineStr"/>
      <c r="AK263" s="13" t="inlineStr"/>
      <c r="AL263" s="13" t="inlineStr"/>
      <c r="AM263" s="13" t="inlineStr"/>
      <c r="AN263" s="13" t="inlineStr"/>
      <c r="AO263" s="13" t="inlineStr"/>
    </row>
    <row r="264">
      <c r="A264" s="6" t="inlineStr">
        <is>
          <t>14300012537M</t>
        </is>
      </c>
      <c r="B264" s="7" t="inlineStr">
        <is>
          <t>📦 Abisko Sun-hoodie Dress W</t>
        </is>
      </c>
      <c r="C264" s="6" t="inlineStr">
        <is>
          <t>Ultramarine</t>
        </is>
      </c>
      <c r="D264" s="11" t="inlineStr"/>
      <c r="E264" s="16" t="n">
        <v>2</v>
      </c>
      <c r="F264" s="10" t="n">
        <v>1</v>
      </c>
      <c r="G264" s="10" t="n">
        <v>1</v>
      </c>
      <c r="H264" s="10" t="n">
        <v>1</v>
      </c>
      <c r="I264" s="10" t="n">
        <v>0</v>
      </c>
      <c r="J264" s="10" t="n">
        <v>1</v>
      </c>
      <c r="K264" s="10" t="n">
        <v>1</v>
      </c>
      <c r="L264" s="10" t="n">
        <v>1</v>
      </c>
      <c r="M264" s="10" t="n">
        <v>0</v>
      </c>
      <c r="N264" s="10" t="n">
        <v>1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s="12">
        <f>F264+O264</f>
        <v/>
      </c>
      <c r="Y264" s="12">
        <f>G264+P264</f>
        <v/>
      </c>
      <c r="Z264" s="12">
        <f>H264+Q264</f>
        <v/>
      </c>
      <c r="AA264" s="12">
        <f>I264+R264</f>
        <v/>
      </c>
      <c r="AB264" s="12">
        <f>J264+S264</f>
        <v/>
      </c>
      <c r="AC264" s="12">
        <f>K264+T264</f>
        <v/>
      </c>
      <c r="AD264" s="12">
        <f>L264+U264</f>
        <v/>
      </c>
      <c r="AE264" s="12">
        <f>M264+V264</f>
        <v/>
      </c>
      <c r="AF264" s="12">
        <f>N264+W264</f>
        <v/>
      </c>
      <c r="AG264" s="13" t="inlineStr"/>
      <c r="AH264" s="13" t="inlineStr"/>
      <c r="AI264" s="13" t="inlineStr"/>
      <c r="AJ264" s="13" t="inlineStr"/>
      <c r="AK264" s="13" t="inlineStr"/>
      <c r="AL264" s="13" t="inlineStr"/>
      <c r="AM264" s="13" t="inlineStr"/>
      <c r="AN264" s="13" t="inlineStr"/>
      <c r="AO264" s="13" t="inlineStr"/>
    </row>
    <row r="265">
      <c r="A265" s="6" t="inlineStr">
        <is>
          <t>14300012537S</t>
        </is>
      </c>
      <c r="B265" s="7" t="inlineStr">
        <is>
          <t>📦 Abisko Sun-hoodie Dress W</t>
        </is>
      </c>
      <c r="C265" s="6" t="inlineStr">
        <is>
          <t>Ultramarine</t>
        </is>
      </c>
      <c r="D265" s="11" t="inlineStr"/>
      <c r="E265" s="16" t="n">
        <v>2</v>
      </c>
      <c r="F265" s="10" t="n">
        <v>1</v>
      </c>
      <c r="G265" s="10" t="n">
        <v>1</v>
      </c>
      <c r="H265" s="10" t="n">
        <v>1</v>
      </c>
      <c r="I265" s="10" t="n">
        <v>0</v>
      </c>
      <c r="J265" s="10" t="n">
        <v>1</v>
      </c>
      <c r="K265" s="10" t="n">
        <v>1</v>
      </c>
      <c r="L265" s="10" t="n">
        <v>1</v>
      </c>
      <c r="M265" s="10" t="n">
        <v>0</v>
      </c>
      <c r="N265" s="10" t="n">
        <v>1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2">
        <f>F265+O265</f>
        <v/>
      </c>
      <c r="Y265" s="12">
        <f>G265+P265</f>
        <v/>
      </c>
      <c r="Z265" s="12">
        <f>H265+Q265</f>
        <v/>
      </c>
      <c r="AA265" s="12">
        <f>I265+R265</f>
        <v/>
      </c>
      <c r="AB265" s="12">
        <f>J265+S265</f>
        <v/>
      </c>
      <c r="AC265" s="12">
        <f>K265+T265</f>
        <v/>
      </c>
      <c r="AD265" s="12">
        <f>L265+U265</f>
        <v/>
      </c>
      <c r="AE265" s="12">
        <f>M265+V265</f>
        <v/>
      </c>
      <c r="AF265" s="12">
        <f>N265+W265</f>
        <v/>
      </c>
      <c r="AG265" s="13" t="inlineStr"/>
      <c r="AH265" s="13" t="inlineStr"/>
      <c r="AI265" s="13" t="inlineStr"/>
      <c r="AJ265" s="13" t="inlineStr"/>
      <c r="AK265" s="13" t="inlineStr"/>
      <c r="AL265" s="13" t="inlineStr"/>
      <c r="AM265" s="13" t="inlineStr"/>
      <c r="AN265" s="13" t="inlineStr"/>
      <c r="AO265" s="13" t="inlineStr"/>
    </row>
    <row r="266">
      <c r="A266" s="6" t="inlineStr">
        <is>
          <t>14300012614M</t>
        </is>
      </c>
      <c r="B266" s="7" t="inlineStr">
        <is>
          <t>📦 Abisko Sun-hoodie Dress W</t>
        </is>
      </c>
      <c r="C266" s="6" t="inlineStr">
        <is>
          <t>Patina Green</t>
        </is>
      </c>
      <c r="D266" s="11" t="inlineStr"/>
      <c r="E266" s="16" t="n">
        <v>2</v>
      </c>
      <c r="F266" s="10" t="n">
        <v>1</v>
      </c>
      <c r="G266" s="10" t="n">
        <v>1</v>
      </c>
      <c r="H266" s="10" t="n">
        <v>1</v>
      </c>
      <c r="I266" s="10" t="n">
        <v>0</v>
      </c>
      <c r="J266" s="10" t="n">
        <v>1</v>
      </c>
      <c r="K266" s="10" t="n">
        <v>1</v>
      </c>
      <c r="L266" s="10" t="n">
        <v>1</v>
      </c>
      <c r="M266" s="10" t="n">
        <v>0</v>
      </c>
      <c r="N266" s="10" t="n">
        <v>1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2">
        <f>F266+O266</f>
        <v/>
      </c>
      <c r="Y266" s="12">
        <f>G266+P266</f>
        <v/>
      </c>
      <c r="Z266" s="12">
        <f>H266+Q266</f>
        <v/>
      </c>
      <c r="AA266" s="12">
        <f>I266+R266</f>
        <v/>
      </c>
      <c r="AB266" s="12">
        <f>J266+S266</f>
        <v/>
      </c>
      <c r="AC266" s="12">
        <f>K266+T266</f>
        <v/>
      </c>
      <c r="AD266" s="12">
        <f>L266+U266</f>
        <v/>
      </c>
      <c r="AE266" s="12">
        <f>M266+V266</f>
        <v/>
      </c>
      <c r="AF266" s="12">
        <f>N266+W266</f>
        <v/>
      </c>
      <c r="AG266" s="13" t="inlineStr"/>
      <c r="AH266" s="13" t="inlineStr"/>
      <c r="AI266" s="13" t="inlineStr"/>
      <c r="AJ266" s="13" t="inlineStr"/>
      <c r="AK266" s="13" t="inlineStr"/>
      <c r="AL266" s="13" t="inlineStr"/>
      <c r="AM266" s="13" t="inlineStr"/>
      <c r="AN266" s="13" t="inlineStr"/>
      <c r="AO266" s="13" t="inlineStr"/>
    </row>
    <row r="267">
      <c r="A267" s="6" t="inlineStr">
        <is>
          <t>14300012614S</t>
        </is>
      </c>
      <c r="B267" s="7" t="inlineStr">
        <is>
          <t>📦 Abisko Sun-hoodie Dress W</t>
        </is>
      </c>
      <c r="C267" s="6" t="inlineStr">
        <is>
          <t>Patina Green</t>
        </is>
      </c>
      <c r="D267" s="11" t="inlineStr"/>
      <c r="E267" s="16" t="n">
        <v>3</v>
      </c>
      <c r="F267" s="10" t="n">
        <v>1</v>
      </c>
      <c r="G267" s="10" t="n">
        <v>1</v>
      </c>
      <c r="H267" s="10" t="n">
        <v>1</v>
      </c>
      <c r="I267" s="10" t="n">
        <v>0</v>
      </c>
      <c r="J267" s="10" t="n">
        <v>1</v>
      </c>
      <c r="K267" s="10" t="n">
        <v>1</v>
      </c>
      <c r="L267" s="10" t="n">
        <v>1</v>
      </c>
      <c r="M267" s="10" t="n">
        <v>0</v>
      </c>
      <c r="N267" s="10" t="n">
        <v>1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s="12">
        <f>F267+O267</f>
        <v/>
      </c>
      <c r="Y267" s="12">
        <f>G267+P267</f>
        <v/>
      </c>
      <c r="Z267" s="12">
        <f>H267+Q267</f>
        <v/>
      </c>
      <c r="AA267" s="12">
        <f>I267+R267</f>
        <v/>
      </c>
      <c r="AB267" s="12">
        <f>J267+S267</f>
        <v/>
      </c>
      <c r="AC267" s="12">
        <f>K267+T267</f>
        <v/>
      </c>
      <c r="AD267" s="12">
        <f>L267+U267</f>
        <v/>
      </c>
      <c r="AE267" s="12">
        <f>M267+V267</f>
        <v/>
      </c>
      <c r="AF267" s="12">
        <f>N267+W267</f>
        <v/>
      </c>
      <c r="AG267" s="13" t="inlineStr"/>
      <c r="AH267" s="13" t="inlineStr"/>
      <c r="AI267" s="13" t="inlineStr"/>
      <c r="AJ267" s="13" t="inlineStr"/>
      <c r="AK267" s="13" t="inlineStr"/>
      <c r="AL267" s="13" t="inlineStr"/>
      <c r="AM267" s="13" t="inlineStr"/>
      <c r="AN267" s="13" t="inlineStr"/>
      <c r="AO267" s="13" t="inlineStr"/>
    </row>
    <row r="268">
      <c r="A268" s="6" t="inlineStr">
        <is>
          <t>14600188113M</t>
        </is>
      </c>
      <c r="B268" s="7" t="inlineStr">
        <is>
          <t>Fjallraven Heavy Classic T-shirt W</t>
        </is>
      </c>
      <c r="C268" s="6" t="inlineStr">
        <is>
          <t>Chalk White</t>
        </is>
      </c>
      <c r="D268" s="11" t="inlineStr"/>
      <c r="E268" s="9" t="n">
        <v>0</v>
      </c>
      <c r="F268" s="10" t="n">
        <v>1</v>
      </c>
      <c r="G268" s="10" t="n">
        <v>1</v>
      </c>
      <c r="H268" s="10" t="n">
        <v>1</v>
      </c>
      <c r="I268" s="10" t="n">
        <v>1</v>
      </c>
      <c r="J268" s="10" t="n">
        <v>1</v>
      </c>
      <c r="K268" s="10" t="n">
        <v>1</v>
      </c>
      <c r="L268" s="10" t="n">
        <v>1</v>
      </c>
      <c r="M268" s="10" t="n">
        <v>1</v>
      </c>
      <c r="N268" s="10" t="n">
        <v>1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2">
        <f>F268+O268</f>
        <v/>
      </c>
      <c r="Y268" s="12">
        <f>G268+P268</f>
        <v/>
      </c>
      <c r="Z268" s="12">
        <f>H268+Q268</f>
        <v/>
      </c>
      <c r="AA268" s="12">
        <f>I268+R268</f>
        <v/>
      </c>
      <c r="AB268" s="12">
        <f>J268+S268</f>
        <v/>
      </c>
      <c r="AC268" s="12">
        <f>K268+T268</f>
        <v/>
      </c>
      <c r="AD268" s="12">
        <f>L268+U268</f>
        <v/>
      </c>
      <c r="AE268" s="12">
        <f>M268+V268</f>
        <v/>
      </c>
      <c r="AF268" s="12">
        <f>N268+W268</f>
        <v/>
      </c>
      <c r="AG268" s="13" t="inlineStr"/>
      <c r="AH268" s="13" t="inlineStr"/>
      <c r="AI268" s="13" t="inlineStr"/>
      <c r="AJ268" s="13" t="inlineStr"/>
      <c r="AK268" s="13" t="inlineStr"/>
      <c r="AL268" s="13" t="inlineStr"/>
      <c r="AM268" s="13" t="inlineStr"/>
      <c r="AN268" s="13" t="inlineStr"/>
      <c r="AO268" s="13" t="inlineStr"/>
    </row>
    <row r="269">
      <c r="A269" s="6" t="inlineStr">
        <is>
          <t>14600188674S</t>
        </is>
      </c>
      <c r="B269" s="7" t="inlineStr">
        <is>
          <t>Fjallraven Heavy Classic T-shirt W</t>
        </is>
      </c>
      <c r="C269" s="6" t="inlineStr">
        <is>
          <t>Misty Green</t>
        </is>
      </c>
      <c r="D269" s="11" t="inlineStr"/>
      <c r="E269" s="9" t="n">
        <v>0</v>
      </c>
      <c r="F269" s="10" t="n">
        <v>1</v>
      </c>
      <c r="G269" s="10" t="n">
        <v>1</v>
      </c>
      <c r="H269" s="10" t="n">
        <v>1</v>
      </c>
      <c r="I269" s="10" t="n">
        <v>1</v>
      </c>
      <c r="J269" s="10" t="n">
        <v>1</v>
      </c>
      <c r="K269" s="10" t="n">
        <v>1</v>
      </c>
      <c r="L269" s="10" t="n">
        <v>1</v>
      </c>
      <c r="M269" s="10" t="n">
        <v>1</v>
      </c>
      <c r="N269" s="10" t="n">
        <v>1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2">
        <f>F269+O269</f>
        <v/>
      </c>
      <c r="Y269" s="12">
        <f>G269+P269</f>
        <v/>
      </c>
      <c r="Z269" s="12">
        <f>H269+Q269</f>
        <v/>
      </c>
      <c r="AA269" s="12">
        <f>I269+R269</f>
        <v/>
      </c>
      <c r="AB269" s="12">
        <f>J269+S269</f>
        <v/>
      </c>
      <c r="AC269" s="12">
        <f>K269+T269</f>
        <v/>
      </c>
      <c r="AD269" s="12">
        <f>L269+U269</f>
        <v/>
      </c>
      <c r="AE269" s="12">
        <f>M269+V269</f>
        <v/>
      </c>
      <c r="AF269" s="12">
        <f>N269+W269</f>
        <v/>
      </c>
      <c r="AG269" s="13" t="inlineStr"/>
      <c r="AH269" s="13" t="inlineStr"/>
      <c r="AI269" s="13" t="inlineStr"/>
      <c r="AJ269" s="13" t="inlineStr"/>
      <c r="AK269" s="13" t="inlineStr"/>
      <c r="AL269" s="13" t="inlineStr"/>
      <c r="AM269" s="13" t="inlineStr"/>
      <c r="AN269" s="13" t="inlineStr"/>
      <c r="AO269" s="13" t="inlineStr"/>
    </row>
    <row r="270">
      <c r="A270" s="6" t="inlineStr">
        <is>
          <t>14600265555XS</t>
        </is>
      </c>
      <c r="B270" s="7" t="inlineStr">
        <is>
          <t>Abisko Wool Hoodie W</t>
        </is>
      </c>
      <c r="C270" s="6" t="inlineStr">
        <is>
          <t>Dark Navy</t>
        </is>
      </c>
      <c r="D270" s="11" t="inlineStr"/>
      <c r="E270" s="9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1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2">
        <f>F270+O270</f>
        <v/>
      </c>
      <c r="Y270" s="12">
        <f>G270+P270</f>
        <v/>
      </c>
      <c r="Z270" s="12">
        <f>H270+Q270</f>
        <v/>
      </c>
      <c r="AA270" s="12">
        <f>I270+R270</f>
        <v/>
      </c>
      <c r="AB270" s="12">
        <f>J270+S270</f>
        <v/>
      </c>
      <c r="AC270" s="12">
        <f>K270+T270</f>
        <v/>
      </c>
      <c r="AD270" s="12">
        <f>L270+U270</f>
        <v/>
      </c>
      <c r="AE270" s="12">
        <f>M270+V270</f>
        <v/>
      </c>
      <c r="AF270" s="12">
        <f>N270+W270</f>
        <v/>
      </c>
      <c r="AG270" s="13" t="inlineStr"/>
      <c r="AH270" s="13" t="inlineStr"/>
      <c r="AI270" s="13" t="inlineStr"/>
      <c r="AJ270" s="13" t="inlineStr"/>
      <c r="AK270" s="13" t="inlineStr"/>
      <c r="AL270" s="13" t="inlineStr"/>
      <c r="AM270" s="13" t="inlineStr"/>
      <c r="AN270" s="13" t="inlineStr"/>
      <c r="AO270" s="13" t="inlineStr"/>
    </row>
    <row r="271">
      <c r="A271" s="6" t="inlineStr">
        <is>
          <t>14600265614S</t>
        </is>
      </c>
      <c r="B271" s="7" t="inlineStr">
        <is>
          <t>Abisko Wool Hoodie W</t>
        </is>
      </c>
      <c r="C271" s="6" t="inlineStr">
        <is>
          <t>Patina Green</t>
        </is>
      </c>
      <c r="D271" s="11" t="inlineStr"/>
      <c r="E271" s="9" t="n">
        <v>0</v>
      </c>
      <c r="F271" s="10" t="n">
        <v>1</v>
      </c>
      <c r="G271" s="10" t="n">
        <v>1</v>
      </c>
      <c r="H271" s="10" t="n">
        <v>1</v>
      </c>
      <c r="I271" s="10" t="n">
        <v>0</v>
      </c>
      <c r="J271" s="10" t="n">
        <v>0</v>
      </c>
      <c r="K271" s="10" t="n">
        <v>1</v>
      </c>
      <c r="L271" s="10" t="n">
        <v>1</v>
      </c>
      <c r="M271" s="10" t="n">
        <v>1</v>
      </c>
      <c r="N271" s="10" t="n">
        <v>1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2">
        <f>F271+O271</f>
        <v/>
      </c>
      <c r="Y271" s="12">
        <f>G271+P271</f>
        <v/>
      </c>
      <c r="Z271" s="12">
        <f>H271+Q271</f>
        <v/>
      </c>
      <c r="AA271" s="12">
        <f>I271+R271</f>
        <v/>
      </c>
      <c r="AB271" s="12">
        <f>J271+S271</f>
        <v/>
      </c>
      <c r="AC271" s="12">
        <f>K271+T271</f>
        <v/>
      </c>
      <c r="AD271" s="12">
        <f>L271+U271</f>
        <v/>
      </c>
      <c r="AE271" s="12">
        <f>M271+V271</f>
        <v/>
      </c>
      <c r="AF271" s="12">
        <f>N271+W271</f>
        <v/>
      </c>
      <c r="AG271" s="13" t="inlineStr"/>
      <c r="AH271" s="13" t="inlineStr"/>
      <c r="AI271" s="13" t="inlineStr"/>
      <c r="AJ271" s="13" t="inlineStr"/>
      <c r="AK271" s="13" t="inlineStr"/>
      <c r="AL271" s="13" t="inlineStr"/>
      <c r="AM271" s="13" t="inlineStr"/>
      <c r="AN271" s="13" t="inlineStr"/>
      <c r="AO271" s="13" t="inlineStr"/>
    </row>
    <row r="272">
      <c r="A272" s="6" t="inlineStr">
        <is>
          <t>22031620M</t>
        </is>
      </c>
      <c r="B272" s="7" t="inlineStr">
        <is>
          <t>📦 S/F Sun Field Suit M</t>
        </is>
      </c>
      <c r="C272" s="6" t="inlineStr">
        <is>
          <t>Green</t>
        </is>
      </c>
      <c r="D272" s="11" t="inlineStr"/>
      <c r="E272" s="16" t="n">
        <v>1</v>
      </c>
      <c r="F272" s="10" t="n">
        <v>0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1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2">
        <f>F272+O272</f>
        <v/>
      </c>
      <c r="Y272" s="12">
        <f>G272+P272</f>
        <v/>
      </c>
      <c r="Z272" s="12">
        <f>H272+Q272</f>
        <v/>
      </c>
      <c r="AA272" s="12">
        <f>I272+R272</f>
        <v/>
      </c>
      <c r="AB272" s="12">
        <f>J272+S272</f>
        <v/>
      </c>
      <c r="AC272" s="12">
        <f>K272+T272</f>
        <v/>
      </c>
      <c r="AD272" s="12">
        <f>L272+U272</f>
        <v/>
      </c>
      <c r="AE272" s="12">
        <f>M272+V272</f>
        <v/>
      </c>
      <c r="AF272" s="12">
        <f>N272+W272</f>
        <v/>
      </c>
      <c r="AG272" s="13" t="inlineStr"/>
      <c r="AH272" s="13" t="inlineStr"/>
      <c r="AI272" s="13" t="inlineStr"/>
      <c r="AJ272" s="13" t="inlineStr"/>
      <c r="AK272" s="13" t="inlineStr"/>
      <c r="AL272" s="13" t="inlineStr"/>
      <c r="AM272" s="13" t="inlineStr"/>
      <c r="AN272" s="13" t="inlineStr"/>
      <c r="AO272" s="13" t="inlineStr"/>
    </row>
    <row r="273">
      <c r="A273" s="6" t="inlineStr">
        <is>
          <t>22031620S</t>
        </is>
      </c>
      <c r="B273" s="7" t="inlineStr">
        <is>
          <t>📦 S/F Sun Field Suit M</t>
        </is>
      </c>
      <c r="C273" s="6" t="inlineStr">
        <is>
          <t>Green</t>
        </is>
      </c>
      <c r="D273" s="11" t="inlineStr"/>
      <c r="E273" s="16" t="n">
        <v>1</v>
      </c>
      <c r="F273" s="10" t="n">
        <v>0</v>
      </c>
      <c r="G273" s="10" t="n">
        <v>0</v>
      </c>
      <c r="H273" s="10" t="n">
        <v>0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1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2">
        <f>F273+O273</f>
        <v/>
      </c>
      <c r="Y273" s="12">
        <f>G273+P273</f>
        <v/>
      </c>
      <c r="Z273" s="12">
        <f>H273+Q273</f>
        <v/>
      </c>
      <c r="AA273" s="12">
        <f>I273+R273</f>
        <v/>
      </c>
      <c r="AB273" s="12">
        <f>J273+S273</f>
        <v/>
      </c>
      <c r="AC273" s="12">
        <f>K273+T273</f>
        <v/>
      </c>
      <c r="AD273" s="12">
        <f>L273+U273</f>
        <v/>
      </c>
      <c r="AE273" s="12">
        <f>M273+V273</f>
        <v/>
      </c>
      <c r="AF273" s="12">
        <f>N273+W273</f>
        <v/>
      </c>
      <c r="AG273" s="13" t="inlineStr"/>
      <c r="AH273" s="13" t="inlineStr"/>
      <c r="AI273" s="13" t="inlineStr"/>
      <c r="AJ273" s="13" t="inlineStr"/>
      <c r="AK273" s="13" t="inlineStr"/>
      <c r="AL273" s="13" t="inlineStr"/>
      <c r="AM273" s="13" t="inlineStr"/>
      <c r="AN273" s="13" t="inlineStr"/>
      <c r="AO273" s="13" t="inlineStr"/>
    </row>
    <row r="274">
      <c r="A274" s="6" t="inlineStr">
        <is>
          <t>23165550X</t>
        </is>
      </c>
      <c r="B274" s="7" t="inlineStr">
        <is>
          <t>Ulvo Hip Pack Medium</t>
        </is>
      </c>
      <c r="C274" s="6" t="inlineStr">
        <is>
          <t>Black</t>
        </is>
      </c>
      <c r="D274" s="11" t="inlineStr"/>
      <c r="E274" s="9" t="n">
        <v>0</v>
      </c>
      <c r="F274" s="10" t="n">
        <v>2</v>
      </c>
      <c r="G274" s="10" t="n">
        <v>0</v>
      </c>
      <c r="H274" s="10" t="n">
        <v>3</v>
      </c>
      <c r="I274" s="10" t="n">
        <v>1</v>
      </c>
      <c r="J274" s="10" t="n">
        <v>1</v>
      </c>
      <c r="K274" s="10" t="n">
        <v>1</v>
      </c>
      <c r="L274" s="10" t="n">
        <v>2</v>
      </c>
      <c r="M274" s="10" t="n">
        <v>0</v>
      </c>
      <c r="N274" s="10" t="n">
        <v>1</v>
      </c>
      <c r="O274" s="11" t="n">
        <v>-1</v>
      </c>
      <c r="P274" s="11" t="n">
        <v>0</v>
      </c>
      <c r="Q274" s="11" t="n">
        <v>-2</v>
      </c>
      <c r="R274" s="11" t="n">
        <v>-1</v>
      </c>
      <c r="S274" s="11" t="n">
        <v>-1</v>
      </c>
      <c r="T274" s="11" t="n">
        <v>-1</v>
      </c>
      <c r="U274" s="11" t="n">
        <v>-1</v>
      </c>
      <c r="V274" s="11" t="n">
        <v>8</v>
      </c>
      <c r="W274" s="11" t="n">
        <v>-1</v>
      </c>
      <c r="X274" s="12">
        <f>F274+O274</f>
        <v/>
      </c>
      <c r="Y274" s="12">
        <f>G274+P274</f>
        <v/>
      </c>
      <c r="Z274" s="12">
        <f>H274+Q274</f>
        <v/>
      </c>
      <c r="AA274" s="12">
        <f>I274+R274</f>
        <v/>
      </c>
      <c r="AB274" s="12">
        <f>J274+S274</f>
        <v/>
      </c>
      <c r="AC274" s="12">
        <f>K274+T274</f>
        <v/>
      </c>
      <c r="AD274" s="12">
        <f>L274+U274</f>
        <v/>
      </c>
      <c r="AE274" s="12">
        <f>M274+V274</f>
        <v/>
      </c>
      <c r="AF274" s="12">
        <f>N274+W274</f>
        <v/>
      </c>
      <c r="AG274" s="13" t="inlineStr"/>
      <c r="AH274" s="13" t="inlineStr"/>
      <c r="AI274" s="13" t="inlineStr"/>
      <c r="AJ274" s="13" t="inlineStr"/>
      <c r="AK274" s="13" t="inlineStr"/>
      <c r="AL274" s="13" t="inlineStr"/>
      <c r="AM274" s="13" t="inlineStr"/>
      <c r="AN274" s="15" t="n">
        <v>0</v>
      </c>
      <c r="AO274" s="13" t="inlineStr"/>
    </row>
    <row r="275">
      <c r="A275" s="6" t="inlineStr">
        <is>
          <t>23166550X</t>
        </is>
      </c>
      <c r="B275" s="7" t="inlineStr">
        <is>
          <t>Ulvo Hip Pack Large</t>
        </is>
      </c>
      <c r="C275" s="6" t="inlineStr">
        <is>
          <t>Black</t>
        </is>
      </c>
      <c r="D275" s="11" t="inlineStr"/>
      <c r="E275" s="9" t="n">
        <v>0</v>
      </c>
      <c r="F275" s="10" t="n">
        <v>4</v>
      </c>
      <c r="G275" s="10" t="n">
        <v>0</v>
      </c>
      <c r="H275" s="10" t="n">
        <v>0</v>
      </c>
      <c r="I275" s="10" t="n">
        <v>0</v>
      </c>
      <c r="J275" s="10" t="n">
        <v>2</v>
      </c>
      <c r="K275" s="10" t="n">
        <v>2</v>
      </c>
      <c r="L275" s="10" t="n">
        <v>2</v>
      </c>
      <c r="M275" s="10" t="n">
        <v>1</v>
      </c>
      <c r="N275" s="10" t="n">
        <v>2</v>
      </c>
      <c r="O275" s="11" t="n">
        <v>-3</v>
      </c>
      <c r="P275" s="11" t="n">
        <v>0</v>
      </c>
      <c r="Q275" s="11" t="n">
        <v>0</v>
      </c>
      <c r="R275" s="11" t="n">
        <v>0</v>
      </c>
      <c r="S275" s="11" t="n">
        <v>-1</v>
      </c>
      <c r="T275" s="11" t="n">
        <v>-1</v>
      </c>
      <c r="U275" s="11" t="n">
        <v>7</v>
      </c>
      <c r="V275" s="11" t="n">
        <v>-1</v>
      </c>
      <c r="W275" s="11" t="n">
        <v>-1</v>
      </c>
      <c r="X275" s="12">
        <f>F275+O275</f>
        <v/>
      </c>
      <c r="Y275" s="12">
        <f>G275+P275</f>
        <v/>
      </c>
      <c r="Z275" s="12">
        <f>H275+Q275</f>
        <v/>
      </c>
      <c r="AA275" s="12">
        <f>I275+R275</f>
        <v/>
      </c>
      <c r="AB275" s="12">
        <f>J275+S275</f>
        <v/>
      </c>
      <c r="AC275" s="12">
        <f>K275+T275</f>
        <v/>
      </c>
      <c r="AD275" s="12">
        <f>L275+U275</f>
        <v/>
      </c>
      <c r="AE275" s="12">
        <f>M275+V275</f>
        <v/>
      </c>
      <c r="AF275" s="12">
        <f>N275+W275</f>
        <v/>
      </c>
      <c r="AG275" s="13" t="inlineStr"/>
      <c r="AH275" s="13" t="inlineStr"/>
      <c r="AI275" s="13" t="inlineStr"/>
      <c r="AJ275" s="13" t="inlineStr"/>
      <c r="AK275" s="13" t="inlineStr"/>
      <c r="AL275" s="13" t="inlineStr"/>
      <c r="AM275" s="14" t="n">
        <v>8</v>
      </c>
      <c r="AN275" s="13" t="inlineStr"/>
      <c r="AO275" s="13" t="inlineStr"/>
    </row>
    <row r="276">
      <c r="A276" s="6" t="inlineStr">
        <is>
          <t>23200247560X</t>
        </is>
      </c>
      <c r="B276" s="7" t="inlineStr">
        <is>
          <t>📦 Kanken Pen Case</t>
        </is>
      </c>
      <c r="C276" s="6" t="inlineStr">
        <is>
          <t>Navy</t>
        </is>
      </c>
      <c r="D276" s="11" t="inlineStr"/>
      <c r="E276" s="16" t="n">
        <v>22</v>
      </c>
      <c r="F276" s="10" t="n">
        <v>2</v>
      </c>
      <c r="G276" s="10" t="n">
        <v>2</v>
      </c>
      <c r="H276" s="10" t="n">
        <v>4</v>
      </c>
      <c r="I276" s="10" t="n">
        <v>1</v>
      </c>
      <c r="J276" s="10" t="n">
        <v>2</v>
      </c>
      <c r="K276" s="10" t="n">
        <v>2</v>
      </c>
      <c r="L276" s="10" t="n">
        <v>2</v>
      </c>
      <c r="M276" s="10" t="n">
        <v>1</v>
      </c>
      <c r="N276" s="10" t="n">
        <v>2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s="12">
        <f>F276+O276</f>
        <v/>
      </c>
      <c r="Y276" s="12">
        <f>G276+P276</f>
        <v/>
      </c>
      <c r="Z276" s="12">
        <f>H276+Q276</f>
        <v/>
      </c>
      <c r="AA276" s="12">
        <f>I276+R276</f>
        <v/>
      </c>
      <c r="AB276" s="12">
        <f>J276+S276</f>
        <v/>
      </c>
      <c r="AC276" s="12">
        <f>K276+T276</f>
        <v/>
      </c>
      <c r="AD276" s="12">
        <f>L276+U276</f>
        <v/>
      </c>
      <c r="AE276" s="12">
        <f>M276+V276</f>
        <v/>
      </c>
      <c r="AF276" s="12">
        <f>N276+W276</f>
        <v/>
      </c>
      <c r="AG276" s="13" t="inlineStr"/>
      <c r="AH276" s="13" t="inlineStr"/>
      <c r="AI276" s="13" t="inlineStr"/>
      <c r="AJ276" s="13" t="inlineStr"/>
      <c r="AK276" s="13" t="inlineStr"/>
      <c r="AL276" s="13" t="inlineStr"/>
      <c r="AM276" s="13" t="inlineStr"/>
      <c r="AN276" s="13" t="inlineStr"/>
      <c r="AO276" s="13" t="inlineStr"/>
    </row>
    <row r="277">
      <c r="A277" s="6" t="inlineStr">
        <is>
          <t>23200251550X</t>
        </is>
      </c>
      <c r="B277" s="7" t="inlineStr">
        <is>
          <t>📦 Kanken Outlong</t>
        </is>
      </c>
      <c r="C277" s="6" t="inlineStr">
        <is>
          <t>Black</t>
        </is>
      </c>
      <c r="D277" s="11" t="inlineStr"/>
      <c r="E277" s="16" t="n">
        <v>86</v>
      </c>
      <c r="F277" s="10" t="n">
        <v>2</v>
      </c>
      <c r="G277" s="10" t="n">
        <v>2</v>
      </c>
      <c r="H277" s="10" t="n">
        <v>2</v>
      </c>
      <c r="I277" s="10" t="n">
        <v>3</v>
      </c>
      <c r="J277" s="10" t="n">
        <v>3</v>
      </c>
      <c r="K277" s="10" t="n">
        <v>2</v>
      </c>
      <c r="L277" s="10" t="n">
        <v>2</v>
      </c>
      <c r="M277" s="10" t="n">
        <v>1</v>
      </c>
      <c r="N277" s="10" t="n">
        <v>2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2">
        <f>F277+O277</f>
        <v/>
      </c>
      <c r="Y277" s="12">
        <f>G277+P277</f>
        <v/>
      </c>
      <c r="Z277" s="12">
        <f>H277+Q277</f>
        <v/>
      </c>
      <c r="AA277" s="12">
        <f>I277+R277</f>
        <v/>
      </c>
      <c r="AB277" s="12">
        <f>J277+S277</f>
        <v/>
      </c>
      <c r="AC277" s="12">
        <f>K277+T277</f>
        <v/>
      </c>
      <c r="AD277" s="12">
        <f>L277+U277</f>
        <v/>
      </c>
      <c r="AE277" s="12">
        <f>M277+V277</f>
        <v/>
      </c>
      <c r="AF277" s="12">
        <f>N277+W277</f>
        <v/>
      </c>
      <c r="AG277" s="13" t="inlineStr"/>
      <c r="AH277" s="13" t="inlineStr"/>
      <c r="AI277" s="13" t="inlineStr"/>
      <c r="AJ277" s="13" t="inlineStr"/>
      <c r="AK277" s="13" t="inlineStr"/>
      <c r="AL277" s="13" t="inlineStr"/>
      <c r="AM277" s="13" t="inlineStr"/>
      <c r="AN277" s="13" t="inlineStr"/>
      <c r="AO277" s="13" t="inlineStr"/>
    </row>
    <row r="278">
      <c r="A278" s="6" t="inlineStr">
        <is>
          <t>23200251560X</t>
        </is>
      </c>
      <c r="B278" s="7" t="inlineStr">
        <is>
          <t>Kanken Outlong</t>
        </is>
      </c>
      <c r="C278" s="6" t="inlineStr">
        <is>
          <t>Navy</t>
        </is>
      </c>
      <c r="D278" s="11" t="inlineStr"/>
      <c r="E278" s="9" t="n">
        <v>0</v>
      </c>
      <c r="F278" s="10" t="n">
        <v>1</v>
      </c>
      <c r="G278" s="10" t="n">
        <v>0</v>
      </c>
      <c r="H278" s="10" t="n">
        <v>2</v>
      </c>
      <c r="I278" s="10" t="n">
        <v>0</v>
      </c>
      <c r="J278" s="10" t="n">
        <v>2</v>
      </c>
      <c r="K278" s="10" t="n">
        <v>2</v>
      </c>
      <c r="L278" s="10" t="n">
        <v>2</v>
      </c>
      <c r="M278" s="10" t="n">
        <v>0</v>
      </c>
      <c r="N278" s="10" t="n">
        <v>2</v>
      </c>
      <c r="O278" s="11" t="n">
        <v>-1</v>
      </c>
      <c r="P278" s="11" t="n">
        <v>5</v>
      </c>
      <c r="Q278" s="11" t="n">
        <v>-2</v>
      </c>
      <c r="R278" s="11" t="n">
        <v>6</v>
      </c>
      <c r="S278" s="11" t="n">
        <v>-2</v>
      </c>
      <c r="T278" s="11" t="n">
        <v>-2</v>
      </c>
      <c r="U278" s="11" t="n">
        <v>-2</v>
      </c>
      <c r="V278" s="11" t="n">
        <v>0</v>
      </c>
      <c r="W278" s="11" t="n">
        <v>-2</v>
      </c>
      <c r="X278" s="12">
        <f>F278+O278</f>
        <v/>
      </c>
      <c r="Y278" s="12">
        <f>G278+P278</f>
        <v/>
      </c>
      <c r="Z278" s="12">
        <f>H278+Q278</f>
        <v/>
      </c>
      <c r="AA278" s="12">
        <f>I278+R278</f>
        <v/>
      </c>
      <c r="AB278" s="12">
        <f>J278+S278</f>
        <v/>
      </c>
      <c r="AC278" s="12">
        <f>K278+T278</f>
        <v/>
      </c>
      <c r="AD278" s="12">
        <f>L278+U278</f>
        <v/>
      </c>
      <c r="AE278" s="12">
        <f>M278+V278</f>
        <v/>
      </c>
      <c r="AF278" s="12">
        <f>N278+W278</f>
        <v/>
      </c>
      <c r="AG278" s="13" t="inlineStr"/>
      <c r="AH278" s="15" t="n">
        <v>0</v>
      </c>
      <c r="AI278" s="13" t="inlineStr"/>
      <c r="AJ278" s="15" t="n">
        <v>0</v>
      </c>
      <c r="AK278" s="13" t="inlineStr"/>
      <c r="AL278" s="13" t="inlineStr"/>
      <c r="AM278" s="13" t="inlineStr"/>
      <c r="AN278" s="13" t="inlineStr"/>
      <c r="AO278" s="13" t="inlineStr"/>
    </row>
    <row r="279">
      <c r="A279" s="6" t="inlineStr">
        <is>
          <t>23200251620X</t>
        </is>
      </c>
      <c r="B279" s="7" t="inlineStr">
        <is>
          <t>📦 Kanken Outlong</t>
        </is>
      </c>
      <c r="C279" s="6" t="inlineStr">
        <is>
          <t>Green</t>
        </is>
      </c>
      <c r="D279" s="11" t="inlineStr"/>
      <c r="E279" s="16" t="n">
        <v>4</v>
      </c>
      <c r="F279" s="10" t="n">
        <v>2</v>
      </c>
      <c r="G279" s="10" t="n">
        <v>4</v>
      </c>
      <c r="H279" s="10" t="n">
        <v>2</v>
      </c>
      <c r="I279" s="10" t="n">
        <v>2</v>
      </c>
      <c r="J279" s="10" t="n">
        <v>2</v>
      </c>
      <c r="K279" s="10" t="n">
        <v>2</v>
      </c>
      <c r="L279" s="10" t="n">
        <v>2</v>
      </c>
      <c r="M279" s="10" t="n">
        <v>1</v>
      </c>
      <c r="N279" s="10" t="n">
        <v>1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2">
        <f>F279+O279</f>
        <v/>
      </c>
      <c r="Y279" s="12">
        <f>G279+P279</f>
        <v/>
      </c>
      <c r="Z279" s="12">
        <f>H279+Q279</f>
        <v/>
      </c>
      <c r="AA279" s="12">
        <f>I279+R279</f>
        <v/>
      </c>
      <c r="AB279" s="12">
        <f>J279+S279</f>
        <v/>
      </c>
      <c r="AC279" s="12">
        <f>K279+T279</f>
        <v/>
      </c>
      <c r="AD279" s="12">
        <f>L279+U279</f>
        <v/>
      </c>
      <c r="AE279" s="12">
        <f>M279+V279</f>
        <v/>
      </c>
      <c r="AF279" s="12">
        <f>N279+W279</f>
        <v/>
      </c>
      <c r="AG279" s="13" t="inlineStr"/>
      <c r="AH279" s="13" t="inlineStr"/>
      <c r="AI279" s="13" t="inlineStr"/>
      <c r="AJ279" s="13" t="inlineStr"/>
      <c r="AK279" s="13" t="inlineStr"/>
      <c r="AL279" s="13" t="inlineStr"/>
      <c r="AM279" s="13" t="inlineStr"/>
      <c r="AN279" s="13" t="inlineStr"/>
      <c r="AO279" s="13" t="inlineStr"/>
    </row>
    <row r="280">
      <c r="A280" s="6" t="inlineStr">
        <is>
          <t>23200276037X</t>
        </is>
      </c>
      <c r="B280" s="7" t="inlineStr">
        <is>
          <t>Farden Roller 35</t>
        </is>
      </c>
      <c r="C280" s="6" t="inlineStr">
        <is>
          <t>Coal Black</t>
        </is>
      </c>
      <c r="D280" s="11" t="inlineStr"/>
      <c r="E280" s="9" t="n">
        <v>0</v>
      </c>
      <c r="F280" s="10" t="n">
        <v>0</v>
      </c>
      <c r="G280" s="10" t="n">
        <v>1</v>
      </c>
      <c r="H280" s="10" t="n">
        <v>0</v>
      </c>
      <c r="I280" s="10" t="n">
        <v>2</v>
      </c>
      <c r="J280" s="10" t="n">
        <v>2</v>
      </c>
      <c r="K280" s="10" t="n">
        <v>3</v>
      </c>
      <c r="L280" s="10" t="n">
        <v>0</v>
      </c>
      <c r="M280" s="10" t="n">
        <v>1</v>
      </c>
      <c r="N280" s="10" t="n">
        <v>2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s="12">
        <f>F280+O280</f>
        <v/>
      </c>
      <c r="Y280" s="12">
        <f>G280+P280</f>
        <v/>
      </c>
      <c r="Z280" s="12">
        <f>H280+Q280</f>
        <v/>
      </c>
      <c r="AA280" s="12">
        <f>I280+R280</f>
        <v/>
      </c>
      <c r="AB280" s="12">
        <f>J280+S280</f>
        <v/>
      </c>
      <c r="AC280" s="12">
        <f>K280+T280</f>
        <v/>
      </c>
      <c r="AD280" s="12">
        <f>L280+U280</f>
        <v/>
      </c>
      <c r="AE280" s="12">
        <f>M280+V280</f>
        <v/>
      </c>
      <c r="AF280" s="12">
        <f>N280+W280</f>
        <v/>
      </c>
      <c r="AG280" s="13" t="inlineStr"/>
      <c r="AH280" s="13" t="inlineStr"/>
      <c r="AI280" s="13" t="inlineStr"/>
      <c r="AJ280" s="13" t="inlineStr"/>
      <c r="AK280" s="13" t="inlineStr"/>
      <c r="AL280" s="13" t="inlineStr"/>
      <c r="AM280" s="13" t="inlineStr"/>
      <c r="AN280" s="13" t="inlineStr"/>
      <c r="AO280" s="13" t="inlineStr"/>
    </row>
    <row r="281">
      <c r="A281" s="6" t="inlineStr">
        <is>
          <t>23200276620X</t>
        </is>
      </c>
      <c r="B281" s="7" t="inlineStr">
        <is>
          <t>Farden Roller 35</t>
        </is>
      </c>
      <c r="C281" s="6" t="inlineStr">
        <is>
          <t>Green</t>
        </is>
      </c>
      <c r="D281" s="11" t="inlineStr"/>
      <c r="E281" s="9" t="n">
        <v>0</v>
      </c>
      <c r="F281" s="10" t="n">
        <v>2</v>
      </c>
      <c r="G281" s="10" t="n">
        <v>1</v>
      </c>
      <c r="H281" s="10" t="n">
        <v>1</v>
      </c>
      <c r="I281" s="10" t="n">
        <v>2</v>
      </c>
      <c r="J281" s="10" t="n">
        <v>1</v>
      </c>
      <c r="K281" s="10" t="n">
        <v>0</v>
      </c>
      <c r="L281" s="10" t="n">
        <v>0</v>
      </c>
      <c r="M281" s="10" t="n">
        <v>0</v>
      </c>
      <c r="N281" s="10" t="n">
        <v>1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2">
        <f>F281+O281</f>
        <v/>
      </c>
      <c r="Y281" s="12">
        <f>G281+P281</f>
        <v/>
      </c>
      <c r="Z281" s="12">
        <f>H281+Q281</f>
        <v/>
      </c>
      <c r="AA281" s="12">
        <f>I281+R281</f>
        <v/>
      </c>
      <c r="AB281" s="12">
        <f>J281+S281</f>
        <v/>
      </c>
      <c r="AC281" s="12">
        <f>K281+T281</f>
        <v/>
      </c>
      <c r="AD281" s="12">
        <f>L281+U281</f>
        <v/>
      </c>
      <c r="AE281" s="12">
        <f>M281+V281</f>
        <v/>
      </c>
      <c r="AF281" s="12">
        <f>N281+W281</f>
        <v/>
      </c>
      <c r="AG281" s="13" t="inlineStr"/>
      <c r="AH281" s="13" t="inlineStr"/>
      <c r="AI281" s="13" t="inlineStr"/>
      <c r="AJ281" s="13" t="inlineStr"/>
      <c r="AK281" s="13" t="inlineStr"/>
      <c r="AL281" s="13" t="inlineStr"/>
      <c r="AM281" s="13" t="inlineStr"/>
      <c r="AN281" s="13" t="inlineStr"/>
      <c r="AO281" s="13" t="inlineStr"/>
    </row>
    <row r="282">
      <c r="A282" s="6" t="inlineStr">
        <is>
          <t>23200277037X</t>
        </is>
      </c>
      <c r="B282" s="7" t="inlineStr">
        <is>
          <t>Farden Roller 75</t>
        </is>
      </c>
      <c r="C282" s="6" t="inlineStr">
        <is>
          <t>Coal Black</t>
        </is>
      </c>
      <c r="D282" s="11" t="inlineStr"/>
      <c r="E282" s="9" t="n">
        <v>0</v>
      </c>
      <c r="F282" s="10" t="n">
        <v>2</v>
      </c>
      <c r="G282" s="10" t="n">
        <v>1</v>
      </c>
      <c r="H282" s="10" t="n">
        <v>1</v>
      </c>
      <c r="I282" s="10" t="n">
        <v>4</v>
      </c>
      <c r="J282" s="10" t="n">
        <v>2</v>
      </c>
      <c r="K282" s="10" t="n">
        <v>1</v>
      </c>
      <c r="L282" s="10" t="n">
        <v>0</v>
      </c>
      <c r="M282" s="10" t="n">
        <v>1</v>
      </c>
      <c r="N282" s="10" t="n">
        <v>0</v>
      </c>
      <c r="O282" s="11" t="n">
        <v>-1</v>
      </c>
      <c r="P282" s="11" t="n">
        <v>-1</v>
      </c>
      <c r="Q282" s="11" t="n">
        <v>-1</v>
      </c>
      <c r="R282" s="11" t="n">
        <v>-3</v>
      </c>
      <c r="S282" s="11" t="n">
        <v>-1</v>
      </c>
      <c r="T282" s="11" t="n">
        <v>-1</v>
      </c>
      <c r="U282" s="11" t="n">
        <v>0</v>
      </c>
      <c r="V282" s="11" t="n">
        <v>-1</v>
      </c>
      <c r="W282" s="11" t="n">
        <v>9</v>
      </c>
      <c r="X282" s="12">
        <f>F282+O282</f>
        <v/>
      </c>
      <c r="Y282" s="12">
        <f>G282+P282</f>
        <v/>
      </c>
      <c r="Z282" s="12">
        <f>H282+Q282</f>
        <v/>
      </c>
      <c r="AA282" s="12">
        <f>I282+R282</f>
        <v/>
      </c>
      <c r="AB282" s="12">
        <f>J282+S282</f>
        <v/>
      </c>
      <c r="AC282" s="12">
        <f>K282+T282</f>
        <v/>
      </c>
      <c r="AD282" s="12">
        <f>L282+U282</f>
        <v/>
      </c>
      <c r="AE282" s="12">
        <f>M282+V282</f>
        <v/>
      </c>
      <c r="AF282" s="12">
        <f>N282+W282</f>
        <v/>
      </c>
      <c r="AG282" s="13" t="inlineStr"/>
      <c r="AH282" s="13" t="inlineStr"/>
      <c r="AI282" s="13" t="inlineStr"/>
      <c r="AJ282" s="13" t="inlineStr"/>
      <c r="AK282" s="13" t="inlineStr"/>
      <c r="AL282" s="13" t="inlineStr"/>
      <c r="AM282" s="13" t="inlineStr"/>
      <c r="AN282" s="13" t="inlineStr"/>
      <c r="AO282" s="15" t="n">
        <v>0</v>
      </c>
    </row>
    <row r="283">
      <c r="A283" s="6" t="inlineStr">
        <is>
          <t>23200300620-221X</t>
        </is>
      </c>
      <c r="B283" s="7" t="inlineStr">
        <is>
          <t>Vardag Backpack 17</t>
        </is>
      </c>
      <c r="C283" s="6" t="inlineStr">
        <is>
          <t>Green-Clay</t>
        </is>
      </c>
      <c r="D283" s="11" t="inlineStr"/>
      <c r="E283" s="9" t="n">
        <v>0</v>
      </c>
      <c r="F283" s="10" t="n">
        <v>3</v>
      </c>
      <c r="G283" s="10" t="n">
        <v>2</v>
      </c>
      <c r="H283" s="10" t="n">
        <v>2</v>
      </c>
      <c r="I283" s="10" t="n">
        <v>2</v>
      </c>
      <c r="J283" s="10" t="n">
        <v>2</v>
      </c>
      <c r="K283" s="10" t="n">
        <v>1</v>
      </c>
      <c r="L283" s="10" t="n">
        <v>2</v>
      </c>
      <c r="M283" s="10" t="n">
        <v>0</v>
      </c>
      <c r="N283" s="10" t="n">
        <v>2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2">
        <f>F283+O283</f>
        <v/>
      </c>
      <c r="Y283" s="12">
        <f>G283+P283</f>
        <v/>
      </c>
      <c r="Z283" s="12">
        <f>H283+Q283</f>
        <v/>
      </c>
      <c r="AA283" s="12">
        <f>I283+R283</f>
        <v/>
      </c>
      <c r="AB283" s="12">
        <f>J283+S283</f>
        <v/>
      </c>
      <c r="AC283" s="12">
        <f>K283+T283</f>
        <v/>
      </c>
      <c r="AD283" s="12">
        <f>L283+U283</f>
        <v/>
      </c>
      <c r="AE283" s="12">
        <f>M283+V283</f>
        <v/>
      </c>
      <c r="AF283" s="12">
        <f>N283+W283</f>
        <v/>
      </c>
      <c r="AG283" s="13" t="inlineStr"/>
      <c r="AH283" s="13" t="inlineStr"/>
      <c r="AI283" s="13" t="inlineStr"/>
      <c r="AJ283" s="13" t="inlineStr"/>
      <c r="AK283" s="13" t="inlineStr"/>
      <c r="AL283" s="13" t="inlineStr"/>
      <c r="AM283" s="13" t="inlineStr"/>
      <c r="AN283" s="13" t="inlineStr"/>
      <c r="AO283" s="13" t="inlineStr"/>
    </row>
    <row r="284">
      <c r="A284" s="6" t="inlineStr">
        <is>
          <t>23200332525-037X</t>
        </is>
      </c>
      <c r="B284" s="7" t="inlineStr">
        <is>
          <t>Vardag Foldsack 25</t>
        </is>
      </c>
      <c r="C284" s="6" t="inlineStr">
        <is>
          <t>UN Blue-Coal Black</t>
        </is>
      </c>
      <c r="D284" s="11" t="inlineStr"/>
      <c r="E284" s="9" t="n">
        <v>0</v>
      </c>
      <c r="F284" s="10" t="n">
        <v>2</v>
      </c>
      <c r="G284" s="10" t="n">
        <v>2</v>
      </c>
      <c r="H284" s="10" t="n">
        <v>2</v>
      </c>
      <c r="I284" s="10" t="n">
        <v>2</v>
      </c>
      <c r="J284" s="10" t="n">
        <v>2</v>
      </c>
      <c r="K284" s="10" t="n">
        <v>2</v>
      </c>
      <c r="L284" s="10" t="n">
        <v>2</v>
      </c>
      <c r="M284" s="10" t="n">
        <v>0</v>
      </c>
      <c r="N284" s="10" t="n">
        <v>3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s="12">
        <f>F284+O284</f>
        <v/>
      </c>
      <c r="Y284" s="12">
        <f>G284+P284</f>
        <v/>
      </c>
      <c r="Z284" s="12">
        <f>H284+Q284</f>
        <v/>
      </c>
      <c r="AA284" s="12">
        <f>I284+R284</f>
        <v/>
      </c>
      <c r="AB284" s="12">
        <f>J284+S284</f>
        <v/>
      </c>
      <c r="AC284" s="12">
        <f>K284+T284</f>
        <v/>
      </c>
      <c r="AD284" s="12">
        <f>L284+U284</f>
        <v/>
      </c>
      <c r="AE284" s="12">
        <f>M284+V284</f>
        <v/>
      </c>
      <c r="AF284" s="12">
        <f>N284+W284</f>
        <v/>
      </c>
      <c r="AG284" s="13" t="inlineStr"/>
      <c r="AH284" s="13" t="inlineStr"/>
      <c r="AI284" s="13" t="inlineStr"/>
      <c r="AJ284" s="13" t="inlineStr"/>
      <c r="AK284" s="13" t="inlineStr"/>
      <c r="AL284" s="13" t="inlineStr"/>
      <c r="AM284" s="13" t="inlineStr"/>
      <c r="AN284" s="13" t="inlineStr"/>
      <c r="AO284" s="13" t="inlineStr"/>
    </row>
    <row r="285">
      <c r="A285" s="6" t="inlineStr">
        <is>
          <t>23200332620-221X</t>
        </is>
      </c>
      <c r="B285" s="7" t="inlineStr">
        <is>
          <t>Vardag Foldsack 25</t>
        </is>
      </c>
      <c r="C285" s="6" t="inlineStr">
        <is>
          <t>Green-Clay</t>
        </is>
      </c>
      <c r="D285" s="11" t="inlineStr"/>
      <c r="E285" s="9" t="n">
        <v>0</v>
      </c>
      <c r="F285" s="10" t="n">
        <v>2</v>
      </c>
      <c r="G285" s="10" t="n">
        <v>3</v>
      </c>
      <c r="H285" s="10" t="n">
        <v>3</v>
      </c>
      <c r="I285" s="10" t="n">
        <v>2</v>
      </c>
      <c r="J285" s="10" t="n">
        <v>2</v>
      </c>
      <c r="K285" s="10" t="n">
        <v>3</v>
      </c>
      <c r="L285" s="10" t="n">
        <v>2</v>
      </c>
      <c r="M285" s="10" t="n">
        <v>0</v>
      </c>
      <c r="N285" s="10" t="n">
        <v>2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2">
        <f>F285+O285</f>
        <v/>
      </c>
      <c r="Y285" s="12">
        <f>G285+P285</f>
        <v/>
      </c>
      <c r="Z285" s="12">
        <f>H285+Q285</f>
        <v/>
      </c>
      <c r="AA285" s="12">
        <f>I285+R285</f>
        <v/>
      </c>
      <c r="AB285" s="12">
        <f>J285+S285</f>
        <v/>
      </c>
      <c r="AC285" s="12">
        <f>K285+T285</f>
        <v/>
      </c>
      <c r="AD285" s="12">
        <f>L285+U285</f>
        <v/>
      </c>
      <c r="AE285" s="12">
        <f>M285+V285</f>
        <v/>
      </c>
      <c r="AF285" s="12">
        <f>N285+W285</f>
        <v/>
      </c>
      <c r="AG285" s="13" t="inlineStr"/>
      <c r="AH285" s="13" t="inlineStr"/>
      <c r="AI285" s="13" t="inlineStr"/>
      <c r="AJ285" s="13" t="inlineStr"/>
      <c r="AK285" s="13" t="inlineStr"/>
      <c r="AL285" s="13" t="inlineStr"/>
      <c r="AM285" s="13" t="inlineStr"/>
      <c r="AN285" s="13" t="inlineStr"/>
      <c r="AO285" s="13" t="inlineStr"/>
    </row>
    <row r="286">
      <c r="A286" s="6" t="inlineStr">
        <is>
          <t>23200337550X</t>
        </is>
      </c>
      <c r="B286" s="7" t="inlineStr">
        <is>
          <t>📦 Skule Sling 6</t>
        </is>
      </c>
      <c r="C286" s="6" t="inlineStr">
        <is>
          <t>Black</t>
        </is>
      </c>
      <c r="D286" s="11" t="inlineStr"/>
      <c r="E286" s="16" t="n">
        <v>47</v>
      </c>
      <c r="F286" s="10" t="n">
        <v>6</v>
      </c>
      <c r="G286" s="10" t="n">
        <v>5</v>
      </c>
      <c r="H286" s="10" t="n">
        <v>3</v>
      </c>
      <c r="I286" s="10" t="n">
        <v>4</v>
      </c>
      <c r="J286" s="10" t="n">
        <v>4</v>
      </c>
      <c r="K286" s="10" t="n">
        <v>3</v>
      </c>
      <c r="L286" s="10" t="n">
        <v>3</v>
      </c>
      <c r="M286" s="10" t="n">
        <v>1</v>
      </c>
      <c r="N286" s="10" t="n">
        <v>3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s="12">
        <f>F286+O286</f>
        <v/>
      </c>
      <c r="Y286" s="12">
        <f>G286+P286</f>
        <v/>
      </c>
      <c r="Z286" s="12">
        <f>H286+Q286</f>
        <v/>
      </c>
      <c r="AA286" s="12">
        <f>I286+R286</f>
        <v/>
      </c>
      <c r="AB286" s="12">
        <f>J286+S286</f>
        <v/>
      </c>
      <c r="AC286" s="12">
        <f>K286+T286</f>
        <v/>
      </c>
      <c r="AD286" s="12">
        <f>L286+U286</f>
        <v/>
      </c>
      <c r="AE286" s="12">
        <f>M286+V286</f>
        <v/>
      </c>
      <c r="AF286" s="12">
        <f>N286+W286</f>
        <v/>
      </c>
      <c r="AG286" s="13" t="inlineStr"/>
      <c r="AH286" s="13" t="inlineStr"/>
      <c r="AI286" s="13" t="inlineStr"/>
      <c r="AJ286" s="13" t="inlineStr"/>
      <c r="AK286" s="13" t="inlineStr"/>
      <c r="AL286" s="13" t="inlineStr"/>
      <c r="AM286" s="13" t="inlineStr"/>
      <c r="AN286" s="13" t="inlineStr"/>
      <c r="AO286" s="13" t="inlineStr"/>
    </row>
    <row r="287">
      <c r="A287" s="6" t="inlineStr">
        <is>
          <t>23200339037X</t>
        </is>
      </c>
      <c r="B287" s="7" t="inlineStr">
        <is>
          <t>Vardag Pocket Large</t>
        </is>
      </c>
      <c r="C287" s="6" t="inlineStr">
        <is>
          <t>Coal Black</t>
        </is>
      </c>
      <c r="D287" s="11" t="inlineStr"/>
      <c r="E287" s="9" t="n">
        <v>0</v>
      </c>
      <c r="F287" s="10" t="n">
        <v>2</v>
      </c>
      <c r="G287" s="10" t="n">
        <v>0</v>
      </c>
      <c r="H287" s="10" t="n">
        <v>1</v>
      </c>
      <c r="I287" s="10" t="n">
        <v>1</v>
      </c>
      <c r="J287" s="10" t="n">
        <v>1</v>
      </c>
      <c r="K287" s="10" t="n">
        <v>0</v>
      </c>
      <c r="L287" s="10" t="n">
        <v>2</v>
      </c>
      <c r="M287" s="10" t="n">
        <v>0</v>
      </c>
      <c r="N287" s="10" t="n">
        <v>2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s="12">
        <f>F287+O287</f>
        <v/>
      </c>
      <c r="Y287" s="12">
        <f>G287+P287</f>
        <v/>
      </c>
      <c r="Z287" s="12">
        <f>H287+Q287</f>
        <v/>
      </c>
      <c r="AA287" s="12">
        <f>I287+R287</f>
        <v/>
      </c>
      <c r="AB287" s="12">
        <f>J287+S287</f>
        <v/>
      </c>
      <c r="AC287" s="12">
        <f>K287+T287</f>
        <v/>
      </c>
      <c r="AD287" s="12">
        <f>L287+U287</f>
        <v/>
      </c>
      <c r="AE287" s="12">
        <f>M287+V287</f>
        <v/>
      </c>
      <c r="AF287" s="12">
        <f>N287+W287</f>
        <v/>
      </c>
      <c r="AG287" s="13" t="inlineStr"/>
      <c r="AH287" s="13" t="inlineStr"/>
      <c r="AI287" s="13" t="inlineStr"/>
      <c r="AJ287" s="13" t="inlineStr"/>
      <c r="AK287" s="13" t="inlineStr"/>
      <c r="AL287" s="13" t="inlineStr"/>
      <c r="AM287" s="13" t="inlineStr"/>
      <c r="AN287" s="13" t="inlineStr"/>
      <c r="AO287" s="13" t="inlineStr"/>
    </row>
    <row r="288">
      <c r="A288" s="6" t="inlineStr">
        <is>
          <t>23200341037X</t>
        </is>
      </c>
      <c r="B288" s="7" t="inlineStr">
        <is>
          <t>Vardag Totepack 22</t>
        </is>
      </c>
      <c r="C288" s="6" t="inlineStr">
        <is>
          <t>Coal Black</t>
        </is>
      </c>
      <c r="D288" s="11" t="inlineStr"/>
      <c r="E288" s="9" t="n">
        <v>0</v>
      </c>
      <c r="F288" s="10" t="n">
        <v>2</v>
      </c>
      <c r="G288" s="10" t="n">
        <v>2</v>
      </c>
      <c r="H288" s="10" t="n">
        <v>1</v>
      </c>
      <c r="I288" s="10" t="n">
        <v>1</v>
      </c>
      <c r="J288" s="10" t="n">
        <v>1</v>
      </c>
      <c r="K288" s="10" t="n">
        <v>1</v>
      </c>
      <c r="L288" s="10" t="n">
        <v>1</v>
      </c>
      <c r="M288" s="10" t="n">
        <v>1</v>
      </c>
      <c r="N288" s="10" t="n">
        <v>2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s="12">
        <f>F288+O288</f>
        <v/>
      </c>
      <c r="Y288" s="12">
        <f>G288+P288</f>
        <v/>
      </c>
      <c r="Z288" s="12">
        <f>H288+Q288</f>
        <v/>
      </c>
      <c r="AA288" s="12">
        <f>I288+R288</f>
        <v/>
      </c>
      <c r="AB288" s="12">
        <f>J288+S288</f>
        <v/>
      </c>
      <c r="AC288" s="12">
        <f>K288+T288</f>
        <v/>
      </c>
      <c r="AD288" s="12">
        <f>L288+U288</f>
        <v/>
      </c>
      <c r="AE288" s="12">
        <f>M288+V288</f>
        <v/>
      </c>
      <c r="AF288" s="12">
        <f>N288+W288</f>
        <v/>
      </c>
      <c r="AG288" s="13" t="inlineStr"/>
      <c r="AH288" s="13" t="inlineStr"/>
      <c r="AI288" s="13" t="inlineStr"/>
      <c r="AJ288" s="13" t="inlineStr"/>
      <c r="AK288" s="13" t="inlineStr"/>
      <c r="AL288" s="13" t="inlineStr"/>
      <c r="AM288" s="13" t="inlineStr"/>
      <c r="AN288" s="13" t="inlineStr"/>
      <c r="AO288" s="13" t="inlineStr"/>
    </row>
    <row r="289">
      <c r="A289" s="6" t="inlineStr">
        <is>
          <t>23200358302-986X</t>
        </is>
      </c>
      <c r="B289" s="7" t="inlineStr">
        <is>
          <t>Kanken Graphics Hip Pack</t>
        </is>
      </c>
      <c r="C289" s="6" t="inlineStr">
        <is>
          <t>ChalkRose-Hidden Animals</t>
        </is>
      </c>
      <c r="D289" s="11" t="inlineStr"/>
      <c r="E289" s="9" t="n">
        <v>0</v>
      </c>
      <c r="F289" s="10" t="n">
        <v>0</v>
      </c>
      <c r="G289" s="10" t="n">
        <v>0</v>
      </c>
      <c r="H289" s="10" t="n">
        <v>2</v>
      </c>
      <c r="I289" s="10" t="n">
        <v>1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1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v>0</v>
      </c>
      <c r="U289" s="11" t="n">
        <v>0</v>
      </c>
      <c r="V289" s="11" t="n">
        <v>0</v>
      </c>
      <c r="W289" s="11" t="n">
        <v>0</v>
      </c>
      <c r="X289" s="12">
        <f>F289+O289</f>
        <v/>
      </c>
      <c r="Y289" s="12">
        <f>G289+P289</f>
        <v/>
      </c>
      <c r="Z289" s="12">
        <f>H289+Q289</f>
        <v/>
      </c>
      <c r="AA289" s="12">
        <f>I289+R289</f>
        <v/>
      </c>
      <c r="AB289" s="12">
        <f>J289+S289</f>
        <v/>
      </c>
      <c r="AC289" s="12">
        <f>K289+T289</f>
        <v/>
      </c>
      <c r="AD289" s="12">
        <f>L289+U289</f>
        <v/>
      </c>
      <c r="AE289" s="12">
        <f>M289+V289</f>
        <v/>
      </c>
      <c r="AF289" s="12">
        <f>N289+W289</f>
        <v/>
      </c>
      <c r="AG289" s="13" t="inlineStr"/>
      <c r="AH289" s="13" t="inlineStr"/>
      <c r="AI289" s="13" t="inlineStr"/>
      <c r="AJ289" s="13" t="inlineStr"/>
      <c r="AK289" s="13" t="inlineStr"/>
      <c r="AL289" s="13" t="inlineStr"/>
      <c r="AM289" s="13" t="inlineStr"/>
      <c r="AN289" s="13" t="inlineStr"/>
      <c r="AO289" s="13" t="inlineStr"/>
    </row>
    <row r="290">
      <c r="A290" s="6" t="inlineStr">
        <is>
          <t>23222221X</t>
        </is>
      </c>
      <c r="B290" s="7" t="inlineStr">
        <is>
          <t>📦 High Coast Foldsack 24</t>
        </is>
      </c>
      <c r="C290" s="6" t="inlineStr">
        <is>
          <t>Clay</t>
        </is>
      </c>
      <c r="D290" s="11" t="inlineStr"/>
      <c r="E290" s="16" t="n">
        <v>20</v>
      </c>
      <c r="F290" s="10" t="n">
        <v>1</v>
      </c>
      <c r="G290" s="10" t="n">
        <v>3</v>
      </c>
      <c r="H290" s="10" t="n">
        <v>2</v>
      </c>
      <c r="I290" s="10" t="n">
        <v>2</v>
      </c>
      <c r="J290" s="10" t="n">
        <v>2</v>
      </c>
      <c r="K290" s="10" t="n">
        <v>3</v>
      </c>
      <c r="L290" s="10" t="n">
        <v>2</v>
      </c>
      <c r="M290" s="10" t="n">
        <v>1</v>
      </c>
      <c r="N290" s="10" t="n">
        <v>2</v>
      </c>
      <c r="O290" s="11" t="n">
        <v>10</v>
      </c>
      <c r="P290" s="11" t="n">
        <v>-2</v>
      </c>
      <c r="Q290" s="11" t="n">
        <v>-1</v>
      </c>
      <c r="R290" s="11" t="n">
        <v>-1</v>
      </c>
      <c r="S290" s="11" t="n">
        <v>-1</v>
      </c>
      <c r="T290" s="11" t="n">
        <v>-2</v>
      </c>
      <c r="U290" s="11" t="n">
        <v>-1</v>
      </c>
      <c r="V290" s="11" t="n">
        <v>-1</v>
      </c>
      <c r="W290" s="11" t="n">
        <v>-1</v>
      </c>
      <c r="X290" s="12">
        <f>F290+O290</f>
        <v/>
      </c>
      <c r="Y290" s="12">
        <f>G290+P290</f>
        <v/>
      </c>
      <c r="Z290" s="12">
        <f>H290+Q290</f>
        <v/>
      </c>
      <c r="AA290" s="12">
        <f>I290+R290</f>
        <v/>
      </c>
      <c r="AB290" s="12">
        <f>J290+S290</f>
        <v/>
      </c>
      <c r="AC290" s="12">
        <f>K290+T290</f>
        <v/>
      </c>
      <c r="AD290" s="12">
        <f>L290+U290</f>
        <v/>
      </c>
      <c r="AE290" s="12">
        <f>M290+V290</f>
        <v/>
      </c>
      <c r="AF290" s="12">
        <f>N290+W290</f>
        <v/>
      </c>
      <c r="AG290" s="14" t="n">
        <v>4</v>
      </c>
      <c r="AH290" s="13" t="inlineStr"/>
      <c r="AI290" s="13" t="inlineStr"/>
      <c r="AJ290" s="13" t="inlineStr"/>
      <c r="AK290" s="13" t="inlineStr"/>
      <c r="AL290" s="13" t="inlineStr"/>
      <c r="AM290" s="13" t="inlineStr"/>
      <c r="AN290" s="13" t="inlineStr"/>
      <c r="AO290" s="13" t="inlineStr"/>
    </row>
    <row r="291">
      <c r="A291" s="6" t="inlineStr">
        <is>
          <t>23222424X</t>
        </is>
      </c>
      <c r="B291" s="7" t="inlineStr">
        <is>
          <t>📦 High Coast Foldsack 24</t>
        </is>
      </c>
      <c r="C291" s="6" t="inlineStr">
        <is>
          <t>Blackberry</t>
        </is>
      </c>
      <c r="D291" s="11" t="inlineStr"/>
      <c r="E291" s="16" t="n">
        <v>3</v>
      </c>
      <c r="F291" s="10" t="n">
        <v>3</v>
      </c>
      <c r="G291" s="10" t="n">
        <v>3</v>
      </c>
      <c r="H291" s="10" t="n">
        <v>2</v>
      </c>
      <c r="I291" s="10" t="n">
        <v>2</v>
      </c>
      <c r="J291" s="10" t="n">
        <v>2</v>
      </c>
      <c r="K291" s="10" t="n">
        <v>2</v>
      </c>
      <c r="L291" s="10" t="n">
        <v>2</v>
      </c>
      <c r="M291" s="10" t="n">
        <v>1</v>
      </c>
      <c r="N291" s="10" t="n">
        <v>2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0</v>
      </c>
      <c r="W291" s="11" t="n">
        <v>0</v>
      </c>
      <c r="X291" s="12">
        <f>F291+O291</f>
        <v/>
      </c>
      <c r="Y291" s="12">
        <f>G291+P291</f>
        <v/>
      </c>
      <c r="Z291" s="12">
        <f>H291+Q291</f>
        <v/>
      </c>
      <c r="AA291" s="12">
        <f>I291+R291</f>
        <v/>
      </c>
      <c r="AB291" s="12">
        <f>J291+S291</f>
        <v/>
      </c>
      <c r="AC291" s="12">
        <f>K291+T291</f>
        <v/>
      </c>
      <c r="AD291" s="12">
        <f>L291+U291</f>
        <v/>
      </c>
      <c r="AE291" s="12">
        <f>M291+V291</f>
        <v/>
      </c>
      <c r="AF291" s="12">
        <f>N291+W291</f>
        <v/>
      </c>
      <c r="AG291" s="13" t="inlineStr"/>
      <c r="AH291" s="13" t="inlineStr"/>
      <c r="AI291" s="13" t="inlineStr"/>
      <c r="AJ291" s="13" t="inlineStr"/>
      <c r="AK291" s="13" t="inlineStr"/>
      <c r="AL291" s="13" t="inlineStr"/>
      <c r="AM291" s="13" t="inlineStr"/>
      <c r="AN291" s="13" t="inlineStr"/>
      <c r="AO291" s="13" t="inlineStr"/>
    </row>
    <row r="292">
      <c r="A292" s="6" t="inlineStr">
        <is>
          <t>23222614X</t>
        </is>
      </c>
      <c r="B292" s="7" t="inlineStr">
        <is>
          <t>📦 High Coast Foldsack 24</t>
        </is>
      </c>
      <c r="C292" s="6" t="inlineStr">
        <is>
          <t>Patina Green</t>
        </is>
      </c>
      <c r="D292" s="11" t="inlineStr"/>
      <c r="E292" s="16" t="n">
        <v>28</v>
      </c>
      <c r="F292" s="10" t="n">
        <v>2</v>
      </c>
      <c r="G292" s="10" t="n">
        <v>2</v>
      </c>
      <c r="H292" s="10" t="n">
        <v>2</v>
      </c>
      <c r="I292" s="10" t="n">
        <v>2</v>
      </c>
      <c r="J292" s="10" t="n">
        <v>2</v>
      </c>
      <c r="K292" s="10" t="n">
        <v>2</v>
      </c>
      <c r="L292" s="10" t="n">
        <v>2</v>
      </c>
      <c r="M292" s="10" t="n">
        <v>1</v>
      </c>
      <c r="N292" s="10" t="n">
        <v>2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2">
        <f>F292+O292</f>
        <v/>
      </c>
      <c r="Y292" s="12">
        <f>G292+P292</f>
        <v/>
      </c>
      <c r="Z292" s="12">
        <f>H292+Q292</f>
        <v/>
      </c>
      <c r="AA292" s="12">
        <f>I292+R292</f>
        <v/>
      </c>
      <c r="AB292" s="12">
        <f>J292+S292</f>
        <v/>
      </c>
      <c r="AC292" s="12">
        <f>K292+T292</f>
        <v/>
      </c>
      <c r="AD292" s="12">
        <f>L292+U292</f>
        <v/>
      </c>
      <c r="AE292" s="12">
        <f>M292+V292</f>
        <v/>
      </c>
      <c r="AF292" s="12">
        <f>N292+W292</f>
        <v/>
      </c>
      <c r="AG292" s="13" t="inlineStr"/>
      <c r="AH292" s="13" t="inlineStr"/>
      <c r="AI292" s="13" t="inlineStr"/>
      <c r="AJ292" s="13" t="inlineStr"/>
      <c r="AK292" s="13" t="inlineStr"/>
      <c r="AL292" s="13" t="inlineStr"/>
      <c r="AM292" s="13" t="inlineStr"/>
      <c r="AN292" s="13" t="inlineStr"/>
      <c r="AO292" s="13" t="inlineStr"/>
    </row>
    <row r="293">
      <c r="A293" s="6" t="inlineStr">
        <is>
          <t>23222620X</t>
        </is>
      </c>
      <c r="B293" s="7" t="inlineStr">
        <is>
          <t>📦 High Coast Foldsack 24</t>
        </is>
      </c>
      <c r="C293" s="6" t="inlineStr">
        <is>
          <t>Green</t>
        </is>
      </c>
      <c r="D293" s="11" t="inlineStr"/>
      <c r="E293" s="16" t="n">
        <v>29</v>
      </c>
      <c r="F293" s="10" t="n">
        <v>2</v>
      </c>
      <c r="G293" s="10" t="n">
        <v>2</v>
      </c>
      <c r="H293" s="10" t="n">
        <v>2</v>
      </c>
      <c r="I293" s="10" t="n">
        <v>2</v>
      </c>
      <c r="J293" s="10" t="n">
        <v>2</v>
      </c>
      <c r="K293" s="10" t="n">
        <v>3</v>
      </c>
      <c r="L293" s="10" t="n">
        <v>2</v>
      </c>
      <c r="M293" s="10" t="n">
        <v>1</v>
      </c>
      <c r="N293" s="10" t="n">
        <v>2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s="12">
        <f>F293+O293</f>
        <v/>
      </c>
      <c r="Y293" s="12">
        <f>G293+P293</f>
        <v/>
      </c>
      <c r="Z293" s="12">
        <f>H293+Q293</f>
        <v/>
      </c>
      <c r="AA293" s="12">
        <f>I293+R293</f>
        <v/>
      </c>
      <c r="AB293" s="12">
        <f>J293+S293</f>
        <v/>
      </c>
      <c r="AC293" s="12">
        <f>K293+T293</f>
        <v/>
      </c>
      <c r="AD293" s="12">
        <f>L293+U293</f>
        <v/>
      </c>
      <c r="AE293" s="12">
        <f>M293+V293</f>
        <v/>
      </c>
      <c r="AF293" s="12">
        <f>N293+W293</f>
        <v/>
      </c>
      <c r="AG293" s="13" t="inlineStr"/>
      <c r="AH293" s="13" t="inlineStr"/>
      <c r="AI293" s="13" t="inlineStr"/>
      <c r="AJ293" s="13" t="inlineStr"/>
      <c r="AK293" s="13" t="inlineStr"/>
      <c r="AL293" s="13" t="inlineStr"/>
      <c r="AM293" s="13" t="inlineStr"/>
      <c r="AN293" s="13" t="inlineStr"/>
      <c r="AO293" s="13" t="inlineStr"/>
    </row>
    <row r="294">
      <c r="A294" s="6" t="inlineStr">
        <is>
          <t>23222623X</t>
        </is>
      </c>
      <c r="B294" s="7" t="inlineStr">
        <is>
          <t>📦 High Coast Foldsack 24</t>
        </is>
      </c>
      <c r="C294" s="6" t="inlineStr">
        <is>
          <t>Mountain Green</t>
        </is>
      </c>
      <c r="D294" s="11" t="inlineStr"/>
      <c r="E294" s="16" t="n">
        <v>11</v>
      </c>
      <c r="F294" s="10" t="n">
        <v>3</v>
      </c>
      <c r="G294" s="10" t="n">
        <v>2</v>
      </c>
      <c r="H294" s="10" t="n">
        <v>1</v>
      </c>
      <c r="I294" s="10" t="n">
        <v>2</v>
      </c>
      <c r="J294" s="10" t="n">
        <v>2</v>
      </c>
      <c r="K294" s="10" t="n">
        <v>2</v>
      </c>
      <c r="L294" s="10" t="n">
        <v>2</v>
      </c>
      <c r="M294" s="10" t="n">
        <v>1</v>
      </c>
      <c r="N294" s="10" t="n">
        <v>2</v>
      </c>
      <c r="O294" s="11" t="n">
        <v>-2</v>
      </c>
      <c r="P294" s="11" t="n">
        <v>-1</v>
      </c>
      <c r="Q294" s="11" t="n">
        <v>9</v>
      </c>
      <c r="R294" s="11" t="n">
        <v>-1</v>
      </c>
      <c r="S294" s="11" t="n">
        <v>-1</v>
      </c>
      <c r="T294" s="11" t="n">
        <v>-1</v>
      </c>
      <c r="U294" s="11" t="n">
        <v>-1</v>
      </c>
      <c r="V294" s="11" t="n">
        <v>-1</v>
      </c>
      <c r="W294" s="11" t="n">
        <v>-1</v>
      </c>
      <c r="X294" s="12">
        <f>F294+O294</f>
        <v/>
      </c>
      <c r="Y294" s="12">
        <f>G294+P294</f>
        <v/>
      </c>
      <c r="Z294" s="12">
        <f>H294+Q294</f>
        <v/>
      </c>
      <c r="AA294" s="12">
        <f>I294+R294</f>
        <v/>
      </c>
      <c r="AB294" s="12">
        <f>J294+S294</f>
        <v/>
      </c>
      <c r="AC294" s="12">
        <f>K294+T294</f>
        <v/>
      </c>
      <c r="AD294" s="12">
        <f>L294+U294</f>
        <v/>
      </c>
      <c r="AE294" s="12">
        <f>M294+V294</f>
        <v/>
      </c>
      <c r="AF294" s="12">
        <f>N294+W294</f>
        <v/>
      </c>
      <c r="AG294" s="13" t="inlineStr"/>
      <c r="AH294" s="13" t="inlineStr"/>
      <c r="AI294" s="14" t="n">
        <v>4</v>
      </c>
      <c r="AJ294" s="13" t="inlineStr"/>
      <c r="AK294" s="13" t="inlineStr"/>
      <c r="AL294" s="13" t="inlineStr"/>
      <c r="AM294" s="13" t="inlineStr"/>
      <c r="AN294" s="13" t="inlineStr"/>
      <c r="AO294" s="13" t="inlineStr"/>
    </row>
    <row r="295">
      <c r="A295" s="6" t="inlineStr">
        <is>
          <t>23223207X</t>
        </is>
      </c>
      <c r="B295" s="7" t="inlineStr">
        <is>
          <t>High Coast Hip Pack</t>
        </is>
      </c>
      <c r="C295" s="6" t="inlineStr">
        <is>
          <t>Sunset Orange</t>
        </is>
      </c>
      <c r="D295" s="11" t="inlineStr"/>
      <c r="E295" s="9" t="n">
        <v>0</v>
      </c>
      <c r="F295" s="10" t="n">
        <v>3</v>
      </c>
      <c r="G295" s="10" t="n">
        <v>0</v>
      </c>
      <c r="H295" s="10" t="n">
        <v>2</v>
      </c>
      <c r="I295" s="10" t="n">
        <v>3</v>
      </c>
      <c r="J295" s="10" t="n">
        <v>2</v>
      </c>
      <c r="K295" s="10" t="n">
        <v>0</v>
      </c>
      <c r="L295" s="10" t="n">
        <v>3</v>
      </c>
      <c r="M295" s="10" t="n">
        <v>1</v>
      </c>
      <c r="N295" s="10" t="n">
        <v>2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s="12">
        <f>F295+O295</f>
        <v/>
      </c>
      <c r="Y295" s="12">
        <f>G295+P295</f>
        <v/>
      </c>
      <c r="Z295" s="12">
        <f>H295+Q295</f>
        <v/>
      </c>
      <c r="AA295" s="12">
        <f>I295+R295</f>
        <v/>
      </c>
      <c r="AB295" s="12">
        <f>J295+S295</f>
        <v/>
      </c>
      <c r="AC295" s="12">
        <f>K295+T295</f>
        <v/>
      </c>
      <c r="AD295" s="12">
        <f>L295+U295</f>
        <v/>
      </c>
      <c r="AE295" s="12">
        <f>M295+V295</f>
        <v/>
      </c>
      <c r="AF295" s="12">
        <f>N295+W295</f>
        <v/>
      </c>
      <c r="AG295" s="13" t="inlineStr"/>
      <c r="AH295" s="13" t="inlineStr"/>
      <c r="AI295" s="13" t="inlineStr"/>
      <c r="AJ295" s="13" t="inlineStr"/>
      <c r="AK295" s="13" t="inlineStr"/>
      <c r="AL295" s="13" t="inlineStr"/>
      <c r="AM295" s="13" t="inlineStr"/>
      <c r="AN295" s="13" t="inlineStr"/>
      <c r="AO295" s="13" t="inlineStr"/>
    </row>
    <row r="296">
      <c r="A296" s="6" t="inlineStr">
        <is>
          <t>23223620X</t>
        </is>
      </c>
      <c r="B296" s="7" t="inlineStr">
        <is>
          <t>High Coast Hip Pack</t>
        </is>
      </c>
      <c r="C296" s="6" t="inlineStr">
        <is>
          <t>Green</t>
        </is>
      </c>
      <c r="D296" s="11" t="inlineStr"/>
      <c r="E296" s="9" t="n">
        <v>0</v>
      </c>
      <c r="F296" s="10" t="n">
        <v>1</v>
      </c>
      <c r="G296" s="10" t="n">
        <v>0</v>
      </c>
      <c r="H296" s="10" t="n">
        <v>2</v>
      </c>
      <c r="I296" s="10" t="n">
        <v>0</v>
      </c>
      <c r="J296" s="10" t="n">
        <v>1</v>
      </c>
      <c r="K296" s="10" t="n">
        <v>3</v>
      </c>
      <c r="L296" s="10" t="n">
        <v>2</v>
      </c>
      <c r="M296" s="10" t="n">
        <v>1</v>
      </c>
      <c r="N296" s="10" t="n">
        <v>2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2">
        <f>F296+O296</f>
        <v/>
      </c>
      <c r="Y296" s="12">
        <f>G296+P296</f>
        <v/>
      </c>
      <c r="Z296" s="12">
        <f>H296+Q296</f>
        <v/>
      </c>
      <c r="AA296" s="12">
        <f>I296+R296</f>
        <v/>
      </c>
      <c r="AB296" s="12">
        <f>J296+S296</f>
        <v/>
      </c>
      <c r="AC296" s="12">
        <f>K296+T296</f>
        <v/>
      </c>
      <c r="AD296" s="12">
        <f>L296+U296</f>
        <v/>
      </c>
      <c r="AE296" s="12">
        <f>M296+V296</f>
        <v/>
      </c>
      <c r="AF296" s="12">
        <f>N296+W296</f>
        <v/>
      </c>
      <c r="AG296" s="13" t="inlineStr"/>
      <c r="AH296" s="13" t="inlineStr"/>
      <c r="AI296" s="13" t="inlineStr"/>
      <c r="AJ296" s="13" t="inlineStr"/>
      <c r="AK296" s="13" t="inlineStr"/>
      <c r="AL296" s="13" t="inlineStr"/>
      <c r="AM296" s="13" t="inlineStr"/>
      <c r="AN296" s="13" t="inlineStr"/>
      <c r="AO296" s="13" t="inlineStr"/>
    </row>
    <row r="297">
      <c r="A297" s="6" t="inlineStr">
        <is>
          <t>23225221X</t>
        </is>
      </c>
      <c r="B297" s="7" t="inlineStr">
        <is>
          <t>📦 High Coast Totepack</t>
        </is>
      </c>
      <c r="C297" s="6" t="inlineStr">
        <is>
          <t>Clay</t>
        </is>
      </c>
      <c r="D297" s="11" t="inlineStr"/>
      <c r="E297" s="16" t="n">
        <v>16</v>
      </c>
      <c r="F297" s="10" t="n">
        <v>2</v>
      </c>
      <c r="G297" s="10" t="n">
        <v>2</v>
      </c>
      <c r="H297" s="10" t="n">
        <v>2</v>
      </c>
      <c r="I297" s="10" t="n">
        <v>2</v>
      </c>
      <c r="J297" s="10" t="n">
        <v>2</v>
      </c>
      <c r="K297" s="10" t="n">
        <v>2</v>
      </c>
      <c r="L297" s="10" t="n">
        <v>2</v>
      </c>
      <c r="M297" s="10" t="n">
        <v>1</v>
      </c>
      <c r="N297" s="10" t="n">
        <v>3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2">
        <f>F297+O297</f>
        <v/>
      </c>
      <c r="Y297" s="12">
        <f>G297+P297</f>
        <v/>
      </c>
      <c r="Z297" s="12">
        <f>H297+Q297</f>
        <v/>
      </c>
      <c r="AA297" s="12">
        <f>I297+R297</f>
        <v/>
      </c>
      <c r="AB297" s="12">
        <f>J297+S297</f>
        <v/>
      </c>
      <c r="AC297" s="12">
        <f>K297+T297</f>
        <v/>
      </c>
      <c r="AD297" s="12">
        <f>L297+U297</f>
        <v/>
      </c>
      <c r="AE297" s="12">
        <f>M297+V297</f>
        <v/>
      </c>
      <c r="AF297" s="12">
        <f>N297+W297</f>
        <v/>
      </c>
      <c r="AG297" s="13" t="inlineStr"/>
      <c r="AH297" s="13" t="inlineStr"/>
      <c r="AI297" s="13" t="inlineStr"/>
      <c r="AJ297" s="13" t="inlineStr"/>
      <c r="AK297" s="13" t="inlineStr"/>
      <c r="AL297" s="13" t="inlineStr"/>
      <c r="AM297" s="13" t="inlineStr"/>
      <c r="AN297" s="13" t="inlineStr"/>
      <c r="AO297" s="13" t="inlineStr"/>
    </row>
    <row r="298">
      <c r="A298" s="6" t="inlineStr">
        <is>
          <t>23225614X</t>
        </is>
      </c>
      <c r="B298" s="7" t="inlineStr">
        <is>
          <t>📦 High Coast Totepack</t>
        </is>
      </c>
      <c r="C298" s="6" t="inlineStr">
        <is>
          <t>Patina Green</t>
        </is>
      </c>
      <c r="D298" s="11" t="inlineStr"/>
      <c r="E298" s="16" t="n">
        <v>37</v>
      </c>
      <c r="F298" s="10" t="n">
        <v>3</v>
      </c>
      <c r="G298" s="10" t="n">
        <v>3</v>
      </c>
      <c r="H298" s="10" t="n">
        <v>3</v>
      </c>
      <c r="I298" s="10" t="n">
        <v>2</v>
      </c>
      <c r="J298" s="10" t="n">
        <v>6</v>
      </c>
      <c r="K298" s="10" t="n">
        <v>3</v>
      </c>
      <c r="L298" s="10" t="n">
        <v>2</v>
      </c>
      <c r="M298" s="10" t="n">
        <v>1</v>
      </c>
      <c r="N298" s="10" t="n">
        <v>2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2">
        <f>F298+O298</f>
        <v/>
      </c>
      <c r="Y298" s="12">
        <f>G298+P298</f>
        <v/>
      </c>
      <c r="Z298" s="12">
        <f>H298+Q298</f>
        <v/>
      </c>
      <c r="AA298" s="12">
        <f>I298+R298</f>
        <v/>
      </c>
      <c r="AB298" s="12">
        <f>J298+S298</f>
        <v/>
      </c>
      <c r="AC298" s="12">
        <f>K298+T298</f>
        <v/>
      </c>
      <c r="AD298" s="12">
        <f>L298+U298</f>
        <v/>
      </c>
      <c r="AE298" s="12">
        <f>M298+V298</f>
        <v/>
      </c>
      <c r="AF298" s="12">
        <f>N298+W298</f>
        <v/>
      </c>
      <c r="AG298" s="13" t="inlineStr"/>
      <c r="AH298" s="13" t="inlineStr"/>
      <c r="AI298" s="13" t="inlineStr"/>
      <c r="AJ298" s="13" t="inlineStr"/>
      <c r="AK298" s="13" t="inlineStr"/>
      <c r="AL298" s="13" t="inlineStr"/>
      <c r="AM298" s="13" t="inlineStr"/>
      <c r="AN298" s="13" t="inlineStr"/>
      <c r="AO298" s="13" t="inlineStr"/>
    </row>
    <row r="299">
      <c r="A299" s="6" t="inlineStr">
        <is>
          <t>23225620X</t>
        </is>
      </c>
      <c r="B299" s="7" t="inlineStr">
        <is>
          <t>High Coast Totepack</t>
        </is>
      </c>
      <c r="C299" s="6" t="inlineStr">
        <is>
          <t>Green</t>
        </is>
      </c>
      <c r="D299" s="11" t="inlineStr"/>
      <c r="E299" s="9" t="n">
        <v>0</v>
      </c>
      <c r="F299" s="10" t="n">
        <v>3</v>
      </c>
      <c r="G299" s="10" t="n">
        <v>1</v>
      </c>
      <c r="H299" s="10" t="n">
        <v>1</v>
      </c>
      <c r="I299" s="10" t="n">
        <v>2</v>
      </c>
      <c r="J299" s="10" t="n">
        <v>3</v>
      </c>
      <c r="K299" s="10" t="n">
        <v>2</v>
      </c>
      <c r="L299" s="10" t="n">
        <v>2</v>
      </c>
      <c r="M299" s="10" t="n">
        <v>0</v>
      </c>
      <c r="N299" s="10" t="n">
        <v>1</v>
      </c>
      <c r="O299" s="11" t="n">
        <v>-3</v>
      </c>
      <c r="P299" s="11" t="n">
        <v>6</v>
      </c>
      <c r="Q299" s="11" t="n">
        <v>7</v>
      </c>
      <c r="R299" s="11" t="n">
        <v>-2</v>
      </c>
      <c r="S299" s="11" t="n">
        <v>-3</v>
      </c>
      <c r="T299" s="11" t="n">
        <v>-2</v>
      </c>
      <c r="U299" s="11" t="n">
        <v>-2</v>
      </c>
      <c r="V299" s="11" t="n">
        <v>0</v>
      </c>
      <c r="W299" s="11" t="n">
        <v>-1</v>
      </c>
      <c r="X299" s="12">
        <f>F299+O299</f>
        <v/>
      </c>
      <c r="Y299" s="12">
        <f>G299+P299</f>
        <v/>
      </c>
      <c r="Z299" s="12">
        <f>H299+Q299</f>
        <v/>
      </c>
      <c r="AA299" s="12">
        <f>I299+R299</f>
        <v/>
      </c>
      <c r="AB299" s="12">
        <f>J299+S299</f>
        <v/>
      </c>
      <c r="AC299" s="12">
        <f>K299+T299</f>
        <v/>
      </c>
      <c r="AD299" s="12">
        <f>L299+U299</f>
        <v/>
      </c>
      <c r="AE299" s="12">
        <f>M299+V299</f>
        <v/>
      </c>
      <c r="AF299" s="12">
        <f>N299+W299</f>
        <v/>
      </c>
      <c r="AG299" s="13" t="inlineStr"/>
      <c r="AH299" s="14" t="n">
        <v>4</v>
      </c>
      <c r="AI299" s="14" t="n">
        <v>4</v>
      </c>
      <c r="AJ299" s="13" t="inlineStr"/>
      <c r="AK299" s="13" t="inlineStr"/>
      <c r="AL299" s="13" t="inlineStr"/>
      <c r="AM299" s="13" t="inlineStr"/>
      <c r="AN299" s="13" t="inlineStr"/>
      <c r="AO299" s="13" t="inlineStr"/>
    </row>
    <row r="300">
      <c r="A300" s="6" t="inlineStr">
        <is>
          <t>23225623X</t>
        </is>
      </c>
      <c r="B300" s="7" t="inlineStr">
        <is>
          <t>📦 High Coast Totepack</t>
        </is>
      </c>
      <c r="C300" s="6" t="inlineStr">
        <is>
          <t>Mountain Green</t>
        </is>
      </c>
      <c r="D300" s="11" t="inlineStr"/>
      <c r="E300" s="16" t="n">
        <v>19</v>
      </c>
      <c r="F300" s="10" t="n">
        <v>3</v>
      </c>
      <c r="G300" s="10" t="n">
        <v>2</v>
      </c>
      <c r="H300" s="10" t="n">
        <v>2</v>
      </c>
      <c r="I300" s="10" t="n">
        <v>2</v>
      </c>
      <c r="J300" s="10" t="n">
        <v>3</v>
      </c>
      <c r="K300" s="10" t="n">
        <v>3</v>
      </c>
      <c r="L300" s="10" t="n">
        <v>2</v>
      </c>
      <c r="M300" s="10" t="n">
        <v>2</v>
      </c>
      <c r="N300" s="10" t="n">
        <v>2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s="12">
        <f>F300+O300</f>
        <v/>
      </c>
      <c r="Y300" s="12">
        <f>G300+P300</f>
        <v/>
      </c>
      <c r="Z300" s="12">
        <f>H300+Q300</f>
        <v/>
      </c>
      <c r="AA300" s="12">
        <f>I300+R300</f>
        <v/>
      </c>
      <c r="AB300" s="12">
        <f>J300+S300</f>
        <v/>
      </c>
      <c r="AC300" s="12">
        <f>K300+T300</f>
        <v/>
      </c>
      <c r="AD300" s="12">
        <f>L300+U300</f>
        <v/>
      </c>
      <c r="AE300" s="12">
        <f>M300+V300</f>
        <v/>
      </c>
      <c r="AF300" s="12">
        <f>N300+W300</f>
        <v/>
      </c>
      <c r="AG300" s="13" t="inlineStr"/>
      <c r="AH300" s="13" t="inlineStr"/>
      <c r="AI300" s="13" t="inlineStr"/>
      <c r="AJ300" s="13" t="inlineStr"/>
      <c r="AK300" s="13" t="inlineStr"/>
      <c r="AL300" s="13" t="inlineStr"/>
      <c r="AM300" s="13" t="inlineStr"/>
      <c r="AN300" s="13" t="inlineStr"/>
      <c r="AO300" s="13" t="inlineStr"/>
    </row>
    <row r="301">
      <c r="A301" s="6" t="inlineStr">
        <is>
          <t>23226620X</t>
        </is>
      </c>
      <c r="B301" s="7" t="inlineStr">
        <is>
          <t>📦 High Coast Pocket</t>
        </is>
      </c>
      <c r="C301" s="6" t="inlineStr">
        <is>
          <t>Green</t>
        </is>
      </c>
      <c r="D301" s="11" t="inlineStr"/>
      <c r="E301" s="16" t="n">
        <v>40</v>
      </c>
      <c r="F301" s="10" t="n">
        <v>4</v>
      </c>
      <c r="G301" s="10" t="n">
        <v>4</v>
      </c>
      <c r="H301" s="10" t="n">
        <v>4</v>
      </c>
      <c r="I301" s="10" t="n">
        <v>3</v>
      </c>
      <c r="J301" s="10" t="n">
        <v>5</v>
      </c>
      <c r="K301" s="10" t="n">
        <v>2</v>
      </c>
      <c r="L301" s="10" t="n">
        <v>2</v>
      </c>
      <c r="M301" s="10" t="n">
        <v>1</v>
      </c>
      <c r="N301" s="10" t="n">
        <v>3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2">
        <f>F301+O301</f>
        <v/>
      </c>
      <c r="Y301" s="12">
        <f>G301+P301</f>
        <v/>
      </c>
      <c r="Z301" s="12">
        <f>H301+Q301</f>
        <v/>
      </c>
      <c r="AA301" s="12">
        <f>I301+R301</f>
        <v/>
      </c>
      <c r="AB301" s="12">
        <f>J301+S301</f>
        <v/>
      </c>
      <c r="AC301" s="12">
        <f>K301+T301</f>
        <v/>
      </c>
      <c r="AD301" s="12">
        <f>L301+U301</f>
        <v/>
      </c>
      <c r="AE301" s="12">
        <f>M301+V301</f>
        <v/>
      </c>
      <c r="AF301" s="12">
        <f>N301+W301</f>
        <v/>
      </c>
      <c r="AG301" s="13" t="inlineStr"/>
      <c r="AH301" s="13" t="inlineStr"/>
      <c r="AI301" s="13" t="inlineStr"/>
      <c r="AJ301" s="13" t="inlineStr"/>
      <c r="AK301" s="13" t="inlineStr"/>
      <c r="AL301" s="13" t="inlineStr"/>
      <c r="AM301" s="13" t="inlineStr"/>
      <c r="AN301" s="13" t="inlineStr"/>
      <c r="AO301" s="13" t="inlineStr"/>
    </row>
    <row r="302">
      <c r="A302" s="6" t="inlineStr">
        <is>
          <t>23226623X</t>
        </is>
      </c>
      <c r="B302" s="7" t="inlineStr">
        <is>
          <t>📦 High Coast Pocket</t>
        </is>
      </c>
      <c r="C302" s="6" t="inlineStr">
        <is>
          <t>Mountain Green</t>
        </is>
      </c>
      <c r="D302" s="11" t="inlineStr"/>
      <c r="E302" s="16" t="n">
        <v>19</v>
      </c>
      <c r="F302" s="10" t="n">
        <v>3</v>
      </c>
      <c r="G302" s="10" t="n">
        <v>3</v>
      </c>
      <c r="H302" s="10" t="n">
        <v>4</v>
      </c>
      <c r="I302" s="10" t="n">
        <v>3</v>
      </c>
      <c r="J302" s="10" t="n">
        <v>3</v>
      </c>
      <c r="K302" s="10" t="n">
        <v>2</v>
      </c>
      <c r="L302" s="10" t="n">
        <v>2</v>
      </c>
      <c r="M302" s="10" t="n">
        <v>0</v>
      </c>
      <c r="N302" s="10" t="n">
        <v>3</v>
      </c>
      <c r="O302" s="11" t="n">
        <v>-3</v>
      </c>
      <c r="P302" s="11" t="n">
        <v>-3</v>
      </c>
      <c r="Q302" s="11" t="n">
        <v>7</v>
      </c>
      <c r="R302" s="11" t="n">
        <v>-3</v>
      </c>
      <c r="S302" s="11" t="n">
        <v>-3</v>
      </c>
      <c r="T302" s="11" t="n">
        <v>-2</v>
      </c>
      <c r="U302" s="11" t="n">
        <v>-2</v>
      </c>
      <c r="V302" s="11" t="n">
        <v>12</v>
      </c>
      <c r="W302" s="11" t="n">
        <v>-3</v>
      </c>
      <c r="X302" s="12">
        <f>F302+O302</f>
        <v/>
      </c>
      <c r="Y302" s="12">
        <f>G302+P302</f>
        <v/>
      </c>
      <c r="Z302" s="12">
        <f>H302+Q302</f>
        <v/>
      </c>
      <c r="AA302" s="12">
        <f>I302+R302</f>
        <v/>
      </c>
      <c r="AB302" s="12">
        <f>J302+S302</f>
        <v/>
      </c>
      <c r="AC302" s="12">
        <f>K302+T302</f>
        <v/>
      </c>
      <c r="AD302" s="12">
        <f>L302+U302</f>
        <v/>
      </c>
      <c r="AE302" s="12">
        <f>M302+V302</f>
        <v/>
      </c>
      <c r="AF302" s="12">
        <f>N302+W302</f>
        <v/>
      </c>
      <c r="AG302" s="13" t="inlineStr"/>
      <c r="AH302" s="13" t="inlineStr"/>
      <c r="AI302" s="17" t="n">
        <v>16</v>
      </c>
      <c r="AJ302" s="13" t="inlineStr"/>
      <c r="AK302" s="13" t="inlineStr"/>
      <c r="AL302" s="13" t="inlineStr"/>
      <c r="AM302" s="13" t="inlineStr"/>
      <c r="AN302" s="15" t="n">
        <v>0</v>
      </c>
      <c r="AO302" s="13" t="inlineStr"/>
    </row>
    <row r="303">
      <c r="A303" s="6" t="inlineStr">
        <is>
          <t>23227623X</t>
        </is>
      </c>
      <c r="B303" s="7" t="inlineStr">
        <is>
          <t>High Coast Crossbody</t>
        </is>
      </c>
      <c r="C303" s="6" t="inlineStr">
        <is>
          <t>Mountain Green</t>
        </is>
      </c>
      <c r="D303" s="11" t="inlineStr"/>
      <c r="E303" s="9" t="n">
        <v>0</v>
      </c>
      <c r="F303" s="10" t="n">
        <v>3</v>
      </c>
      <c r="G303" s="10" t="n">
        <v>0</v>
      </c>
      <c r="H303" s="10" t="n">
        <v>0</v>
      </c>
      <c r="I303" s="10" t="n">
        <v>2</v>
      </c>
      <c r="J303" s="10" t="n">
        <v>2</v>
      </c>
      <c r="K303" s="10" t="n">
        <v>1</v>
      </c>
      <c r="L303" s="10" t="n">
        <v>2</v>
      </c>
      <c r="M303" s="10" t="n">
        <v>0</v>
      </c>
      <c r="N303" s="10" t="n">
        <v>1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303" s="12">
        <f>F303+O303</f>
        <v/>
      </c>
      <c r="Y303" s="12">
        <f>G303+P303</f>
        <v/>
      </c>
      <c r="Z303" s="12">
        <f>H303+Q303</f>
        <v/>
      </c>
      <c r="AA303" s="12">
        <f>I303+R303</f>
        <v/>
      </c>
      <c r="AB303" s="12">
        <f>J303+S303</f>
        <v/>
      </c>
      <c r="AC303" s="12">
        <f>K303+T303</f>
        <v/>
      </c>
      <c r="AD303" s="12">
        <f>L303+U303</f>
        <v/>
      </c>
      <c r="AE303" s="12">
        <f>M303+V303</f>
        <v/>
      </c>
      <c r="AF303" s="12">
        <f>N303+W303</f>
        <v/>
      </c>
      <c r="AG303" s="13" t="inlineStr"/>
      <c r="AH303" s="13" t="inlineStr"/>
      <c r="AI303" s="13" t="inlineStr"/>
      <c r="AJ303" s="13" t="inlineStr"/>
      <c r="AK303" s="13" t="inlineStr"/>
      <c r="AL303" s="13" t="inlineStr"/>
      <c r="AM303" s="13" t="inlineStr"/>
      <c r="AN303" s="13" t="inlineStr"/>
      <c r="AO303" s="13" t="inlineStr"/>
    </row>
    <row r="304">
      <c r="A304" s="6" t="inlineStr">
        <is>
          <t>23344050X</t>
        </is>
      </c>
      <c r="B304" s="7" t="inlineStr">
        <is>
          <t>📦 Raven 20</t>
        </is>
      </c>
      <c r="C304" s="6" t="inlineStr">
        <is>
          <t>Basalt</t>
        </is>
      </c>
      <c r="D304" s="11" t="inlineStr"/>
      <c r="E304" s="16" t="n">
        <v>66</v>
      </c>
      <c r="F304" s="10" t="n">
        <v>3</v>
      </c>
      <c r="G304" s="10" t="n">
        <v>5</v>
      </c>
      <c r="H304" s="10" t="n">
        <v>2</v>
      </c>
      <c r="I304" s="10" t="n">
        <v>2</v>
      </c>
      <c r="J304" s="10" t="n">
        <v>3</v>
      </c>
      <c r="K304" s="10" t="n">
        <v>3</v>
      </c>
      <c r="L304" s="10" t="n">
        <v>2</v>
      </c>
      <c r="M304" s="10" t="n">
        <v>1</v>
      </c>
      <c r="N304" s="10" t="n">
        <v>4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2">
        <f>F304+O304</f>
        <v/>
      </c>
      <c r="Y304" s="12">
        <f>G304+P304</f>
        <v/>
      </c>
      <c r="Z304" s="12">
        <f>H304+Q304</f>
        <v/>
      </c>
      <c r="AA304" s="12">
        <f>I304+R304</f>
        <v/>
      </c>
      <c r="AB304" s="12">
        <f>J304+S304</f>
        <v/>
      </c>
      <c r="AC304" s="12">
        <f>K304+T304</f>
        <v/>
      </c>
      <c r="AD304" s="12">
        <f>L304+U304</f>
        <v/>
      </c>
      <c r="AE304" s="12">
        <f>M304+V304</f>
        <v/>
      </c>
      <c r="AF304" s="12">
        <f>N304+W304</f>
        <v/>
      </c>
      <c r="AG304" s="13" t="inlineStr"/>
      <c r="AH304" s="13" t="inlineStr"/>
      <c r="AI304" s="13" t="inlineStr"/>
      <c r="AJ304" s="13" t="inlineStr"/>
      <c r="AK304" s="13" t="inlineStr"/>
      <c r="AL304" s="13" t="inlineStr"/>
      <c r="AM304" s="13" t="inlineStr"/>
      <c r="AN304" s="13" t="inlineStr"/>
      <c r="AO304" s="13" t="inlineStr"/>
    </row>
    <row r="305">
      <c r="A305" s="6" t="inlineStr">
        <is>
          <t>23344357X</t>
        </is>
      </c>
      <c r="B305" s="7" t="inlineStr">
        <is>
          <t>📦 Raven 20</t>
        </is>
      </c>
      <c r="C305" s="6" t="inlineStr">
        <is>
          <t>Port</t>
        </is>
      </c>
      <c r="D305" s="11" t="inlineStr"/>
      <c r="E305" s="16" t="n">
        <v>20</v>
      </c>
      <c r="F305" s="10" t="n">
        <v>2</v>
      </c>
      <c r="G305" s="10" t="n">
        <v>2</v>
      </c>
      <c r="H305" s="10" t="n">
        <v>3</v>
      </c>
      <c r="I305" s="10" t="n">
        <v>1</v>
      </c>
      <c r="J305" s="10" t="n">
        <v>2</v>
      </c>
      <c r="K305" s="10" t="n">
        <v>1</v>
      </c>
      <c r="L305" s="10" t="n">
        <v>2</v>
      </c>
      <c r="M305" s="10" t="n">
        <v>1</v>
      </c>
      <c r="N305" s="10" t="n">
        <v>1</v>
      </c>
      <c r="O305" s="11" t="n">
        <v>-2</v>
      </c>
      <c r="P305" s="11" t="n">
        <v>-2</v>
      </c>
      <c r="Q305" s="11" t="n">
        <v>-3</v>
      </c>
      <c r="R305" s="11" t="n">
        <v>4</v>
      </c>
      <c r="S305" s="11" t="n">
        <v>-2</v>
      </c>
      <c r="T305" s="11" t="n">
        <v>4</v>
      </c>
      <c r="U305" s="11" t="n">
        <v>-2</v>
      </c>
      <c r="V305" s="11" t="n">
        <v>-1</v>
      </c>
      <c r="W305" s="11" t="n">
        <v>4</v>
      </c>
      <c r="X305" s="12">
        <f>F305+O305</f>
        <v/>
      </c>
      <c r="Y305" s="12">
        <f>G305+P305</f>
        <v/>
      </c>
      <c r="Z305" s="12">
        <f>H305+Q305</f>
        <v/>
      </c>
      <c r="AA305" s="12">
        <f>I305+R305</f>
        <v/>
      </c>
      <c r="AB305" s="12">
        <f>J305+S305</f>
        <v/>
      </c>
      <c r="AC305" s="12">
        <f>K305+T305</f>
        <v/>
      </c>
      <c r="AD305" s="12">
        <f>L305+U305</f>
        <v/>
      </c>
      <c r="AE305" s="12">
        <f>M305+V305</f>
        <v/>
      </c>
      <c r="AF305" s="12">
        <f>N305+W305</f>
        <v/>
      </c>
      <c r="AG305" s="13" t="inlineStr"/>
      <c r="AH305" s="13" t="inlineStr"/>
      <c r="AI305" s="13" t="inlineStr"/>
      <c r="AJ305" s="14" t="n">
        <v>4</v>
      </c>
      <c r="AK305" s="13" t="inlineStr"/>
      <c r="AL305" s="14" t="n">
        <v>4</v>
      </c>
      <c r="AM305" s="13" t="inlineStr"/>
      <c r="AN305" s="13" t="inlineStr"/>
      <c r="AO305" s="14" t="n">
        <v>4</v>
      </c>
    </row>
    <row r="306">
      <c r="A306" s="6" t="inlineStr">
        <is>
          <t>23344550X</t>
        </is>
      </c>
      <c r="B306" s="7" t="inlineStr">
        <is>
          <t>📦 Raven 20</t>
        </is>
      </c>
      <c r="C306" s="6" t="inlineStr">
        <is>
          <t>Black</t>
        </is>
      </c>
      <c r="D306" s="11" t="inlineStr"/>
      <c r="E306" s="16" t="n">
        <v>82</v>
      </c>
      <c r="F306" s="10" t="n">
        <v>3</v>
      </c>
      <c r="G306" s="10" t="n">
        <v>5</v>
      </c>
      <c r="H306" s="10" t="n">
        <v>4</v>
      </c>
      <c r="I306" s="10" t="n">
        <v>2</v>
      </c>
      <c r="J306" s="10" t="n">
        <v>2</v>
      </c>
      <c r="K306" s="10" t="n">
        <v>4</v>
      </c>
      <c r="L306" s="10" t="n">
        <v>3</v>
      </c>
      <c r="M306" s="10" t="n">
        <v>1</v>
      </c>
      <c r="N306" s="10" t="n">
        <v>2</v>
      </c>
      <c r="O306" s="11" t="n">
        <v>-2</v>
      </c>
      <c r="P306" s="11" t="n">
        <v>-4</v>
      </c>
      <c r="Q306" s="11" t="n">
        <v>-3</v>
      </c>
      <c r="R306" s="11" t="n">
        <v>-1</v>
      </c>
      <c r="S306" s="11" t="n">
        <v>17</v>
      </c>
      <c r="T306" s="11" t="n">
        <v>-3</v>
      </c>
      <c r="U306" s="11" t="n">
        <v>-2</v>
      </c>
      <c r="V306" s="11" t="n">
        <v>-1</v>
      </c>
      <c r="W306" s="11" t="n">
        <v>-1</v>
      </c>
      <c r="X306" s="12">
        <f>F306+O306</f>
        <v/>
      </c>
      <c r="Y306" s="12">
        <f>G306+P306</f>
        <v/>
      </c>
      <c r="Z306" s="12">
        <f>H306+Q306</f>
        <v/>
      </c>
      <c r="AA306" s="12">
        <f>I306+R306</f>
        <v/>
      </c>
      <c r="AB306" s="12">
        <f>J306+S306</f>
        <v/>
      </c>
      <c r="AC306" s="12">
        <f>K306+T306</f>
        <v/>
      </c>
      <c r="AD306" s="12">
        <f>L306+U306</f>
        <v/>
      </c>
      <c r="AE306" s="12">
        <f>M306+V306</f>
        <v/>
      </c>
      <c r="AF306" s="12">
        <f>N306+W306</f>
        <v/>
      </c>
      <c r="AG306" s="13" t="inlineStr"/>
      <c r="AH306" s="13" t="inlineStr"/>
      <c r="AI306" s="13" t="inlineStr"/>
      <c r="AJ306" s="13" t="inlineStr"/>
      <c r="AK306" s="14" t="n">
        <v>8</v>
      </c>
      <c r="AL306" s="13" t="inlineStr"/>
      <c r="AM306" s="13" t="inlineStr"/>
      <c r="AN306" s="13" t="inlineStr"/>
      <c r="AO306" s="13" t="inlineStr"/>
    </row>
    <row r="307">
      <c r="A307" s="6" t="inlineStr">
        <is>
          <t>23345228X</t>
        </is>
      </c>
      <c r="B307" s="7" t="inlineStr">
        <is>
          <t>Raven 28</t>
        </is>
      </c>
      <c r="C307" s="6" t="inlineStr">
        <is>
          <t>Khaki Dust</t>
        </is>
      </c>
      <c r="D307" s="11" t="inlineStr"/>
      <c r="E307" s="9" t="n">
        <v>0</v>
      </c>
      <c r="F307" s="10" t="n">
        <v>1</v>
      </c>
      <c r="G307" s="10" t="n">
        <v>2</v>
      </c>
      <c r="H307" s="10" t="n">
        <v>2</v>
      </c>
      <c r="I307" s="10" t="n">
        <v>1</v>
      </c>
      <c r="J307" s="10" t="n">
        <v>2</v>
      </c>
      <c r="K307" s="10" t="n">
        <v>0</v>
      </c>
      <c r="L307" s="10" t="n">
        <v>1</v>
      </c>
      <c r="M307" s="10" t="n">
        <v>1</v>
      </c>
      <c r="N307" s="10" t="n">
        <v>0</v>
      </c>
      <c r="O307" s="11" t="n">
        <v>-1</v>
      </c>
      <c r="P307" s="11" t="n">
        <v>-2</v>
      </c>
      <c r="Q307" s="11" t="n">
        <v>-2</v>
      </c>
      <c r="R307" s="11" t="n">
        <v>-1</v>
      </c>
      <c r="S307" s="11" t="n">
        <v>-2</v>
      </c>
      <c r="T307" s="11" t="n">
        <v>0</v>
      </c>
      <c r="U307" s="11" t="n">
        <v>4</v>
      </c>
      <c r="V307" s="11" t="n">
        <v>-1</v>
      </c>
      <c r="W307" s="11" t="n">
        <v>5</v>
      </c>
      <c r="X307" s="12">
        <f>F307+O307</f>
        <v/>
      </c>
      <c r="Y307" s="12">
        <f>G307+P307</f>
        <v/>
      </c>
      <c r="Z307" s="12">
        <f>H307+Q307</f>
        <v/>
      </c>
      <c r="AA307" s="12">
        <f>I307+R307</f>
        <v/>
      </c>
      <c r="AB307" s="12">
        <f>J307+S307</f>
        <v/>
      </c>
      <c r="AC307" s="12">
        <f>K307+T307</f>
        <v/>
      </c>
      <c r="AD307" s="12">
        <f>L307+U307</f>
        <v/>
      </c>
      <c r="AE307" s="12">
        <f>M307+V307</f>
        <v/>
      </c>
      <c r="AF307" s="12">
        <f>N307+W307</f>
        <v/>
      </c>
      <c r="AG307" s="13" t="inlineStr"/>
      <c r="AH307" s="13" t="inlineStr"/>
      <c r="AI307" s="13" t="inlineStr"/>
      <c r="AJ307" s="13" t="inlineStr"/>
      <c r="AK307" s="13" t="inlineStr"/>
      <c r="AL307" s="13" t="inlineStr"/>
      <c r="AM307" s="14" t="n">
        <v>4</v>
      </c>
      <c r="AN307" s="13" t="inlineStr"/>
      <c r="AO307" s="15" t="n">
        <v>0</v>
      </c>
    </row>
    <row r="308">
      <c r="A308" s="6" t="inlineStr">
        <is>
          <t>23505550X</t>
        </is>
      </c>
      <c r="B308" s="7" t="inlineStr">
        <is>
          <t>Kanken Shoulder Pads</t>
        </is>
      </c>
      <c r="C308" s="6" t="inlineStr">
        <is>
          <t>Black</t>
        </is>
      </c>
      <c r="D308" s="11" t="inlineStr"/>
      <c r="E308" s="9" t="n">
        <v>0</v>
      </c>
      <c r="F308" s="10" t="n">
        <v>1</v>
      </c>
      <c r="G308" s="10" t="n">
        <v>4</v>
      </c>
      <c r="H308" s="10" t="n">
        <v>5</v>
      </c>
      <c r="I308" s="10" t="n">
        <v>0</v>
      </c>
      <c r="J308" s="10" t="n">
        <v>2</v>
      </c>
      <c r="K308" s="10" t="n">
        <v>4</v>
      </c>
      <c r="L308" s="10" t="n">
        <v>0</v>
      </c>
      <c r="M308" s="10" t="n">
        <v>1</v>
      </c>
      <c r="N308" s="10" t="n">
        <v>2</v>
      </c>
      <c r="O308" s="11" t="n">
        <v>9</v>
      </c>
      <c r="P308" s="11" t="n">
        <v>1</v>
      </c>
      <c r="Q308" s="11" t="n">
        <v>-5</v>
      </c>
      <c r="R308" s="11" t="n">
        <v>4</v>
      </c>
      <c r="S308" s="11" t="n">
        <v>-2</v>
      </c>
      <c r="T308" s="11" t="n">
        <v>-4</v>
      </c>
      <c r="U308" s="11" t="n">
        <v>0</v>
      </c>
      <c r="V308" s="11" t="n">
        <v>-1</v>
      </c>
      <c r="W308" s="11" t="n">
        <v>-2</v>
      </c>
      <c r="X308" s="12">
        <f>F308+O308</f>
        <v/>
      </c>
      <c r="Y308" s="12">
        <f>G308+P308</f>
        <v/>
      </c>
      <c r="Z308" s="12">
        <f>H308+Q308</f>
        <v/>
      </c>
      <c r="AA308" s="12">
        <f>I308+R308</f>
        <v/>
      </c>
      <c r="AB308" s="12">
        <f>J308+S308</f>
        <v/>
      </c>
      <c r="AC308" s="12">
        <f>K308+T308</f>
        <v/>
      </c>
      <c r="AD308" s="12">
        <f>L308+U308</f>
        <v/>
      </c>
      <c r="AE308" s="12">
        <f>M308+V308</f>
        <v/>
      </c>
      <c r="AF308" s="12">
        <f>N308+W308</f>
        <v/>
      </c>
      <c r="AG308" s="14" t="n">
        <v>2</v>
      </c>
      <c r="AH308" s="17" t="n">
        <v>16</v>
      </c>
      <c r="AI308" s="13" t="inlineStr"/>
      <c r="AJ308" s="15" t="n">
        <v>0</v>
      </c>
      <c r="AK308" s="13" t="inlineStr"/>
      <c r="AL308" s="13" t="inlineStr"/>
      <c r="AM308" s="13" t="inlineStr"/>
      <c r="AN308" s="13" t="inlineStr"/>
      <c r="AO308" s="13" t="inlineStr"/>
    </row>
    <row r="309">
      <c r="A309" s="6" t="inlineStr">
        <is>
          <t>23506326X</t>
        </is>
      </c>
      <c r="B309" s="7" t="inlineStr">
        <is>
          <t>Kanken Mini Shoulder Pads</t>
        </is>
      </c>
      <c r="C309" s="6" t="inlineStr">
        <is>
          <t>Ox Red</t>
        </is>
      </c>
      <c r="D309" s="11" t="inlineStr"/>
      <c r="E309" s="9" t="n">
        <v>0</v>
      </c>
      <c r="F309" s="10" t="n">
        <v>0</v>
      </c>
      <c r="G309" s="10" t="n">
        <v>0</v>
      </c>
      <c r="H309" s="10" t="n">
        <v>1</v>
      </c>
      <c r="I309" s="10" t="n">
        <v>3</v>
      </c>
      <c r="J309" s="10" t="n">
        <v>3</v>
      </c>
      <c r="K309" s="10" t="n">
        <v>2</v>
      </c>
      <c r="L309" s="10" t="n">
        <v>3</v>
      </c>
      <c r="M309" s="10" t="n">
        <v>1</v>
      </c>
      <c r="N309" s="10" t="n">
        <v>1</v>
      </c>
      <c r="O309" s="11" t="n">
        <v>0</v>
      </c>
      <c r="P309" s="11" t="n">
        <v>0</v>
      </c>
      <c r="Q309" s="11" t="n">
        <v>-1</v>
      </c>
      <c r="R309" s="11" t="n">
        <v>-2</v>
      </c>
      <c r="S309" s="11" t="n">
        <v>8</v>
      </c>
      <c r="T309" s="11" t="n">
        <v>-1</v>
      </c>
      <c r="U309" s="11" t="n">
        <v>-2</v>
      </c>
      <c r="V309" s="11" t="n">
        <v>-1</v>
      </c>
      <c r="W309" s="11" t="n">
        <v>-1</v>
      </c>
      <c r="X309" s="12">
        <f>F309+O309</f>
        <v/>
      </c>
      <c r="Y309" s="12">
        <f>G309+P309</f>
        <v/>
      </c>
      <c r="Z309" s="12">
        <f>H309+Q309</f>
        <v/>
      </c>
      <c r="AA309" s="12">
        <f>I309+R309</f>
        <v/>
      </c>
      <c r="AB309" s="12">
        <f>J309+S309</f>
        <v/>
      </c>
      <c r="AC309" s="12">
        <f>K309+T309</f>
        <v/>
      </c>
      <c r="AD309" s="12">
        <f>L309+U309</f>
        <v/>
      </c>
      <c r="AE309" s="12">
        <f>M309+V309</f>
        <v/>
      </c>
      <c r="AF309" s="12">
        <f>N309+W309</f>
        <v/>
      </c>
      <c r="AG309" s="13" t="inlineStr"/>
      <c r="AH309" s="13" t="inlineStr"/>
      <c r="AI309" s="13" t="inlineStr"/>
      <c r="AJ309" s="13" t="inlineStr"/>
      <c r="AK309" s="17" t="n">
        <v>12</v>
      </c>
      <c r="AL309" s="13" t="inlineStr"/>
      <c r="AM309" s="13" t="inlineStr"/>
      <c r="AN309" s="13" t="inlineStr"/>
      <c r="AO309" s="13" t="inlineStr"/>
    </row>
    <row r="310">
      <c r="A310" s="6" t="inlineStr">
        <is>
          <t>23507160X</t>
        </is>
      </c>
      <c r="B310" s="7" t="inlineStr">
        <is>
          <t>📦 Kanken Chest Strap</t>
        </is>
      </c>
      <c r="C310" s="6" t="inlineStr">
        <is>
          <t>Ochre</t>
        </is>
      </c>
      <c r="D310" s="11" t="inlineStr"/>
      <c r="E310" s="16" t="n">
        <v>2</v>
      </c>
      <c r="F310" s="10" t="n">
        <v>4</v>
      </c>
      <c r="G310" s="10" t="n">
        <v>3</v>
      </c>
      <c r="H310" s="10" t="n">
        <v>4</v>
      </c>
      <c r="I310" s="10" t="n">
        <v>5</v>
      </c>
      <c r="J310" s="10" t="n">
        <v>3</v>
      </c>
      <c r="K310" s="10" t="n">
        <v>4</v>
      </c>
      <c r="L310" s="10" t="n">
        <v>2</v>
      </c>
      <c r="M310" s="10" t="n">
        <v>2</v>
      </c>
      <c r="N310" s="10" t="n">
        <v>2</v>
      </c>
      <c r="O310" s="11" t="n">
        <v>-4</v>
      </c>
      <c r="P310" s="11" t="n">
        <v>11</v>
      </c>
      <c r="Q310" s="11" t="n">
        <v>-4</v>
      </c>
      <c r="R310" s="11" t="n">
        <v>-5</v>
      </c>
      <c r="S310" s="11" t="n">
        <v>-3</v>
      </c>
      <c r="T310" s="11" t="n">
        <v>-4</v>
      </c>
      <c r="U310" s="11" t="n">
        <v>13</v>
      </c>
      <c r="V310" s="11" t="n">
        <v>-2</v>
      </c>
      <c r="W310" s="11" t="n">
        <v>-2</v>
      </c>
      <c r="X310" s="12">
        <f>F310+O310</f>
        <v/>
      </c>
      <c r="Y310" s="12">
        <f>G310+P310</f>
        <v/>
      </c>
      <c r="Z310" s="12">
        <f>H310+Q310</f>
        <v/>
      </c>
      <c r="AA310" s="12">
        <f>I310+R310</f>
        <v/>
      </c>
      <c r="AB310" s="12">
        <f>J310+S310</f>
        <v/>
      </c>
      <c r="AC310" s="12">
        <f>K310+T310</f>
        <v/>
      </c>
      <c r="AD310" s="12">
        <f>L310+U310</f>
        <v/>
      </c>
      <c r="AE310" s="12">
        <f>M310+V310</f>
        <v/>
      </c>
      <c r="AF310" s="12">
        <f>N310+W310</f>
        <v/>
      </c>
      <c r="AG310" s="13" t="inlineStr"/>
      <c r="AH310" s="17" t="n">
        <v>12</v>
      </c>
      <c r="AI310" s="13" t="inlineStr"/>
      <c r="AJ310" s="13" t="inlineStr"/>
      <c r="AK310" s="13" t="inlineStr"/>
      <c r="AL310" s="13" t="inlineStr"/>
      <c r="AM310" s="14" t="n">
        <v>8</v>
      </c>
      <c r="AN310" s="13" t="inlineStr"/>
      <c r="AO310" s="13" t="inlineStr"/>
    </row>
    <row r="311">
      <c r="A311" s="6" t="inlineStr">
        <is>
          <t>23507312X</t>
        </is>
      </c>
      <c r="B311" s="7" t="inlineStr">
        <is>
          <t>Kanken Chest Strap</t>
        </is>
      </c>
      <c r="C311" s="6" t="inlineStr">
        <is>
          <t>Pink</t>
        </is>
      </c>
      <c r="D311" s="11" t="inlineStr"/>
      <c r="E311" s="9" t="n">
        <v>0</v>
      </c>
      <c r="F311" s="10" t="n">
        <v>0</v>
      </c>
      <c r="G311" s="10" t="n">
        <v>0</v>
      </c>
      <c r="H311" s="10" t="n">
        <v>0</v>
      </c>
      <c r="I311" s="10" t="n">
        <v>1</v>
      </c>
      <c r="J311" s="10" t="n">
        <v>0</v>
      </c>
      <c r="K311" s="10" t="n">
        <v>3</v>
      </c>
      <c r="L311" s="10" t="n">
        <v>0</v>
      </c>
      <c r="M311" s="10" t="n">
        <v>0</v>
      </c>
      <c r="N311" s="10" t="n">
        <v>2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2">
        <f>F311+O311</f>
        <v/>
      </c>
      <c r="Y311" s="12">
        <f>G311+P311</f>
        <v/>
      </c>
      <c r="Z311" s="12">
        <f>H311+Q311</f>
        <v/>
      </c>
      <c r="AA311" s="12">
        <f>I311+R311</f>
        <v/>
      </c>
      <c r="AB311" s="12">
        <f>J311+S311</f>
        <v/>
      </c>
      <c r="AC311" s="12">
        <f>K311+T311</f>
        <v/>
      </c>
      <c r="AD311" s="12">
        <f>L311+U311</f>
        <v/>
      </c>
      <c r="AE311" s="12">
        <f>M311+V311</f>
        <v/>
      </c>
      <c r="AF311" s="12">
        <f>N311+W311</f>
        <v/>
      </c>
      <c r="AG311" s="13" t="inlineStr"/>
      <c r="AH311" s="13" t="inlineStr"/>
      <c r="AI311" s="13" t="inlineStr"/>
      <c r="AJ311" s="13" t="inlineStr"/>
      <c r="AK311" s="13" t="inlineStr"/>
      <c r="AL311" s="13" t="inlineStr"/>
      <c r="AM311" s="13" t="inlineStr"/>
      <c r="AN311" s="13" t="inlineStr"/>
      <c r="AO311" s="13" t="inlineStr"/>
    </row>
    <row r="312">
      <c r="A312" s="6" t="inlineStr">
        <is>
          <t>23507560X</t>
        </is>
      </c>
      <c r="B312" s="7" t="inlineStr">
        <is>
          <t>Kanken Chest Strap</t>
        </is>
      </c>
      <c r="C312" s="6" t="inlineStr">
        <is>
          <t>Navy</t>
        </is>
      </c>
      <c r="D312" s="11" t="inlineStr"/>
      <c r="E312" s="9" t="n">
        <v>0</v>
      </c>
      <c r="F312" s="10" t="n">
        <v>3</v>
      </c>
      <c r="G312" s="10" t="n">
        <v>4</v>
      </c>
      <c r="H312" s="10" t="n">
        <v>7</v>
      </c>
      <c r="I312" s="10" t="n">
        <v>6</v>
      </c>
      <c r="J312" s="10" t="n">
        <v>5</v>
      </c>
      <c r="K312" s="10" t="n">
        <v>5</v>
      </c>
      <c r="L312" s="10" t="n">
        <v>3</v>
      </c>
      <c r="M312" s="10" t="n">
        <v>0</v>
      </c>
      <c r="N312" s="10" t="n">
        <v>2</v>
      </c>
      <c r="O312" s="11" t="n">
        <v>-3</v>
      </c>
      <c r="P312" s="11" t="n">
        <v>7</v>
      </c>
      <c r="Q312" s="11" t="n">
        <v>-7</v>
      </c>
      <c r="R312" s="11" t="n">
        <v>-6</v>
      </c>
      <c r="S312" s="11" t="n">
        <v>-5</v>
      </c>
      <c r="T312" s="11" t="n">
        <v>-5</v>
      </c>
      <c r="U312" s="11" t="n">
        <v>9</v>
      </c>
      <c r="V312" s="11" t="n">
        <v>12</v>
      </c>
      <c r="W312" s="11" t="n">
        <v>-2</v>
      </c>
      <c r="X312" s="12">
        <f>F312+O312</f>
        <v/>
      </c>
      <c r="Y312" s="12">
        <f>G312+P312</f>
        <v/>
      </c>
      <c r="Z312" s="12">
        <f>H312+Q312</f>
        <v/>
      </c>
      <c r="AA312" s="12">
        <f>I312+R312</f>
        <v/>
      </c>
      <c r="AB312" s="12">
        <f>J312+S312</f>
        <v/>
      </c>
      <c r="AC312" s="12">
        <f>K312+T312</f>
        <v/>
      </c>
      <c r="AD312" s="12">
        <f>L312+U312</f>
        <v/>
      </c>
      <c r="AE312" s="12">
        <f>M312+V312</f>
        <v/>
      </c>
      <c r="AF312" s="12">
        <f>N312+W312</f>
        <v/>
      </c>
      <c r="AG312" s="13" t="inlineStr"/>
      <c r="AH312" s="17" t="n">
        <v>16</v>
      </c>
      <c r="AI312" s="13" t="inlineStr"/>
      <c r="AJ312" s="13" t="inlineStr"/>
      <c r="AK312" s="13" t="inlineStr"/>
      <c r="AL312" s="13" t="inlineStr"/>
      <c r="AM312" s="17" t="n">
        <v>12</v>
      </c>
      <c r="AN312" s="15" t="n">
        <v>0</v>
      </c>
      <c r="AO312" s="13" t="inlineStr"/>
    </row>
    <row r="313">
      <c r="A313" s="6" t="inlineStr">
        <is>
          <t>23513907X</t>
        </is>
      </c>
      <c r="B313" s="7" t="inlineStr">
        <is>
          <t>Kanken Rainbow Chest Strap</t>
        </is>
      </c>
      <c r="C313" s="6" t="inlineStr">
        <is>
          <t>Rainbow Pattern</t>
        </is>
      </c>
      <c r="D313" s="11" t="inlineStr"/>
      <c r="E313" s="9" t="n">
        <v>0</v>
      </c>
      <c r="F313" s="10" t="n">
        <v>0</v>
      </c>
      <c r="G313" s="10" t="n">
        <v>0</v>
      </c>
      <c r="H313" s="10" t="n">
        <v>2</v>
      </c>
      <c r="I313" s="10" t="n">
        <v>1</v>
      </c>
      <c r="J313" s="10" t="n">
        <v>1</v>
      </c>
      <c r="K313" s="10" t="n">
        <v>3</v>
      </c>
      <c r="L313" s="10" t="n">
        <v>0</v>
      </c>
      <c r="M313" s="10" t="n">
        <v>0</v>
      </c>
      <c r="N313" s="10" t="n">
        <v>1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2">
        <f>F313+O313</f>
        <v/>
      </c>
      <c r="Y313" s="12">
        <f>G313+P313</f>
        <v/>
      </c>
      <c r="Z313" s="12">
        <f>H313+Q313</f>
        <v/>
      </c>
      <c r="AA313" s="12">
        <f>I313+R313</f>
        <v/>
      </c>
      <c r="AB313" s="12">
        <f>J313+S313</f>
        <v/>
      </c>
      <c r="AC313" s="12">
        <f>K313+T313</f>
        <v/>
      </c>
      <c r="AD313" s="12">
        <f>L313+U313</f>
        <v/>
      </c>
      <c r="AE313" s="12">
        <f>M313+V313</f>
        <v/>
      </c>
      <c r="AF313" s="12">
        <f>N313+W313</f>
        <v/>
      </c>
      <c r="AG313" s="13" t="inlineStr"/>
      <c r="AH313" s="13" t="inlineStr"/>
      <c r="AI313" s="13" t="inlineStr"/>
      <c r="AJ313" s="13" t="inlineStr"/>
      <c r="AK313" s="13" t="inlineStr"/>
      <c r="AL313" s="13" t="inlineStr"/>
      <c r="AM313" s="13" t="inlineStr"/>
      <c r="AN313" s="13" t="inlineStr"/>
      <c r="AO313" s="13" t="inlineStr"/>
    </row>
    <row r="314">
      <c r="A314" s="6" t="inlineStr">
        <is>
          <t>23523031X</t>
        </is>
      </c>
      <c r="B314" s="7" t="inlineStr">
        <is>
          <t>Kanken Laptop 13</t>
        </is>
      </c>
      <c r="C314" s="6" t="inlineStr">
        <is>
          <t>Graphite</t>
        </is>
      </c>
      <c r="D314" s="11" t="inlineStr"/>
      <c r="E314" s="9" t="n">
        <v>0</v>
      </c>
      <c r="F314" s="10" t="n">
        <v>3</v>
      </c>
      <c r="G314" s="10" t="n">
        <v>3</v>
      </c>
      <c r="H314" s="10" t="n">
        <v>1</v>
      </c>
      <c r="I314" s="10" t="n">
        <v>1</v>
      </c>
      <c r="J314" s="10" t="n">
        <v>2</v>
      </c>
      <c r="K314" s="10" t="n">
        <v>2</v>
      </c>
      <c r="L314" s="10" t="n">
        <v>3</v>
      </c>
      <c r="M314" s="10" t="n">
        <v>1</v>
      </c>
      <c r="N314" s="10" t="n">
        <v>2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s="12">
        <f>F314+O314</f>
        <v/>
      </c>
      <c r="Y314" s="12">
        <f>G314+P314</f>
        <v/>
      </c>
      <c r="Z314" s="12">
        <f>H314+Q314</f>
        <v/>
      </c>
      <c r="AA314" s="12">
        <f>I314+R314</f>
        <v/>
      </c>
      <c r="AB314" s="12">
        <f>J314+S314</f>
        <v/>
      </c>
      <c r="AC314" s="12">
        <f>K314+T314</f>
        <v/>
      </c>
      <c r="AD314" s="12">
        <f>L314+U314</f>
        <v/>
      </c>
      <c r="AE314" s="12">
        <f>M314+V314</f>
        <v/>
      </c>
      <c r="AF314" s="12">
        <f>N314+W314</f>
        <v/>
      </c>
      <c r="AG314" s="13" t="inlineStr"/>
      <c r="AH314" s="13" t="inlineStr"/>
      <c r="AI314" s="13" t="inlineStr"/>
      <c r="AJ314" s="13" t="inlineStr"/>
      <c r="AK314" s="13" t="inlineStr"/>
      <c r="AL314" s="13" t="inlineStr"/>
      <c r="AM314" s="13" t="inlineStr"/>
      <c r="AN314" s="13" t="inlineStr"/>
      <c r="AO314" s="13" t="inlineStr"/>
    </row>
    <row r="315">
      <c r="A315" s="6" t="inlineStr">
        <is>
          <t>23523046X</t>
        </is>
      </c>
      <c r="B315" s="7" t="inlineStr">
        <is>
          <t>Kanken Laptop 13</t>
        </is>
      </c>
      <c r="C315" s="6" t="inlineStr">
        <is>
          <t>Super Grey</t>
        </is>
      </c>
      <c r="D315" s="11" t="inlineStr"/>
      <c r="E315" s="9" t="n">
        <v>0</v>
      </c>
      <c r="F315" s="10" t="n">
        <v>3</v>
      </c>
      <c r="G315" s="10" t="n">
        <v>0</v>
      </c>
      <c r="H315" s="10" t="n">
        <v>1</v>
      </c>
      <c r="I315" s="10" t="n">
        <v>0</v>
      </c>
      <c r="J315" s="10" t="n">
        <v>2</v>
      </c>
      <c r="K315" s="10" t="n">
        <v>2</v>
      </c>
      <c r="L315" s="10" t="n">
        <v>0</v>
      </c>
      <c r="M315" s="10" t="n">
        <v>1</v>
      </c>
      <c r="N315" s="10" t="n">
        <v>2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</v>
      </c>
      <c r="T315" s="11" t="n">
        <v>0</v>
      </c>
      <c r="U315" s="11" t="n">
        <v>0</v>
      </c>
      <c r="V315" s="11" t="n">
        <v>0</v>
      </c>
      <c r="W315" s="11" t="n">
        <v>0</v>
      </c>
      <c r="X315" s="12">
        <f>F315+O315</f>
        <v/>
      </c>
      <c r="Y315" s="12">
        <f>G315+P315</f>
        <v/>
      </c>
      <c r="Z315" s="12">
        <f>H315+Q315</f>
        <v/>
      </c>
      <c r="AA315" s="12">
        <f>I315+R315</f>
        <v/>
      </c>
      <c r="AB315" s="12">
        <f>J315+S315</f>
        <v/>
      </c>
      <c r="AC315" s="12">
        <f>K315+T315</f>
        <v/>
      </c>
      <c r="AD315" s="12">
        <f>L315+U315</f>
        <v/>
      </c>
      <c r="AE315" s="12">
        <f>M315+V315</f>
        <v/>
      </c>
      <c r="AF315" s="12">
        <f>N315+W315</f>
        <v/>
      </c>
      <c r="AG315" s="13" t="inlineStr"/>
      <c r="AH315" s="13" t="inlineStr"/>
      <c r="AI315" s="13" t="inlineStr"/>
      <c r="AJ315" s="13" t="inlineStr"/>
      <c r="AK315" s="13" t="inlineStr"/>
      <c r="AL315" s="13" t="inlineStr"/>
      <c r="AM315" s="13" t="inlineStr"/>
      <c r="AN315" s="13" t="inlineStr"/>
      <c r="AO315" s="13" t="inlineStr"/>
    </row>
    <row r="316">
      <c r="A316" s="6" t="inlineStr">
        <is>
          <t>23524550X</t>
        </is>
      </c>
      <c r="B316" s="7" t="inlineStr">
        <is>
          <t>📦 Kanken Laptop 15</t>
        </is>
      </c>
      <c r="C316" s="6" t="inlineStr">
        <is>
          <t>Black</t>
        </is>
      </c>
      <c r="D316" s="11" t="inlineStr"/>
      <c r="E316" s="16" t="n">
        <v>64</v>
      </c>
      <c r="F316" s="10" t="n">
        <v>3</v>
      </c>
      <c r="G316" s="10" t="n">
        <v>4</v>
      </c>
      <c r="H316" s="10" t="n">
        <v>2</v>
      </c>
      <c r="I316" s="10" t="n">
        <v>3</v>
      </c>
      <c r="J316" s="10" t="n">
        <v>3</v>
      </c>
      <c r="K316" s="10" t="n">
        <v>5</v>
      </c>
      <c r="L316" s="10" t="n">
        <v>6</v>
      </c>
      <c r="M316" s="10" t="n">
        <v>1</v>
      </c>
      <c r="N316" s="10" t="n">
        <v>3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316" s="12">
        <f>F316+O316</f>
        <v/>
      </c>
      <c r="Y316" s="12">
        <f>G316+P316</f>
        <v/>
      </c>
      <c r="Z316" s="12">
        <f>H316+Q316</f>
        <v/>
      </c>
      <c r="AA316" s="12">
        <f>I316+R316</f>
        <v/>
      </c>
      <c r="AB316" s="12">
        <f>J316+S316</f>
        <v/>
      </c>
      <c r="AC316" s="12">
        <f>K316+T316</f>
        <v/>
      </c>
      <c r="AD316" s="12">
        <f>L316+U316</f>
        <v/>
      </c>
      <c r="AE316" s="12">
        <f>M316+V316</f>
        <v/>
      </c>
      <c r="AF316" s="12">
        <f>N316+W316</f>
        <v/>
      </c>
      <c r="AG316" s="13" t="inlineStr"/>
      <c r="AH316" s="13" t="inlineStr"/>
      <c r="AI316" s="13" t="inlineStr"/>
      <c r="AJ316" s="13" t="inlineStr"/>
      <c r="AK316" s="13" t="inlineStr"/>
      <c r="AL316" s="13" t="inlineStr"/>
      <c r="AM316" s="13" t="inlineStr"/>
      <c r="AN316" s="13" t="inlineStr"/>
      <c r="AO316" s="13" t="inlineStr"/>
    </row>
    <row r="317">
      <c r="A317" s="6" t="inlineStr">
        <is>
          <t>23525031X</t>
        </is>
      </c>
      <c r="B317" s="7" t="inlineStr">
        <is>
          <t>📦 Kanken Laptop 17</t>
        </is>
      </c>
      <c r="C317" s="6" t="inlineStr">
        <is>
          <t>Graphite</t>
        </is>
      </c>
      <c r="D317" s="11" t="inlineStr"/>
      <c r="E317" s="16" t="n">
        <v>39</v>
      </c>
      <c r="F317" s="10" t="n">
        <v>3</v>
      </c>
      <c r="G317" s="10" t="n">
        <v>3</v>
      </c>
      <c r="H317" s="10" t="n">
        <v>2</v>
      </c>
      <c r="I317" s="10" t="n">
        <v>4</v>
      </c>
      <c r="J317" s="10" t="n">
        <v>2</v>
      </c>
      <c r="K317" s="10" t="n">
        <v>2</v>
      </c>
      <c r="L317" s="10" t="n">
        <v>2</v>
      </c>
      <c r="M317" s="10" t="n">
        <v>1</v>
      </c>
      <c r="N317" s="10" t="n">
        <v>3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0</v>
      </c>
      <c r="X317" s="12">
        <f>F317+O317</f>
        <v/>
      </c>
      <c r="Y317" s="12">
        <f>G317+P317</f>
        <v/>
      </c>
      <c r="Z317" s="12">
        <f>H317+Q317</f>
        <v/>
      </c>
      <c r="AA317" s="12">
        <f>I317+R317</f>
        <v/>
      </c>
      <c r="AB317" s="12">
        <f>J317+S317</f>
        <v/>
      </c>
      <c r="AC317" s="12">
        <f>K317+T317</f>
        <v/>
      </c>
      <c r="AD317" s="12">
        <f>L317+U317</f>
        <v/>
      </c>
      <c r="AE317" s="12">
        <f>M317+V317</f>
        <v/>
      </c>
      <c r="AF317" s="12">
        <f>N317+W317</f>
        <v/>
      </c>
      <c r="AG317" s="13" t="inlineStr"/>
      <c r="AH317" s="13" t="inlineStr"/>
      <c r="AI317" s="13" t="inlineStr"/>
      <c r="AJ317" s="13" t="inlineStr"/>
      <c r="AK317" s="13" t="inlineStr"/>
      <c r="AL317" s="13" t="inlineStr"/>
      <c r="AM317" s="13" t="inlineStr"/>
      <c r="AN317" s="13" t="inlineStr"/>
      <c r="AO317" s="13" t="inlineStr"/>
    </row>
    <row r="318">
      <c r="A318" s="6" t="inlineStr">
        <is>
          <t>23525326X</t>
        </is>
      </c>
      <c r="B318" s="7" t="inlineStr">
        <is>
          <t>📦 Kanken Laptop 17</t>
        </is>
      </c>
      <c r="C318" s="6" t="inlineStr">
        <is>
          <t>Ox Red</t>
        </is>
      </c>
      <c r="D318" s="11" t="inlineStr"/>
      <c r="E318" s="16" t="n">
        <v>51</v>
      </c>
      <c r="F318" s="10" t="n">
        <v>3</v>
      </c>
      <c r="G318" s="10" t="n">
        <v>3</v>
      </c>
      <c r="H318" s="10" t="n">
        <v>2</v>
      </c>
      <c r="I318" s="10" t="n">
        <v>2</v>
      </c>
      <c r="J318" s="10" t="n">
        <v>3</v>
      </c>
      <c r="K318" s="10" t="n">
        <v>2</v>
      </c>
      <c r="L318" s="10" t="n">
        <v>2</v>
      </c>
      <c r="M318" s="10" t="n">
        <v>1</v>
      </c>
      <c r="N318" s="10" t="n">
        <v>2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2">
        <f>F318+O318</f>
        <v/>
      </c>
      <c r="Y318" s="12">
        <f>G318+P318</f>
        <v/>
      </c>
      <c r="Z318" s="12">
        <f>H318+Q318</f>
        <v/>
      </c>
      <c r="AA318" s="12">
        <f>I318+R318</f>
        <v/>
      </c>
      <c r="AB318" s="12">
        <f>J318+S318</f>
        <v/>
      </c>
      <c r="AC318" s="12">
        <f>K318+T318</f>
        <v/>
      </c>
      <c r="AD318" s="12">
        <f>L318+U318</f>
        <v/>
      </c>
      <c r="AE318" s="12">
        <f>M318+V318</f>
        <v/>
      </c>
      <c r="AF318" s="12">
        <f>N318+W318</f>
        <v/>
      </c>
      <c r="AG318" s="13" t="inlineStr"/>
      <c r="AH318" s="13" t="inlineStr"/>
      <c r="AI318" s="13" t="inlineStr"/>
      <c r="AJ318" s="13" t="inlineStr"/>
      <c r="AK318" s="13" t="inlineStr"/>
      <c r="AL318" s="13" t="inlineStr"/>
      <c r="AM318" s="13" t="inlineStr"/>
      <c r="AN318" s="13" t="inlineStr"/>
      <c r="AO318" s="13" t="inlineStr"/>
    </row>
    <row r="319">
      <c r="A319" s="6" t="inlineStr">
        <is>
          <t>23525501X</t>
        </is>
      </c>
      <c r="B319" s="7" t="inlineStr">
        <is>
          <t>Kanken Laptop 17</t>
        </is>
      </c>
      <c r="C319" s="6" t="inlineStr">
        <is>
          <t>Sky Blue</t>
        </is>
      </c>
      <c r="D319" s="11" t="inlineStr"/>
      <c r="E319" s="9" t="n">
        <v>0</v>
      </c>
      <c r="F319" s="10" t="n">
        <v>3</v>
      </c>
      <c r="G319" s="10" t="n">
        <v>1</v>
      </c>
      <c r="H319" s="10" t="n">
        <v>2</v>
      </c>
      <c r="I319" s="10" t="n">
        <v>1</v>
      </c>
      <c r="J319" s="10" t="n">
        <v>1</v>
      </c>
      <c r="K319" s="10" t="n">
        <v>0</v>
      </c>
      <c r="L319" s="10" t="n">
        <v>2</v>
      </c>
      <c r="M319" s="10" t="n">
        <v>1</v>
      </c>
      <c r="N319" s="10" t="n">
        <v>1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319" s="12">
        <f>F319+O319</f>
        <v/>
      </c>
      <c r="Y319" s="12">
        <f>G319+P319</f>
        <v/>
      </c>
      <c r="Z319" s="12">
        <f>H319+Q319</f>
        <v/>
      </c>
      <c r="AA319" s="12">
        <f>I319+R319</f>
        <v/>
      </c>
      <c r="AB319" s="12">
        <f>J319+S319</f>
        <v/>
      </c>
      <c r="AC319" s="12">
        <f>K319+T319</f>
        <v/>
      </c>
      <c r="AD319" s="12">
        <f>L319+U319</f>
        <v/>
      </c>
      <c r="AE319" s="12">
        <f>M319+V319</f>
        <v/>
      </c>
      <c r="AF319" s="12">
        <f>N319+W319</f>
        <v/>
      </c>
      <c r="AG319" s="13" t="inlineStr"/>
      <c r="AH319" s="13" t="inlineStr"/>
      <c r="AI319" s="13" t="inlineStr"/>
      <c r="AJ319" s="13" t="inlineStr"/>
      <c r="AK319" s="13" t="inlineStr"/>
      <c r="AL319" s="13" t="inlineStr"/>
      <c r="AM319" s="13" t="inlineStr"/>
      <c r="AN319" s="13" t="inlineStr"/>
      <c r="AO319" s="13" t="inlineStr"/>
    </row>
    <row r="320">
      <c r="A320" s="6" t="inlineStr">
        <is>
          <t>23525620X</t>
        </is>
      </c>
      <c r="B320" s="7" t="inlineStr">
        <is>
          <t>📦 Kanken Laptop 17</t>
        </is>
      </c>
      <c r="C320" s="6" t="inlineStr">
        <is>
          <t>Green</t>
        </is>
      </c>
      <c r="D320" s="11" t="inlineStr"/>
      <c r="E320" s="16" t="n">
        <v>23</v>
      </c>
      <c r="F320" s="10" t="n">
        <v>3</v>
      </c>
      <c r="G320" s="10" t="n">
        <v>4</v>
      </c>
      <c r="H320" s="10" t="n">
        <v>2</v>
      </c>
      <c r="I320" s="10" t="n">
        <v>2</v>
      </c>
      <c r="J320" s="10" t="n">
        <v>2</v>
      </c>
      <c r="K320" s="10" t="n">
        <v>2</v>
      </c>
      <c r="L320" s="10" t="n">
        <v>2</v>
      </c>
      <c r="M320" s="10" t="n">
        <v>0</v>
      </c>
      <c r="N320" s="10" t="n">
        <v>2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2">
        <f>F320+O320</f>
        <v/>
      </c>
      <c r="Y320" s="12">
        <f>G320+P320</f>
        <v/>
      </c>
      <c r="Z320" s="12">
        <f>H320+Q320</f>
        <v/>
      </c>
      <c r="AA320" s="12">
        <f>I320+R320</f>
        <v/>
      </c>
      <c r="AB320" s="12">
        <f>J320+S320</f>
        <v/>
      </c>
      <c r="AC320" s="12">
        <f>K320+T320</f>
        <v/>
      </c>
      <c r="AD320" s="12">
        <f>L320+U320</f>
        <v/>
      </c>
      <c r="AE320" s="12">
        <f>M320+V320</f>
        <v/>
      </c>
      <c r="AF320" s="12">
        <f>N320+W320</f>
        <v/>
      </c>
      <c r="AG320" s="13" t="inlineStr"/>
      <c r="AH320" s="13" t="inlineStr"/>
      <c r="AI320" s="13" t="inlineStr"/>
      <c r="AJ320" s="13" t="inlineStr"/>
      <c r="AK320" s="13" t="inlineStr"/>
      <c r="AL320" s="13" t="inlineStr"/>
      <c r="AM320" s="13" t="inlineStr"/>
      <c r="AN320" s="13" t="inlineStr"/>
      <c r="AO320" s="13" t="inlineStr"/>
    </row>
    <row r="321">
      <c r="A321" s="6" t="inlineStr">
        <is>
          <t>23561046X</t>
        </is>
      </c>
      <c r="B321" s="7" t="inlineStr">
        <is>
          <t>📦 Kanken Mini</t>
        </is>
      </c>
      <c r="C321" s="6" t="inlineStr">
        <is>
          <t>Super grey</t>
        </is>
      </c>
      <c r="D321" s="11" t="inlineStr"/>
      <c r="E321" s="16" t="n">
        <v>23</v>
      </c>
      <c r="F321" s="10" t="n">
        <v>3</v>
      </c>
      <c r="G321" s="10" t="n">
        <v>3</v>
      </c>
      <c r="H321" s="10" t="n">
        <v>2</v>
      </c>
      <c r="I321" s="10" t="n">
        <v>3</v>
      </c>
      <c r="J321" s="10" t="n">
        <v>2</v>
      </c>
      <c r="K321" s="10" t="n">
        <v>3</v>
      </c>
      <c r="L321" s="10" t="n">
        <v>2</v>
      </c>
      <c r="M321" s="10" t="n">
        <v>1</v>
      </c>
      <c r="N321" s="10" t="n">
        <v>3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s="12">
        <f>F321+O321</f>
        <v/>
      </c>
      <c r="Y321" s="12">
        <f>G321+P321</f>
        <v/>
      </c>
      <c r="Z321" s="12">
        <f>H321+Q321</f>
        <v/>
      </c>
      <c r="AA321" s="12">
        <f>I321+R321</f>
        <v/>
      </c>
      <c r="AB321" s="12">
        <f>J321+S321</f>
        <v/>
      </c>
      <c r="AC321" s="12">
        <f>K321+T321</f>
        <v/>
      </c>
      <c r="AD321" s="12">
        <f>L321+U321</f>
        <v/>
      </c>
      <c r="AE321" s="12">
        <f>M321+V321</f>
        <v/>
      </c>
      <c r="AF321" s="12">
        <f>N321+W321</f>
        <v/>
      </c>
      <c r="AG321" s="13" t="inlineStr"/>
      <c r="AH321" s="13" t="inlineStr"/>
      <c r="AI321" s="13" t="inlineStr"/>
      <c r="AJ321" s="13" t="inlineStr"/>
      <c r="AK321" s="13" t="inlineStr"/>
      <c r="AL321" s="13" t="inlineStr"/>
      <c r="AM321" s="13" t="inlineStr"/>
      <c r="AN321" s="13" t="inlineStr"/>
      <c r="AO321" s="13" t="inlineStr"/>
    </row>
    <row r="322">
      <c r="A322" s="6" t="inlineStr">
        <is>
          <t>23561620X</t>
        </is>
      </c>
      <c r="B322" s="7" t="inlineStr">
        <is>
          <t>📦 Kanken Mini</t>
        </is>
      </c>
      <c r="C322" s="6" t="inlineStr">
        <is>
          <t>Green</t>
        </is>
      </c>
      <c r="D322" s="11" t="inlineStr"/>
      <c r="E322" s="16" t="n">
        <v>13</v>
      </c>
      <c r="F322" s="10" t="n">
        <v>4</v>
      </c>
      <c r="G322" s="10" t="n">
        <v>4</v>
      </c>
      <c r="H322" s="10" t="n">
        <v>2</v>
      </c>
      <c r="I322" s="10" t="n">
        <v>3</v>
      </c>
      <c r="J322" s="10" t="n">
        <v>2</v>
      </c>
      <c r="K322" s="10" t="n">
        <v>3</v>
      </c>
      <c r="L322" s="10" t="n">
        <v>3</v>
      </c>
      <c r="M322" s="10" t="n">
        <v>1</v>
      </c>
      <c r="N322" s="10" t="n">
        <v>3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2">
        <f>F322+O322</f>
        <v/>
      </c>
      <c r="Y322" s="12">
        <f>G322+P322</f>
        <v/>
      </c>
      <c r="Z322" s="12">
        <f>H322+Q322</f>
        <v/>
      </c>
      <c r="AA322" s="12">
        <f>I322+R322</f>
        <v/>
      </c>
      <c r="AB322" s="12">
        <f>J322+S322</f>
        <v/>
      </c>
      <c r="AC322" s="12">
        <f>K322+T322</f>
        <v/>
      </c>
      <c r="AD322" s="12">
        <f>L322+U322</f>
        <v/>
      </c>
      <c r="AE322" s="12">
        <f>M322+V322</f>
        <v/>
      </c>
      <c r="AF322" s="12">
        <f>N322+W322</f>
        <v/>
      </c>
      <c r="AG322" s="13" t="inlineStr"/>
      <c r="AH322" s="13" t="inlineStr"/>
      <c r="AI322" s="13" t="inlineStr"/>
      <c r="AJ322" s="13" t="inlineStr"/>
      <c r="AK322" s="13" t="inlineStr"/>
      <c r="AL322" s="13" t="inlineStr"/>
      <c r="AM322" s="13" t="inlineStr"/>
      <c r="AN322" s="13" t="inlineStr"/>
      <c r="AO322" s="13" t="inlineStr"/>
    </row>
    <row r="323">
      <c r="A323" s="6" t="inlineStr">
        <is>
          <t>23561660X</t>
        </is>
      </c>
      <c r="B323" s="7" t="inlineStr">
        <is>
          <t>📦 Kanken Mini</t>
        </is>
      </c>
      <c r="C323" s="6" t="inlineStr">
        <is>
          <t>Forest Green</t>
        </is>
      </c>
      <c r="D323" s="11" t="inlineStr"/>
      <c r="E323" s="16" t="n">
        <v>22</v>
      </c>
      <c r="F323" s="10" t="n">
        <v>4</v>
      </c>
      <c r="G323" s="10" t="n">
        <v>4</v>
      </c>
      <c r="H323" s="10" t="n">
        <v>3</v>
      </c>
      <c r="I323" s="10" t="n">
        <v>3</v>
      </c>
      <c r="J323" s="10" t="n">
        <v>2</v>
      </c>
      <c r="K323" s="10" t="n">
        <v>3</v>
      </c>
      <c r="L323" s="10" t="n">
        <v>2</v>
      </c>
      <c r="M323" s="10" t="n">
        <v>1</v>
      </c>
      <c r="N323" s="10" t="n">
        <v>3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s="12">
        <f>F323+O323</f>
        <v/>
      </c>
      <c r="Y323" s="12">
        <f>G323+P323</f>
        <v/>
      </c>
      <c r="Z323" s="12">
        <f>H323+Q323</f>
        <v/>
      </c>
      <c r="AA323" s="12">
        <f>I323+R323</f>
        <v/>
      </c>
      <c r="AB323" s="12">
        <f>J323+S323</f>
        <v/>
      </c>
      <c r="AC323" s="12">
        <f>K323+T323</f>
        <v/>
      </c>
      <c r="AD323" s="12">
        <f>L323+U323</f>
        <v/>
      </c>
      <c r="AE323" s="12">
        <f>M323+V323</f>
        <v/>
      </c>
      <c r="AF323" s="12">
        <f>N323+W323</f>
        <v/>
      </c>
      <c r="AG323" s="13" t="inlineStr"/>
      <c r="AH323" s="13" t="inlineStr"/>
      <c r="AI323" s="13" t="inlineStr"/>
      <c r="AJ323" s="13" t="inlineStr"/>
      <c r="AK323" s="13" t="inlineStr"/>
      <c r="AL323" s="13" t="inlineStr"/>
      <c r="AM323" s="13" t="inlineStr"/>
      <c r="AN323" s="13" t="inlineStr"/>
      <c r="AO323" s="13" t="inlineStr"/>
    </row>
    <row r="324">
      <c r="A324" s="6" t="inlineStr">
        <is>
          <t>23567550X</t>
        </is>
      </c>
      <c r="B324" s="7" t="inlineStr">
        <is>
          <t>Kanken No. 2 Black</t>
        </is>
      </c>
      <c r="C324" s="6" t="inlineStr">
        <is>
          <t>Black</t>
        </is>
      </c>
      <c r="D324" s="11" t="inlineStr"/>
      <c r="E324" s="9" t="n">
        <v>0</v>
      </c>
      <c r="F324" s="10" t="n">
        <v>0</v>
      </c>
      <c r="G324" s="10" t="n">
        <v>2</v>
      </c>
      <c r="H324" s="10" t="n">
        <v>1</v>
      </c>
      <c r="I324" s="10" t="n">
        <v>0</v>
      </c>
      <c r="J324" s="10" t="n">
        <v>0</v>
      </c>
      <c r="K324" s="10" t="n">
        <v>0</v>
      </c>
      <c r="L324" s="10" t="n">
        <v>2</v>
      </c>
      <c r="M324" s="10" t="n">
        <v>0</v>
      </c>
      <c r="N324" s="10" t="n">
        <v>0</v>
      </c>
      <c r="O324" s="11" t="n">
        <v>0</v>
      </c>
      <c r="P324" s="11" t="n">
        <v>-2</v>
      </c>
      <c r="Q324" s="11" t="n">
        <v>-1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3</v>
      </c>
      <c r="X324" s="12">
        <f>F324+O324</f>
        <v/>
      </c>
      <c r="Y324" s="12">
        <f>G324+P324</f>
        <v/>
      </c>
      <c r="Z324" s="12">
        <f>H324+Q324</f>
        <v/>
      </c>
      <c r="AA324" s="12">
        <f>I324+R324</f>
        <v/>
      </c>
      <c r="AB324" s="12">
        <f>J324+S324</f>
        <v/>
      </c>
      <c r="AC324" s="12">
        <f>K324+T324</f>
        <v/>
      </c>
      <c r="AD324" s="12">
        <f>L324+U324</f>
        <v/>
      </c>
      <c r="AE324" s="12">
        <f>M324+V324</f>
        <v/>
      </c>
      <c r="AF324" s="12">
        <f>N324+W324</f>
        <v/>
      </c>
      <c r="AG324" s="13" t="inlineStr"/>
      <c r="AH324" s="13" t="inlineStr"/>
      <c r="AI324" s="13" t="inlineStr"/>
      <c r="AJ324" s="13" t="inlineStr"/>
      <c r="AK324" s="13" t="inlineStr"/>
      <c r="AL324" s="13" t="inlineStr"/>
      <c r="AM324" s="14" t="n">
        <v>8</v>
      </c>
      <c r="AN324" s="13" t="inlineStr"/>
      <c r="AO324" s="15" t="n">
        <v>0</v>
      </c>
    </row>
    <row r="325">
      <c r="A325" s="6" t="inlineStr">
        <is>
          <t>23785299X</t>
        </is>
      </c>
      <c r="B325" s="7" t="inlineStr">
        <is>
          <t>Kanken Keyring</t>
        </is>
      </c>
      <c r="C325" s="6" t="inlineStr">
        <is>
          <t>Dark Oak</t>
        </is>
      </c>
      <c r="D325" s="11" t="inlineStr"/>
      <c r="E325" s="9" t="n">
        <v>0</v>
      </c>
      <c r="F325" s="10" t="n">
        <v>1</v>
      </c>
      <c r="G325" s="10" t="n">
        <v>1</v>
      </c>
      <c r="H325" s="10" t="n">
        <v>4</v>
      </c>
      <c r="I325" s="10" t="n">
        <v>2</v>
      </c>
      <c r="J325" s="10" t="n">
        <v>3</v>
      </c>
      <c r="K325" s="10" t="n">
        <v>2</v>
      </c>
      <c r="L325" s="10" t="n">
        <v>1</v>
      </c>
      <c r="M325" s="10" t="n">
        <v>0</v>
      </c>
      <c r="N325" s="10" t="n">
        <v>2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s="12">
        <f>F325+O325</f>
        <v/>
      </c>
      <c r="Y325" s="12">
        <f>G325+P325</f>
        <v/>
      </c>
      <c r="Z325" s="12">
        <f>H325+Q325</f>
        <v/>
      </c>
      <c r="AA325" s="12">
        <f>I325+R325</f>
        <v/>
      </c>
      <c r="AB325" s="12">
        <f>J325+S325</f>
        <v/>
      </c>
      <c r="AC325" s="12">
        <f>K325+T325</f>
        <v/>
      </c>
      <c r="AD325" s="12">
        <f>L325+U325</f>
        <v/>
      </c>
      <c r="AE325" s="12">
        <f>M325+V325</f>
        <v/>
      </c>
      <c r="AF325" s="12">
        <f>N325+W325</f>
        <v/>
      </c>
      <c r="AG325" s="13" t="inlineStr"/>
      <c r="AH325" s="13" t="inlineStr"/>
      <c r="AI325" s="13" t="inlineStr"/>
      <c r="AJ325" s="13" t="inlineStr"/>
      <c r="AK325" s="13" t="inlineStr"/>
      <c r="AL325" s="13" t="inlineStr"/>
      <c r="AM325" s="13" t="inlineStr"/>
      <c r="AN325" s="13" t="inlineStr"/>
      <c r="AO325" s="13" t="inlineStr"/>
    </row>
    <row r="326">
      <c r="A326" s="6" t="inlineStr">
        <is>
          <t>23796021X</t>
        </is>
      </c>
      <c r="B326" s="7" t="inlineStr">
        <is>
          <t>📦 Kanken Hip Pack</t>
        </is>
      </c>
      <c r="C326" s="6" t="inlineStr">
        <is>
          <t>Fog</t>
        </is>
      </c>
      <c r="D326" s="11" t="inlineStr"/>
      <c r="E326" s="16" t="n">
        <v>13</v>
      </c>
      <c r="F326" s="10" t="n">
        <v>3</v>
      </c>
      <c r="G326" s="10" t="n">
        <v>3</v>
      </c>
      <c r="H326" s="10" t="n">
        <v>2</v>
      </c>
      <c r="I326" s="10" t="n">
        <v>3</v>
      </c>
      <c r="J326" s="10" t="n">
        <v>2</v>
      </c>
      <c r="K326" s="10" t="n">
        <v>3</v>
      </c>
      <c r="L326" s="10" t="n">
        <v>2</v>
      </c>
      <c r="M326" s="10" t="n">
        <v>0</v>
      </c>
      <c r="N326" s="10" t="n">
        <v>1</v>
      </c>
      <c r="O326" s="11" t="n">
        <v>-2</v>
      </c>
      <c r="P326" s="11" t="n">
        <v>-2</v>
      </c>
      <c r="Q326" s="11" t="n">
        <v>-1</v>
      </c>
      <c r="R326" s="11" t="n">
        <v>-2</v>
      </c>
      <c r="S326" s="11" t="n">
        <v>-1</v>
      </c>
      <c r="T326" s="11" t="n">
        <v>-2</v>
      </c>
      <c r="U326" s="11" t="n">
        <v>-1</v>
      </c>
      <c r="V326" s="11" t="n">
        <v>0</v>
      </c>
      <c r="W326" s="11" t="n">
        <v>11</v>
      </c>
      <c r="X326" s="12">
        <f>F326+O326</f>
        <v/>
      </c>
      <c r="Y326" s="12">
        <f>G326+P326</f>
        <v/>
      </c>
      <c r="Z326" s="12">
        <f>H326+Q326</f>
        <v/>
      </c>
      <c r="AA326" s="12">
        <f>I326+R326</f>
        <v/>
      </c>
      <c r="AB326" s="12">
        <f>J326+S326</f>
        <v/>
      </c>
      <c r="AC326" s="12">
        <f>K326+T326</f>
        <v/>
      </c>
      <c r="AD326" s="12">
        <f>L326+U326</f>
        <v/>
      </c>
      <c r="AE326" s="12">
        <f>M326+V326</f>
        <v/>
      </c>
      <c r="AF326" s="12">
        <f>N326+W326</f>
        <v/>
      </c>
      <c r="AG326" s="13" t="inlineStr"/>
      <c r="AH326" s="13" t="inlineStr"/>
      <c r="AI326" s="13" t="inlineStr"/>
      <c r="AJ326" s="13" t="inlineStr"/>
      <c r="AK326" s="13" t="inlineStr"/>
      <c r="AL326" s="13" t="inlineStr"/>
      <c r="AM326" s="13" t="inlineStr"/>
      <c r="AN326" s="13" t="inlineStr"/>
      <c r="AO326" s="14" t="n">
        <v>4</v>
      </c>
    </row>
    <row r="327">
      <c r="A327" s="6" t="inlineStr">
        <is>
          <t>23796115X</t>
        </is>
      </c>
      <c r="B327" s="7" t="inlineStr">
        <is>
          <t>Kanken Hip Pack</t>
        </is>
      </c>
      <c r="C327" s="6" t="inlineStr">
        <is>
          <t>Light Oak</t>
        </is>
      </c>
      <c r="D327" s="11" t="inlineStr"/>
      <c r="E327" s="9" t="n">
        <v>0</v>
      </c>
      <c r="F327" s="10" t="n">
        <v>3</v>
      </c>
      <c r="G327" s="10" t="n">
        <v>0</v>
      </c>
      <c r="H327" s="10" t="n">
        <v>2</v>
      </c>
      <c r="I327" s="10" t="n">
        <v>1</v>
      </c>
      <c r="J327" s="10" t="n">
        <v>0</v>
      </c>
      <c r="K327" s="10" t="n">
        <v>0</v>
      </c>
      <c r="L327" s="10" t="n">
        <v>2</v>
      </c>
      <c r="M327" s="10" t="n">
        <v>1</v>
      </c>
      <c r="N327" s="10" t="n">
        <v>0</v>
      </c>
      <c r="O327" s="11" t="n">
        <v>-2</v>
      </c>
      <c r="P327" s="11" t="n">
        <v>0</v>
      </c>
      <c r="Q327" s="11" t="n">
        <v>-1</v>
      </c>
      <c r="R327" s="11" t="n">
        <v>-1</v>
      </c>
      <c r="S327" s="11" t="n">
        <v>0</v>
      </c>
      <c r="T327" s="11" t="n">
        <v>0</v>
      </c>
      <c r="U327" s="11" t="n">
        <v>-1</v>
      </c>
      <c r="V327" s="11" t="n">
        <v>-1</v>
      </c>
      <c r="W327" s="11" t="n">
        <v>6</v>
      </c>
      <c r="X327" s="12">
        <f>F327+O327</f>
        <v/>
      </c>
      <c r="Y327" s="12">
        <f>G327+P327</f>
        <v/>
      </c>
      <c r="Z327" s="12">
        <f>H327+Q327</f>
        <v/>
      </c>
      <c r="AA327" s="12">
        <f>I327+R327</f>
        <v/>
      </c>
      <c r="AB327" s="12">
        <f>J327+S327</f>
        <v/>
      </c>
      <c r="AC327" s="12">
        <f>K327+T327</f>
        <v/>
      </c>
      <c r="AD327" s="12">
        <f>L327+U327</f>
        <v/>
      </c>
      <c r="AE327" s="12">
        <f>M327+V327</f>
        <v/>
      </c>
      <c r="AF327" s="12">
        <f>N327+W327</f>
        <v/>
      </c>
      <c r="AG327" s="13" t="inlineStr"/>
      <c r="AH327" s="13" t="inlineStr"/>
      <c r="AI327" s="13" t="inlineStr"/>
      <c r="AJ327" s="13" t="inlineStr"/>
      <c r="AK327" s="13" t="inlineStr"/>
      <c r="AL327" s="13" t="inlineStr"/>
      <c r="AM327" s="13" t="inlineStr"/>
      <c r="AN327" s="13" t="inlineStr"/>
      <c r="AO327" s="15" t="n">
        <v>0</v>
      </c>
    </row>
    <row r="328">
      <c r="A328" s="6" t="inlineStr">
        <is>
          <t>23796160X</t>
        </is>
      </c>
      <c r="B328" s="7" t="inlineStr">
        <is>
          <t>Kanken Hip Pack</t>
        </is>
      </c>
      <c r="C328" s="6" t="inlineStr">
        <is>
          <t>Ochre</t>
        </is>
      </c>
      <c r="D328" s="11" t="inlineStr"/>
      <c r="E328" s="9" t="n">
        <v>0</v>
      </c>
      <c r="F328" s="10" t="n">
        <v>2</v>
      </c>
      <c r="G328" s="10" t="n">
        <v>0</v>
      </c>
      <c r="H328" s="10" t="n">
        <v>2</v>
      </c>
      <c r="I328" s="10" t="n">
        <v>0</v>
      </c>
      <c r="J328" s="10" t="n">
        <v>1</v>
      </c>
      <c r="K328" s="10" t="n">
        <v>0</v>
      </c>
      <c r="L328" s="10" t="n">
        <v>1</v>
      </c>
      <c r="M328" s="10" t="n">
        <v>0</v>
      </c>
      <c r="N328" s="10" t="n">
        <v>1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2">
        <f>F328+O328</f>
        <v/>
      </c>
      <c r="Y328" s="12">
        <f>G328+P328</f>
        <v/>
      </c>
      <c r="Z328" s="12">
        <f>H328+Q328</f>
        <v/>
      </c>
      <c r="AA328" s="12">
        <f>I328+R328</f>
        <v/>
      </c>
      <c r="AB328" s="12">
        <f>J328+S328</f>
        <v/>
      </c>
      <c r="AC328" s="12">
        <f>K328+T328</f>
        <v/>
      </c>
      <c r="AD328" s="12">
        <f>L328+U328</f>
        <v/>
      </c>
      <c r="AE328" s="12">
        <f>M328+V328</f>
        <v/>
      </c>
      <c r="AF328" s="12">
        <f>N328+W328</f>
        <v/>
      </c>
      <c r="AG328" s="13" t="inlineStr"/>
      <c r="AH328" s="13" t="inlineStr"/>
      <c r="AI328" s="13" t="inlineStr"/>
      <c r="AJ328" s="13" t="inlineStr"/>
      <c r="AK328" s="13" t="inlineStr"/>
      <c r="AL328" s="13" t="inlineStr"/>
      <c r="AM328" s="13" t="inlineStr"/>
      <c r="AN328" s="13" t="inlineStr"/>
      <c r="AO328" s="13" t="inlineStr"/>
    </row>
    <row r="329">
      <c r="A329" s="6" t="inlineStr">
        <is>
          <t>23796221X</t>
        </is>
      </c>
      <c r="B329" s="7" t="inlineStr">
        <is>
          <t>📦 Kanken Hip Pack</t>
        </is>
      </c>
      <c r="C329" s="6" t="inlineStr">
        <is>
          <t>Clay</t>
        </is>
      </c>
      <c r="D329" s="11" t="inlineStr"/>
      <c r="E329" s="16" t="n">
        <v>6</v>
      </c>
      <c r="F329" s="10" t="n">
        <v>3</v>
      </c>
      <c r="G329" s="10" t="n">
        <v>4</v>
      </c>
      <c r="H329" s="10" t="n">
        <v>2</v>
      </c>
      <c r="I329" s="10" t="n">
        <v>2</v>
      </c>
      <c r="J329" s="10" t="n">
        <v>2</v>
      </c>
      <c r="K329" s="10" t="n">
        <v>2</v>
      </c>
      <c r="L329" s="10" t="n">
        <v>2</v>
      </c>
      <c r="M329" s="10" t="n">
        <v>0</v>
      </c>
      <c r="N329" s="10" t="n">
        <v>2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s="12">
        <f>F329+O329</f>
        <v/>
      </c>
      <c r="Y329" s="12">
        <f>G329+P329</f>
        <v/>
      </c>
      <c r="Z329" s="12">
        <f>H329+Q329</f>
        <v/>
      </c>
      <c r="AA329" s="12">
        <f>I329+R329</f>
        <v/>
      </c>
      <c r="AB329" s="12">
        <f>J329+S329</f>
        <v/>
      </c>
      <c r="AC329" s="12">
        <f>K329+T329</f>
        <v/>
      </c>
      <c r="AD329" s="12">
        <f>L329+U329</f>
        <v/>
      </c>
      <c r="AE329" s="12">
        <f>M329+V329</f>
        <v/>
      </c>
      <c r="AF329" s="12">
        <f>N329+W329</f>
        <v/>
      </c>
      <c r="AG329" s="13" t="inlineStr"/>
      <c r="AH329" s="13" t="inlineStr"/>
      <c r="AI329" s="13" t="inlineStr"/>
      <c r="AJ329" s="13" t="inlineStr"/>
      <c r="AK329" s="13" t="inlineStr"/>
      <c r="AL329" s="13" t="inlineStr"/>
      <c r="AM329" s="13" t="inlineStr"/>
      <c r="AN329" s="13" t="inlineStr"/>
      <c r="AO329" s="13" t="inlineStr"/>
    </row>
    <row r="330">
      <c r="A330" s="6" t="inlineStr">
        <is>
          <t>23796457X</t>
        </is>
      </c>
      <c r="B330" s="7" t="inlineStr">
        <is>
          <t>📦 Kanken Hip Pack</t>
        </is>
      </c>
      <c r="C330" s="6" t="inlineStr">
        <is>
          <t>Pastel Lavender</t>
        </is>
      </c>
      <c r="D330" s="11" t="inlineStr"/>
      <c r="E330" s="16" t="n">
        <v>16</v>
      </c>
      <c r="F330" s="10" t="n">
        <v>2</v>
      </c>
      <c r="G330" s="10" t="n">
        <v>1</v>
      </c>
      <c r="H330" s="10" t="n">
        <v>2</v>
      </c>
      <c r="I330" s="10" t="n">
        <v>0</v>
      </c>
      <c r="J330" s="10" t="n">
        <v>2</v>
      </c>
      <c r="K330" s="10" t="n">
        <v>1</v>
      </c>
      <c r="L330" s="10" t="n">
        <v>2</v>
      </c>
      <c r="M330" s="10" t="n">
        <v>0</v>
      </c>
      <c r="N330" s="10" t="n">
        <v>4</v>
      </c>
      <c r="O330" s="11" t="n">
        <v>-1</v>
      </c>
      <c r="P330" s="11" t="n">
        <v>-1</v>
      </c>
      <c r="Q330" s="11" t="n">
        <v>-1</v>
      </c>
      <c r="R330" s="11" t="n">
        <v>9</v>
      </c>
      <c r="S330" s="11" t="n">
        <v>-1</v>
      </c>
      <c r="T330" s="11" t="n">
        <v>-1</v>
      </c>
      <c r="U330" s="11" t="n">
        <v>-1</v>
      </c>
      <c r="V330" s="11" t="n">
        <v>0</v>
      </c>
      <c r="W330" s="11" t="n">
        <v>-3</v>
      </c>
      <c r="X330" s="12">
        <f>F330+O330</f>
        <v/>
      </c>
      <c r="Y330" s="12">
        <f>G330+P330</f>
        <v/>
      </c>
      <c r="Z330" s="12">
        <f>H330+Q330</f>
        <v/>
      </c>
      <c r="AA330" s="12">
        <f>I330+R330</f>
        <v/>
      </c>
      <c r="AB330" s="12">
        <f>J330+S330</f>
        <v/>
      </c>
      <c r="AC330" s="12">
        <f>K330+T330</f>
        <v/>
      </c>
      <c r="AD330" s="12">
        <f>L330+U330</f>
        <v/>
      </c>
      <c r="AE330" s="12">
        <f>M330+V330</f>
        <v/>
      </c>
      <c r="AF330" s="12">
        <f>N330+W330</f>
        <v/>
      </c>
      <c r="AG330" s="13" t="inlineStr"/>
      <c r="AH330" s="13" t="inlineStr"/>
      <c r="AI330" s="13" t="inlineStr"/>
      <c r="AJ330" s="15" t="n">
        <v>0</v>
      </c>
      <c r="AK330" s="13" t="inlineStr"/>
      <c r="AL330" s="13" t="inlineStr"/>
      <c r="AM330" s="13" t="inlineStr"/>
      <c r="AN330" s="13" t="inlineStr"/>
      <c r="AO330" s="13" t="inlineStr"/>
    </row>
    <row r="331">
      <c r="A331" s="6" t="inlineStr">
        <is>
          <t>23796550X</t>
        </is>
      </c>
      <c r="B331" s="7" t="inlineStr">
        <is>
          <t>📦 Kanken Hip Pack</t>
        </is>
      </c>
      <c r="C331" s="6" t="inlineStr">
        <is>
          <t>Black</t>
        </is>
      </c>
      <c r="D331" s="11" t="inlineStr"/>
      <c r="E331" s="16" t="n">
        <v>23</v>
      </c>
      <c r="F331" s="10" t="n">
        <v>3</v>
      </c>
      <c r="G331" s="10" t="n">
        <v>3</v>
      </c>
      <c r="H331" s="10" t="n">
        <v>2</v>
      </c>
      <c r="I331" s="10" t="n">
        <v>2</v>
      </c>
      <c r="J331" s="10" t="n">
        <v>2</v>
      </c>
      <c r="K331" s="10" t="n">
        <v>2</v>
      </c>
      <c r="L331" s="10" t="n">
        <v>2</v>
      </c>
      <c r="M331" s="10" t="n">
        <v>0</v>
      </c>
      <c r="N331" s="10" t="n">
        <v>3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2">
        <f>F331+O331</f>
        <v/>
      </c>
      <c r="Y331" s="12">
        <f>G331+P331</f>
        <v/>
      </c>
      <c r="Z331" s="12">
        <f>H331+Q331</f>
        <v/>
      </c>
      <c r="AA331" s="12">
        <f>I331+R331</f>
        <v/>
      </c>
      <c r="AB331" s="12">
        <f>J331+S331</f>
        <v/>
      </c>
      <c r="AC331" s="12">
        <f>K331+T331</f>
        <v/>
      </c>
      <c r="AD331" s="12">
        <f>L331+U331</f>
        <v/>
      </c>
      <c r="AE331" s="12">
        <f>M331+V331</f>
        <v/>
      </c>
      <c r="AF331" s="12">
        <f>N331+W331</f>
        <v/>
      </c>
      <c r="AG331" s="13" t="inlineStr"/>
      <c r="AH331" s="13" t="inlineStr"/>
      <c r="AI331" s="13" t="inlineStr"/>
      <c r="AJ331" s="13" t="inlineStr"/>
      <c r="AK331" s="13" t="inlineStr"/>
      <c r="AL331" s="13" t="inlineStr"/>
      <c r="AM331" s="13" t="inlineStr"/>
      <c r="AN331" s="13" t="inlineStr"/>
      <c r="AO331" s="13" t="inlineStr"/>
    </row>
    <row r="332">
      <c r="A332" s="6" t="inlineStr">
        <is>
          <t>23796664X</t>
        </is>
      </c>
      <c r="B332" s="7" t="inlineStr">
        <is>
          <t>Kanken Hip Pack</t>
        </is>
      </c>
      <c r="C332" s="6" t="inlineStr">
        <is>
          <t>Frost Green</t>
        </is>
      </c>
      <c r="D332" s="11" t="inlineStr"/>
      <c r="E332" s="9" t="n">
        <v>0</v>
      </c>
      <c r="F332" s="10" t="n">
        <v>3</v>
      </c>
      <c r="G332" s="10" t="n">
        <v>1</v>
      </c>
      <c r="H332" s="10" t="n">
        <v>2</v>
      </c>
      <c r="I332" s="10" t="n">
        <v>3</v>
      </c>
      <c r="J332" s="10" t="n">
        <v>3</v>
      </c>
      <c r="K332" s="10" t="n">
        <v>0</v>
      </c>
      <c r="L332" s="10" t="n">
        <v>3</v>
      </c>
      <c r="M332" s="10" t="n">
        <v>0</v>
      </c>
      <c r="N332" s="10" t="n">
        <v>2</v>
      </c>
      <c r="O332" s="11" t="n">
        <v>-2</v>
      </c>
      <c r="P332" s="11" t="n">
        <v>10</v>
      </c>
      <c r="Q332" s="11" t="n">
        <v>-1</v>
      </c>
      <c r="R332" s="11" t="n">
        <v>-2</v>
      </c>
      <c r="S332" s="11" t="n">
        <v>-2</v>
      </c>
      <c r="T332" s="11" t="n">
        <v>0</v>
      </c>
      <c r="U332" s="11" t="n">
        <v>-2</v>
      </c>
      <c r="V332" s="11" t="n">
        <v>0</v>
      </c>
      <c r="W332" s="11" t="n">
        <v>-1</v>
      </c>
      <c r="X332" s="12">
        <f>F332+O332</f>
        <v/>
      </c>
      <c r="Y332" s="12">
        <f>G332+P332</f>
        <v/>
      </c>
      <c r="Z332" s="12">
        <f>H332+Q332</f>
        <v/>
      </c>
      <c r="AA332" s="12">
        <f>I332+R332</f>
        <v/>
      </c>
      <c r="AB332" s="12">
        <f>J332+S332</f>
        <v/>
      </c>
      <c r="AC332" s="12">
        <f>K332+T332</f>
        <v/>
      </c>
      <c r="AD332" s="12">
        <f>L332+U332</f>
        <v/>
      </c>
      <c r="AE332" s="12">
        <f>M332+V332</f>
        <v/>
      </c>
      <c r="AF332" s="12">
        <f>N332+W332</f>
        <v/>
      </c>
      <c r="AG332" s="13" t="inlineStr"/>
      <c r="AH332" s="14" t="n">
        <v>2</v>
      </c>
      <c r="AI332" s="13" t="inlineStr"/>
      <c r="AJ332" s="13" t="inlineStr"/>
      <c r="AK332" s="13" t="inlineStr"/>
      <c r="AL332" s="13" t="inlineStr"/>
      <c r="AM332" s="13" t="inlineStr"/>
      <c r="AN332" s="13" t="inlineStr"/>
      <c r="AO332" s="13" t="inlineStr"/>
    </row>
    <row r="333">
      <c r="A333" s="6" t="inlineStr">
        <is>
          <t>23797021X</t>
        </is>
      </c>
      <c r="B333" s="7" t="inlineStr">
        <is>
          <t>📦 Kanken Sling</t>
        </is>
      </c>
      <c r="C333" s="6" t="inlineStr">
        <is>
          <t>FOG</t>
        </is>
      </c>
      <c r="D333" s="11" t="inlineStr"/>
      <c r="E333" s="16" t="n">
        <v>44</v>
      </c>
      <c r="F333" s="10" t="n">
        <v>3</v>
      </c>
      <c r="G333" s="10" t="n">
        <v>7</v>
      </c>
      <c r="H333" s="10" t="n">
        <v>2</v>
      </c>
      <c r="I333" s="10" t="n">
        <v>3</v>
      </c>
      <c r="J333" s="10" t="n">
        <v>3</v>
      </c>
      <c r="K333" s="10" t="n">
        <v>3</v>
      </c>
      <c r="L333" s="10" t="n">
        <v>2</v>
      </c>
      <c r="M333" s="10" t="n">
        <v>1</v>
      </c>
      <c r="N333" s="10" t="n">
        <v>3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2">
        <f>F333+O333</f>
        <v/>
      </c>
      <c r="Y333" s="12">
        <f>G333+P333</f>
        <v/>
      </c>
      <c r="Z333" s="12">
        <f>H333+Q333</f>
        <v/>
      </c>
      <c r="AA333" s="12">
        <f>I333+R333</f>
        <v/>
      </c>
      <c r="AB333" s="12">
        <f>J333+S333</f>
        <v/>
      </c>
      <c r="AC333" s="12">
        <f>K333+T333</f>
        <v/>
      </c>
      <c r="AD333" s="12">
        <f>L333+U333</f>
        <v/>
      </c>
      <c r="AE333" s="12">
        <f>M333+V333</f>
        <v/>
      </c>
      <c r="AF333" s="12">
        <f>N333+W333</f>
        <v/>
      </c>
      <c r="AG333" s="13" t="inlineStr"/>
      <c r="AH333" s="13" t="inlineStr"/>
      <c r="AI333" s="13" t="inlineStr"/>
      <c r="AJ333" s="13" t="inlineStr"/>
      <c r="AK333" s="13" t="inlineStr"/>
      <c r="AL333" s="13" t="inlineStr"/>
      <c r="AM333" s="13" t="inlineStr"/>
      <c r="AN333" s="13" t="inlineStr"/>
      <c r="AO333" s="13" t="inlineStr"/>
    </row>
    <row r="334">
      <c r="A334" s="6" t="inlineStr">
        <is>
          <t>23797115X</t>
        </is>
      </c>
      <c r="B334" s="7" t="inlineStr">
        <is>
          <t>Kanken Sling</t>
        </is>
      </c>
      <c r="C334" s="6" t="inlineStr">
        <is>
          <t>Light Oak</t>
        </is>
      </c>
      <c r="D334" s="11" t="inlineStr"/>
      <c r="E334" s="9" t="n">
        <v>0</v>
      </c>
      <c r="F334" s="10" t="n">
        <v>0</v>
      </c>
      <c r="G334" s="10" t="n">
        <v>0</v>
      </c>
      <c r="H334" s="10" t="n">
        <v>3</v>
      </c>
      <c r="I334" s="10" t="n">
        <v>0</v>
      </c>
      <c r="J334" s="10" t="n">
        <v>2</v>
      </c>
      <c r="K334" s="10" t="n">
        <v>2</v>
      </c>
      <c r="L334" s="10" t="n">
        <v>2</v>
      </c>
      <c r="M334" s="10" t="n">
        <v>1</v>
      </c>
      <c r="N334" s="10" t="n">
        <v>2</v>
      </c>
      <c r="O334" s="11" t="n">
        <v>6</v>
      </c>
      <c r="P334" s="11" t="n">
        <v>0</v>
      </c>
      <c r="Q334" s="11" t="n">
        <v>-3</v>
      </c>
      <c r="R334" s="11" t="n">
        <v>0</v>
      </c>
      <c r="S334" s="11" t="n">
        <v>-2</v>
      </c>
      <c r="T334" s="11" t="n">
        <v>-2</v>
      </c>
      <c r="U334" s="11" t="n">
        <v>-2</v>
      </c>
      <c r="V334" s="11" t="n">
        <v>-1</v>
      </c>
      <c r="W334" s="11" t="n">
        <v>4</v>
      </c>
      <c r="X334" s="12">
        <f>F334+O334</f>
        <v/>
      </c>
      <c r="Y334" s="12">
        <f>G334+P334</f>
        <v/>
      </c>
      <c r="Z334" s="12">
        <f>H334+Q334</f>
        <v/>
      </c>
      <c r="AA334" s="12">
        <f>I334+R334</f>
        <v/>
      </c>
      <c r="AB334" s="12">
        <f>J334+S334</f>
        <v/>
      </c>
      <c r="AC334" s="12">
        <f>K334+T334</f>
        <v/>
      </c>
      <c r="AD334" s="12">
        <f>L334+U334</f>
        <v/>
      </c>
      <c r="AE334" s="12">
        <f>M334+V334</f>
        <v/>
      </c>
      <c r="AF334" s="12">
        <f>N334+W334</f>
        <v/>
      </c>
      <c r="AG334" s="15" t="n">
        <v>0</v>
      </c>
      <c r="AH334" s="13" t="inlineStr"/>
      <c r="AI334" s="13" t="inlineStr"/>
      <c r="AJ334" s="13" t="inlineStr"/>
      <c r="AK334" s="13" t="inlineStr"/>
      <c r="AL334" s="13" t="inlineStr"/>
      <c r="AM334" s="13" t="inlineStr"/>
      <c r="AN334" s="13" t="inlineStr"/>
      <c r="AO334" s="14" t="n">
        <v>8</v>
      </c>
    </row>
    <row r="335">
      <c r="A335" s="6" t="inlineStr">
        <is>
          <t>23797221X</t>
        </is>
      </c>
      <c r="B335" s="7" t="inlineStr">
        <is>
          <t>📦 Kanken Sling</t>
        </is>
      </c>
      <c r="C335" s="6" t="inlineStr">
        <is>
          <t>Clay</t>
        </is>
      </c>
      <c r="D335" s="11" t="inlineStr"/>
      <c r="E335" s="16" t="n">
        <v>60</v>
      </c>
      <c r="F335" s="10" t="n">
        <v>4</v>
      </c>
      <c r="G335" s="10" t="n">
        <v>6</v>
      </c>
      <c r="H335" s="10" t="n">
        <v>4</v>
      </c>
      <c r="I335" s="10" t="n">
        <v>5</v>
      </c>
      <c r="J335" s="10" t="n">
        <v>3</v>
      </c>
      <c r="K335" s="10" t="n">
        <v>4</v>
      </c>
      <c r="L335" s="10" t="n">
        <v>2</v>
      </c>
      <c r="M335" s="10" t="n">
        <v>1</v>
      </c>
      <c r="N335" s="10" t="n">
        <v>3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2">
        <f>F335+O335</f>
        <v/>
      </c>
      <c r="Y335" s="12">
        <f>G335+P335</f>
        <v/>
      </c>
      <c r="Z335" s="12">
        <f>H335+Q335</f>
        <v/>
      </c>
      <c r="AA335" s="12">
        <f>I335+R335</f>
        <v/>
      </c>
      <c r="AB335" s="12">
        <f>J335+S335</f>
        <v/>
      </c>
      <c r="AC335" s="12">
        <f>K335+T335</f>
        <v/>
      </c>
      <c r="AD335" s="12">
        <f>L335+U335</f>
        <v/>
      </c>
      <c r="AE335" s="12">
        <f>M335+V335</f>
        <v/>
      </c>
      <c r="AF335" s="12">
        <f>N335+W335</f>
        <v/>
      </c>
      <c r="AG335" s="13" t="inlineStr"/>
      <c r="AH335" s="13" t="inlineStr"/>
      <c r="AI335" s="13" t="inlineStr"/>
      <c r="AJ335" s="13" t="inlineStr"/>
      <c r="AK335" s="13" t="inlineStr"/>
      <c r="AL335" s="13" t="inlineStr"/>
      <c r="AM335" s="13" t="inlineStr"/>
      <c r="AN335" s="13" t="inlineStr"/>
      <c r="AO335" s="13" t="inlineStr"/>
    </row>
    <row r="336">
      <c r="A336" s="6" t="inlineStr">
        <is>
          <t>23797299X</t>
        </is>
      </c>
      <c r="B336" s="7" t="inlineStr">
        <is>
          <t>📦 Kanken Sling</t>
        </is>
      </c>
      <c r="C336" s="6" t="inlineStr">
        <is>
          <t>Dark Oak</t>
        </is>
      </c>
      <c r="D336" s="11" t="inlineStr"/>
      <c r="E336" s="16" t="n">
        <v>16</v>
      </c>
      <c r="F336" s="10" t="n">
        <v>5</v>
      </c>
      <c r="G336" s="10" t="n">
        <v>8</v>
      </c>
      <c r="H336" s="10" t="n">
        <v>2</v>
      </c>
      <c r="I336" s="10" t="n">
        <v>2</v>
      </c>
      <c r="J336" s="10" t="n">
        <v>2</v>
      </c>
      <c r="K336" s="10" t="n">
        <v>3</v>
      </c>
      <c r="L336" s="10" t="n">
        <v>2</v>
      </c>
      <c r="M336" s="10" t="n">
        <v>1</v>
      </c>
      <c r="N336" s="10" t="n">
        <v>3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0</v>
      </c>
      <c r="V336" s="11" t="n">
        <v>0</v>
      </c>
      <c r="W336" s="11" t="n">
        <v>0</v>
      </c>
      <c r="X336" s="12">
        <f>F336+O336</f>
        <v/>
      </c>
      <c r="Y336" s="12">
        <f>G336+P336</f>
        <v/>
      </c>
      <c r="Z336" s="12">
        <f>H336+Q336</f>
        <v/>
      </c>
      <c r="AA336" s="12">
        <f>I336+R336</f>
        <v/>
      </c>
      <c r="AB336" s="12">
        <f>J336+S336</f>
        <v/>
      </c>
      <c r="AC336" s="12">
        <f>K336+T336</f>
        <v/>
      </c>
      <c r="AD336" s="12">
        <f>L336+U336</f>
        <v/>
      </c>
      <c r="AE336" s="12">
        <f>M336+V336</f>
        <v/>
      </c>
      <c r="AF336" s="12">
        <f>N336+W336</f>
        <v/>
      </c>
      <c r="AG336" s="13" t="inlineStr"/>
      <c r="AH336" s="13" t="inlineStr"/>
      <c r="AI336" s="13" t="inlineStr"/>
      <c r="AJ336" s="13" t="inlineStr"/>
      <c r="AK336" s="13" t="inlineStr"/>
      <c r="AL336" s="13" t="inlineStr"/>
      <c r="AM336" s="13" t="inlineStr"/>
      <c r="AN336" s="13" t="inlineStr"/>
      <c r="AO336" s="13" t="inlineStr"/>
    </row>
    <row r="337">
      <c r="A337" s="6" t="inlineStr">
        <is>
          <t>23797312X</t>
        </is>
      </c>
      <c r="B337" s="7" t="inlineStr">
        <is>
          <t>📦 Kanken Sling</t>
        </is>
      </c>
      <c r="C337" s="6" t="inlineStr">
        <is>
          <t>PINK</t>
        </is>
      </c>
      <c r="D337" s="11" t="inlineStr"/>
      <c r="E337" s="16" t="n">
        <v>10</v>
      </c>
      <c r="F337" s="10" t="n">
        <v>4</v>
      </c>
      <c r="G337" s="10" t="n">
        <v>3</v>
      </c>
      <c r="H337" s="10" t="n">
        <v>2</v>
      </c>
      <c r="I337" s="10" t="n">
        <v>2</v>
      </c>
      <c r="J337" s="10" t="n">
        <v>2</v>
      </c>
      <c r="K337" s="10" t="n">
        <v>2</v>
      </c>
      <c r="L337" s="10" t="n">
        <v>2</v>
      </c>
      <c r="M337" s="10" t="n">
        <v>0</v>
      </c>
      <c r="N337" s="10" t="n">
        <v>3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2">
        <f>F337+O337</f>
        <v/>
      </c>
      <c r="Y337" s="12">
        <f>G337+P337</f>
        <v/>
      </c>
      <c r="Z337" s="12">
        <f>H337+Q337</f>
        <v/>
      </c>
      <c r="AA337" s="12">
        <f>I337+R337</f>
        <v/>
      </c>
      <c r="AB337" s="12">
        <f>J337+S337</f>
        <v/>
      </c>
      <c r="AC337" s="12">
        <f>K337+T337</f>
        <v/>
      </c>
      <c r="AD337" s="12">
        <f>L337+U337</f>
        <v/>
      </c>
      <c r="AE337" s="12">
        <f>M337+V337</f>
        <v/>
      </c>
      <c r="AF337" s="12">
        <f>N337+W337</f>
        <v/>
      </c>
      <c r="AG337" s="13" t="inlineStr"/>
      <c r="AH337" s="13" t="inlineStr"/>
      <c r="AI337" s="13" t="inlineStr"/>
      <c r="AJ337" s="13" t="inlineStr"/>
      <c r="AK337" s="13" t="inlineStr"/>
      <c r="AL337" s="13" t="inlineStr"/>
      <c r="AM337" s="13" t="inlineStr"/>
      <c r="AN337" s="13" t="inlineStr"/>
      <c r="AO337" s="13" t="inlineStr"/>
    </row>
    <row r="338">
      <c r="A338" s="6" t="inlineStr">
        <is>
          <t>23797424X</t>
        </is>
      </c>
      <c r="B338" s="7" t="inlineStr">
        <is>
          <t>📦 Kanken Sling</t>
        </is>
      </c>
      <c r="C338" s="6" t="inlineStr">
        <is>
          <t>Blackberry</t>
        </is>
      </c>
      <c r="D338" s="11" t="inlineStr"/>
      <c r="E338" s="16" t="n">
        <v>15</v>
      </c>
      <c r="F338" s="10" t="n">
        <v>2</v>
      </c>
      <c r="G338" s="10" t="n">
        <v>4</v>
      </c>
      <c r="H338" s="10" t="n">
        <v>4</v>
      </c>
      <c r="I338" s="10" t="n">
        <v>2</v>
      </c>
      <c r="J338" s="10" t="n">
        <v>2</v>
      </c>
      <c r="K338" s="10" t="n">
        <v>2</v>
      </c>
      <c r="L338" s="10" t="n">
        <v>2</v>
      </c>
      <c r="M338" s="10" t="n">
        <v>1</v>
      </c>
      <c r="N338" s="10" t="n">
        <v>2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s="12">
        <f>F338+O338</f>
        <v/>
      </c>
      <c r="Y338" s="12">
        <f>G338+P338</f>
        <v/>
      </c>
      <c r="Z338" s="12">
        <f>H338+Q338</f>
        <v/>
      </c>
      <c r="AA338" s="12">
        <f>I338+R338</f>
        <v/>
      </c>
      <c r="AB338" s="12">
        <f>J338+S338</f>
        <v/>
      </c>
      <c r="AC338" s="12">
        <f>K338+T338</f>
        <v/>
      </c>
      <c r="AD338" s="12">
        <f>L338+U338</f>
        <v/>
      </c>
      <c r="AE338" s="12">
        <f>M338+V338</f>
        <v/>
      </c>
      <c r="AF338" s="12">
        <f>N338+W338</f>
        <v/>
      </c>
      <c r="AG338" s="13" t="inlineStr"/>
      <c r="AH338" s="13" t="inlineStr"/>
      <c r="AI338" s="13" t="inlineStr"/>
      <c r="AJ338" s="13" t="inlineStr"/>
      <c r="AK338" s="13" t="inlineStr"/>
      <c r="AL338" s="13" t="inlineStr"/>
      <c r="AM338" s="13" t="inlineStr"/>
      <c r="AN338" s="13" t="inlineStr"/>
      <c r="AO338" s="13" t="inlineStr"/>
    </row>
    <row r="339">
      <c r="A339" s="6" t="inlineStr">
        <is>
          <t>23797560X</t>
        </is>
      </c>
      <c r="B339" s="7" t="inlineStr">
        <is>
          <t>📦 Kanken Sling</t>
        </is>
      </c>
      <c r="C339" s="6" t="inlineStr">
        <is>
          <t>NAVY</t>
        </is>
      </c>
      <c r="D339" s="11" t="inlineStr"/>
      <c r="E339" s="16" t="n">
        <v>5</v>
      </c>
      <c r="F339" s="10" t="n">
        <v>4</v>
      </c>
      <c r="G339" s="10" t="n">
        <v>6</v>
      </c>
      <c r="H339" s="10" t="n">
        <v>2</v>
      </c>
      <c r="I339" s="10" t="n">
        <v>1</v>
      </c>
      <c r="J339" s="10" t="n">
        <v>2</v>
      </c>
      <c r="K339" s="10" t="n">
        <v>2</v>
      </c>
      <c r="L339" s="10" t="n">
        <v>0</v>
      </c>
      <c r="M339" s="10" t="n">
        <v>0</v>
      </c>
      <c r="N339" s="10" t="n">
        <v>5</v>
      </c>
      <c r="O339" s="11" t="n">
        <v>-4</v>
      </c>
      <c r="P339" s="11" t="n">
        <v>-6</v>
      </c>
      <c r="Q339" s="11" t="n">
        <v>-2</v>
      </c>
      <c r="R339" s="11" t="n">
        <v>6</v>
      </c>
      <c r="S339" s="11" t="n">
        <v>-2</v>
      </c>
      <c r="T339" s="11" t="n">
        <v>-2</v>
      </c>
      <c r="U339" s="11" t="n">
        <v>15</v>
      </c>
      <c r="V339" s="11" t="n">
        <v>0</v>
      </c>
      <c r="W339" s="11" t="n">
        <v>-5</v>
      </c>
      <c r="X339" s="12">
        <f>F339+O339</f>
        <v/>
      </c>
      <c r="Y339" s="12">
        <f>G339+P339</f>
        <v/>
      </c>
      <c r="Z339" s="12">
        <f>H339+Q339</f>
        <v/>
      </c>
      <c r="AA339" s="12">
        <f>I339+R339</f>
        <v/>
      </c>
      <c r="AB339" s="12">
        <f>J339+S339</f>
        <v/>
      </c>
      <c r="AC339" s="12">
        <f>K339+T339</f>
        <v/>
      </c>
      <c r="AD339" s="12">
        <f>L339+U339</f>
        <v/>
      </c>
      <c r="AE339" s="12">
        <f>M339+V339</f>
        <v/>
      </c>
      <c r="AF339" s="12">
        <f>N339+W339</f>
        <v/>
      </c>
      <c r="AG339" s="13" t="inlineStr"/>
      <c r="AH339" s="13" t="inlineStr"/>
      <c r="AI339" s="13" t="inlineStr"/>
      <c r="AJ339" s="14" t="n">
        <v>4</v>
      </c>
      <c r="AK339" s="13" t="inlineStr"/>
      <c r="AL339" s="13" t="inlineStr"/>
      <c r="AM339" s="15" t="n">
        <v>0</v>
      </c>
      <c r="AN339" s="13" t="inlineStr"/>
      <c r="AO339" s="13" t="inlineStr"/>
    </row>
    <row r="340">
      <c r="A340" s="6" t="inlineStr">
        <is>
          <t>23802457X</t>
        </is>
      </c>
      <c r="B340" s="7" t="inlineStr">
        <is>
          <t>📦 Kanken Weekender</t>
        </is>
      </c>
      <c r="C340" s="6" t="inlineStr">
        <is>
          <t>Pastel Lavender</t>
        </is>
      </c>
      <c r="D340" s="11" t="inlineStr"/>
      <c r="E340" s="16" t="n">
        <v>30</v>
      </c>
      <c r="F340" s="10" t="n">
        <v>2</v>
      </c>
      <c r="G340" s="10" t="n">
        <v>2</v>
      </c>
      <c r="H340" s="10" t="n">
        <v>1</v>
      </c>
      <c r="I340" s="10" t="n">
        <v>2</v>
      </c>
      <c r="J340" s="10" t="n">
        <v>2</v>
      </c>
      <c r="K340" s="10" t="n">
        <v>2</v>
      </c>
      <c r="L340" s="10" t="n">
        <v>2</v>
      </c>
      <c r="M340" s="10" t="n">
        <v>1</v>
      </c>
      <c r="N340" s="10" t="n">
        <v>1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s="12">
        <f>F340+O340</f>
        <v/>
      </c>
      <c r="Y340" s="12">
        <f>G340+P340</f>
        <v/>
      </c>
      <c r="Z340" s="12">
        <f>H340+Q340</f>
        <v/>
      </c>
      <c r="AA340" s="12">
        <f>I340+R340</f>
        <v/>
      </c>
      <c r="AB340" s="12">
        <f>J340+S340</f>
        <v/>
      </c>
      <c r="AC340" s="12">
        <f>K340+T340</f>
        <v/>
      </c>
      <c r="AD340" s="12">
        <f>L340+U340</f>
        <v/>
      </c>
      <c r="AE340" s="12">
        <f>M340+V340</f>
        <v/>
      </c>
      <c r="AF340" s="12">
        <f>N340+W340</f>
        <v/>
      </c>
      <c r="AG340" s="13" t="inlineStr"/>
      <c r="AH340" s="13" t="inlineStr"/>
      <c r="AI340" s="13" t="inlineStr"/>
      <c r="AJ340" s="13" t="inlineStr"/>
      <c r="AK340" s="13" t="inlineStr"/>
      <c r="AL340" s="13" t="inlineStr"/>
      <c r="AM340" s="13" t="inlineStr"/>
      <c r="AN340" s="13" t="inlineStr"/>
      <c r="AO340" s="13" t="inlineStr"/>
    </row>
    <row r="341">
      <c r="A341" s="6" t="inlineStr">
        <is>
          <t>23802620X</t>
        </is>
      </c>
      <c r="B341" s="7" t="inlineStr">
        <is>
          <t>Kanken Weekender</t>
        </is>
      </c>
      <c r="C341" s="6" t="inlineStr">
        <is>
          <t>Green</t>
        </is>
      </c>
      <c r="D341" s="11" t="inlineStr"/>
      <c r="E341" s="9" t="n">
        <v>0</v>
      </c>
      <c r="F341" s="10" t="n">
        <v>0</v>
      </c>
      <c r="G341" s="10" t="n">
        <v>1</v>
      </c>
      <c r="H341" s="10" t="n">
        <v>0</v>
      </c>
      <c r="I341" s="10" t="n">
        <v>0</v>
      </c>
      <c r="J341" s="10" t="n">
        <v>2</v>
      </c>
      <c r="K341" s="10" t="n">
        <v>0</v>
      </c>
      <c r="L341" s="10" t="n">
        <v>1</v>
      </c>
      <c r="M341" s="10" t="n">
        <v>1</v>
      </c>
      <c r="N341" s="10" t="n">
        <v>2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2">
        <f>F341+O341</f>
        <v/>
      </c>
      <c r="Y341" s="12">
        <f>G341+P341</f>
        <v/>
      </c>
      <c r="Z341" s="12">
        <f>H341+Q341</f>
        <v/>
      </c>
      <c r="AA341" s="12">
        <f>I341+R341</f>
        <v/>
      </c>
      <c r="AB341" s="12">
        <f>J341+S341</f>
        <v/>
      </c>
      <c r="AC341" s="12">
        <f>K341+T341</f>
        <v/>
      </c>
      <c r="AD341" s="12">
        <f>L341+U341</f>
        <v/>
      </c>
      <c r="AE341" s="12">
        <f>M341+V341</f>
        <v/>
      </c>
      <c r="AF341" s="12">
        <f>N341+W341</f>
        <v/>
      </c>
      <c r="AG341" s="13" t="inlineStr"/>
      <c r="AH341" s="13" t="inlineStr"/>
      <c r="AI341" s="13" t="inlineStr"/>
      <c r="AJ341" s="13" t="inlineStr"/>
      <c r="AK341" s="13" t="inlineStr"/>
      <c r="AL341" s="13" t="inlineStr"/>
      <c r="AM341" s="13" t="inlineStr"/>
      <c r="AN341" s="13" t="inlineStr"/>
      <c r="AO341" s="13" t="inlineStr"/>
    </row>
    <row r="342">
      <c r="A342" s="6" t="inlineStr">
        <is>
          <t>23803238X</t>
        </is>
      </c>
      <c r="B342" s="7" t="inlineStr">
        <is>
          <t>📦 Kanken no. 2 Laptop 15</t>
        </is>
      </c>
      <c r="C342" s="6" t="inlineStr">
        <is>
          <t>Hazel Brown</t>
        </is>
      </c>
      <c r="D342" s="11" t="inlineStr"/>
      <c r="E342" s="16" t="n">
        <v>31</v>
      </c>
      <c r="F342" s="10" t="n">
        <v>2</v>
      </c>
      <c r="G342" s="10" t="n">
        <v>3</v>
      </c>
      <c r="H342" s="10" t="n">
        <v>2</v>
      </c>
      <c r="I342" s="10" t="n">
        <v>2</v>
      </c>
      <c r="J342" s="10" t="n">
        <v>2</v>
      </c>
      <c r="K342" s="10" t="n">
        <v>2</v>
      </c>
      <c r="L342" s="10" t="n">
        <v>2</v>
      </c>
      <c r="M342" s="10" t="n">
        <v>1</v>
      </c>
      <c r="N342" s="10" t="n">
        <v>2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s="12">
        <f>F342+O342</f>
        <v/>
      </c>
      <c r="Y342" s="12">
        <f>G342+P342</f>
        <v/>
      </c>
      <c r="Z342" s="12">
        <f>H342+Q342</f>
        <v/>
      </c>
      <c r="AA342" s="12">
        <f>I342+R342</f>
        <v/>
      </c>
      <c r="AB342" s="12">
        <f>J342+S342</f>
        <v/>
      </c>
      <c r="AC342" s="12">
        <f>K342+T342</f>
        <v/>
      </c>
      <c r="AD342" s="12">
        <f>L342+U342</f>
        <v/>
      </c>
      <c r="AE342" s="12">
        <f>M342+V342</f>
        <v/>
      </c>
      <c r="AF342" s="12">
        <f>N342+W342</f>
        <v/>
      </c>
      <c r="AG342" s="13" t="inlineStr"/>
      <c r="AH342" s="13" t="inlineStr"/>
      <c r="AI342" s="13" t="inlineStr"/>
      <c r="AJ342" s="13" t="inlineStr"/>
      <c r="AK342" s="13" t="inlineStr"/>
      <c r="AL342" s="13" t="inlineStr"/>
      <c r="AM342" s="13" t="inlineStr"/>
      <c r="AN342" s="13" t="inlineStr"/>
      <c r="AO342" s="13" t="inlineStr"/>
    </row>
    <row r="343">
      <c r="A343" s="6" t="inlineStr">
        <is>
          <t>25863550X</t>
        </is>
      </c>
      <c r="B343" s="7" t="inlineStr">
        <is>
          <t>📦 Kanken Gear Pocket</t>
        </is>
      </c>
      <c r="C343" s="6" t="inlineStr">
        <is>
          <t>Black</t>
        </is>
      </c>
      <c r="D343" s="11" t="inlineStr"/>
      <c r="E343" s="16" t="n">
        <v>3</v>
      </c>
      <c r="F343" s="10" t="n">
        <v>2</v>
      </c>
      <c r="G343" s="10" t="n">
        <v>2</v>
      </c>
      <c r="H343" s="10" t="n">
        <v>1</v>
      </c>
      <c r="I343" s="10" t="n">
        <v>2</v>
      </c>
      <c r="J343" s="10" t="n">
        <v>1</v>
      </c>
      <c r="K343" s="10" t="n">
        <v>1</v>
      </c>
      <c r="L343" s="10" t="n">
        <v>1</v>
      </c>
      <c r="M343" s="10" t="n">
        <v>0</v>
      </c>
      <c r="N343" s="10" t="n">
        <v>2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2">
        <f>F343+O343</f>
        <v/>
      </c>
      <c r="Y343" s="12">
        <f>G343+P343</f>
        <v/>
      </c>
      <c r="Z343" s="12">
        <f>H343+Q343</f>
        <v/>
      </c>
      <c r="AA343" s="12">
        <f>I343+R343</f>
        <v/>
      </c>
      <c r="AB343" s="12">
        <f>J343+S343</f>
        <v/>
      </c>
      <c r="AC343" s="12">
        <f>K343+T343</f>
        <v/>
      </c>
      <c r="AD343" s="12">
        <f>L343+U343</f>
        <v/>
      </c>
      <c r="AE343" s="12">
        <f>M343+V343</f>
        <v/>
      </c>
      <c r="AF343" s="12">
        <f>N343+W343</f>
        <v/>
      </c>
      <c r="AG343" s="13" t="inlineStr"/>
      <c r="AH343" s="13" t="inlineStr"/>
      <c r="AI343" s="13" t="inlineStr"/>
      <c r="AJ343" s="13" t="inlineStr"/>
      <c r="AK343" s="13" t="inlineStr"/>
      <c r="AL343" s="13" t="inlineStr"/>
      <c r="AM343" s="13" t="inlineStr"/>
      <c r="AN343" s="13" t="inlineStr"/>
      <c r="AO343" s="13" t="inlineStr"/>
    </row>
    <row r="344">
      <c r="A344" s="6" t="inlineStr">
        <is>
          <t>77357232L/XL</t>
        </is>
      </c>
      <c r="B344" s="7" t="inlineStr">
        <is>
          <t>📦 Vidda Cap</t>
        </is>
      </c>
      <c r="C344" s="6" t="inlineStr">
        <is>
          <t>Buckwheat Brown</t>
        </is>
      </c>
      <c r="D344" s="11" t="inlineStr"/>
      <c r="E344" s="16" t="n">
        <v>2</v>
      </c>
      <c r="F344" s="10" t="n">
        <v>2</v>
      </c>
      <c r="G344" s="10" t="n">
        <v>3</v>
      </c>
      <c r="H344" s="10" t="n">
        <v>3</v>
      </c>
      <c r="I344" s="10" t="n">
        <v>4</v>
      </c>
      <c r="J344" s="10" t="n">
        <v>2</v>
      </c>
      <c r="K344" s="10" t="n">
        <v>2</v>
      </c>
      <c r="L344" s="10" t="n">
        <v>2</v>
      </c>
      <c r="M344" s="10" t="n">
        <v>1</v>
      </c>
      <c r="N344" s="10" t="n">
        <v>2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s="12">
        <f>F344+O344</f>
        <v/>
      </c>
      <c r="Y344" s="12">
        <f>G344+P344</f>
        <v/>
      </c>
      <c r="Z344" s="12">
        <f>H344+Q344</f>
        <v/>
      </c>
      <c r="AA344" s="12">
        <f>I344+R344</f>
        <v/>
      </c>
      <c r="AB344" s="12">
        <f>J344+S344</f>
        <v/>
      </c>
      <c r="AC344" s="12">
        <f>K344+T344</f>
        <v/>
      </c>
      <c r="AD344" s="12">
        <f>L344+U344</f>
        <v/>
      </c>
      <c r="AE344" s="12">
        <f>M344+V344</f>
        <v/>
      </c>
      <c r="AF344" s="12">
        <f>N344+W344</f>
        <v/>
      </c>
      <c r="AG344" s="13" t="inlineStr"/>
      <c r="AH344" s="13" t="inlineStr"/>
      <c r="AI344" s="13" t="inlineStr"/>
      <c r="AJ344" s="13" t="inlineStr"/>
      <c r="AK344" s="13" t="inlineStr"/>
      <c r="AL344" s="13" t="inlineStr"/>
      <c r="AM344" s="13" t="inlineStr"/>
      <c r="AN344" s="13" t="inlineStr"/>
      <c r="AO344" s="13" t="inlineStr"/>
    </row>
    <row r="345">
      <c r="A345" s="6" t="inlineStr">
        <is>
          <t>77357520L/XL</t>
        </is>
      </c>
      <c r="B345" s="7" t="inlineStr">
        <is>
          <t>📦 Vidda Cap</t>
        </is>
      </c>
      <c r="C345" s="6" t="inlineStr">
        <is>
          <t>Uncle Blue</t>
        </is>
      </c>
      <c r="D345" s="11" t="inlineStr"/>
      <c r="E345" s="16" t="n">
        <v>6</v>
      </c>
      <c r="F345" s="10" t="n">
        <v>3</v>
      </c>
      <c r="G345" s="10" t="n">
        <v>3</v>
      </c>
      <c r="H345" s="10" t="n">
        <v>2</v>
      </c>
      <c r="I345" s="10" t="n">
        <v>3</v>
      </c>
      <c r="J345" s="10" t="n">
        <v>2</v>
      </c>
      <c r="K345" s="10" t="n">
        <v>2</v>
      </c>
      <c r="L345" s="10" t="n">
        <v>2</v>
      </c>
      <c r="M345" s="10" t="n">
        <v>1</v>
      </c>
      <c r="N345" s="10" t="n">
        <v>2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2">
        <f>F345+O345</f>
        <v/>
      </c>
      <c r="Y345" s="12">
        <f>G345+P345</f>
        <v/>
      </c>
      <c r="Z345" s="12">
        <f>H345+Q345</f>
        <v/>
      </c>
      <c r="AA345" s="12">
        <f>I345+R345</f>
        <v/>
      </c>
      <c r="AB345" s="12">
        <f>J345+S345</f>
        <v/>
      </c>
      <c r="AC345" s="12">
        <f>K345+T345</f>
        <v/>
      </c>
      <c r="AD345" s="12">
        <f>L345+U345</f>
        <v/>
      </c>
      <c r="AE345" s="12">
        <f>M345+V345</f>
        <v/>
      </c>
      <c r="AF345" s="12">
        <f>N345+W345</f>
        <v/>
      </c>
      <c r="AG345" s="13" t="inlineStr"/>
      <c r="AH345" s="13" t="inlineStr"/>
      <c r="AI345" s="13" t="inlineStr"/>
      <c r="AJ345" s="13" t="inlineStr"/>
      <c r="AK345" s="13" t="inlineStr"/>
      <c r="AL345" s="13" t="inlineStr"/>
      <c r="AM345" s="13" t="inlineStr"/>
      <c r="AN345" s="13" t="inlineStr"/>
      <c r="AO345" s="13" t="inlineStr"/>
    </row>
    <row r="346">
      <c r="A346" s="6" t="inlineStr">
        <is>
          <t>77357570-050L/XL</t>
        </is>
      </c>
      <c r="B346" s="7" t="inlineStr">
        <is>
          <t>📦 Vidda Cap</t>
        </is>
      </c>
      <c r="C346" s="6" t="inlineStr">
        <is>
          <t>Mountain Blue-Basalt</t>
        </is>
      </c>
      <c r="D346" s="11" t="inlineStr"/>
      <c r="E346" s="16" t="n">
        <v>2</v>
      </c>
      <c r="F346" s="10" t="n">
        <v>2</v>
      </c>
      <c r="G346" s="10" t="n">
        <v>3</v>
      </c>
      <c r="H346" s="10" t="n">
        <v>2</v>
      </c>
      <c r="I346" s="10" t="n">
        <v>2</v>
      </c>
      <c r="J346" s="10" t="n">
        <v>3</v>
      </c>
      <c r="K346" s="10" t="n">
        <v>3</v>
      </c>
      <c r="L346" s="10" t="n">
        <v>2</v>
      </c>
      <c r="M346" s="10" t="n">
        <v>1</v>
      </c>
      <c r="N346" s="10" t="n">
        <v>2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s="12">
        <f>F346+O346</f>
        <v/>
      </c>
      <c r="Y346" s="12">
        <f>G346+P346</f>
        <v/>
      </c>
      <c r="Z346" s="12">
        <f>H346+Q346</f>
        <v/>
      </c>
      <c r="AA346" s="12">
        <f>I346+R346</f>
        <v/>
      </c>
      <c r="AB346" s="12">
        <f>J346+S346</f>
        <v/>
      </c>
      <c r="AC346" s="12">
        <f>K346+T346</f>
        <v/>
      </c>
      <c r="AD346" s="12">
        <f>L346+U346</f>
        <v/>
      </c>
      <c r="AE346" s="12">
        <f>M346+V346</f>
        <v/>
      </c>
      <c r="AF346" s="12">
        <f>N346+W346</f>
        <v/>
      </c>
      <c r="AG346" s="13" t="inlineStr"/>
      <c r="AH346" s="13" t="inlineStr"/>
      <c r="AI346" s="13" t="inlineStr"/>
      <c r="AJ346" s="13" t="inlineStr"/>
      <c r="AK346" s="13" t="inlineStr"/>
      <c r="AL346" s="13" t="inlineStr"/>
      <c r="AM346" s="13" t="inlineStr"/>
      <c r="AN346" s="13" t="inlineStr"/>
      <c r="AO346" s="13" t="inlineStr"/>
    </row>
    <row r="347">
      <c r="A347" s="6" t="inlineStr">
        <is>
          <t>77357622L/XL</t>
        </is>
      </c>
      <c r="B347" s="7" t="inlineStr">
        <is>
          <t>📦 Vidda Cap</t>
        </is>
      </c>
      <c r="C347" s="6" t="inlineStr">
        <is>
          <t>Light Olive</t>
        </is>
      </c>
      <c r="D347" s="11" t="inlineStr"/>
      <c r="E347" s="16" t="n">
        <v>9</v>
      </c>
      <c r="F347" s="10" t="n">
        <v>5</v>
      </c>
      <c r="G347" s="10" t="n">
        <v>3</v>
      </c>
      <c r="H347" s="10" t="n">
        <v>2</v>
      </c>
      <c r="I347" s="10" t="n">
        <v>2</v>
      </c>
      <c r="J347" s="10" t="n">
        <v>2</v>
      </c>
      <c r="K347" s="10" t="n">
        <v>2</v>
      </c>
      <c r="L347" s="10" t="n">
        <v>2</v>
      </c>
      <c r="M347" s="10" t="n">
        <v>1</v>
      </c>
      <c r="N347" s="10" t="n">
        <v>2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347" s="12">
        <f>F347+O347</f>
        <v/>
      </c>
      <c r="Y347" s="12">
        <f>G347+P347</f>
        <v/>
      </c>
      <c r="Z347" s="12">
        <f>H347+Q347</f>
        <v/>
      </c>
      <c r="AA347" s="12">
        <f>I347+R347</f>
        <v/>
      </c>
      <c r="AB347" s="12">
        <f>J347+S347</f>
        <v/>
      </c>
      <c r="AC347" s="12">
        <f>K347+T347</f>
        <v/>
      </c>
      <c r="AD347" s="12">
        <f>L347+U347</f>
        <v/>
      </c>
      <c r="AE347" s="12">
        <f>M347+V347</f>
        <v/>
      </c>
      <c r="AF347" s="12">
        <f>N347+W347</f>
        <v/>
      </c>
      <c r="AG347" s="13" t="inlineStr"/>
      <c r="AH347" s="13" t="inlineStr"/>
      <c r="AI347" s="13" t="inlineStr"/>
      <c r="AJ347" s="13" t="inlineStr"/>
      <c r="AK347" s="13" t="inlineStr"/>
      <c r="AL347" s="13" t="inlineStr"/>
      <c r="AM347" s="13" t="inlineStr"/>
      <c r="AN347" s="13" t="inlineStr"/>
      <c r="AO347" s="13" t="inlineStr"/>
    </row>
    <row r="348">
      <c r="A348" s="6" t="inlineStr">
        <is>
          <t>77357625L/XL</t>
        </is>
      </c>
      <c r="B348" s="7" t="inlineStr">
        <is>
          <t>📦 Vidda Cap</t>
        </is>
      </c>
      <c r="C348" s="6" t="inlineStr">
        <is>
          <t>Laurel Green</t>
        </is>
      </c>
      <c r="D348" s="11" t="inlineStr"/>
      <c r="E348" s="16" t="n">
        <v>16</v>
      </c>
      <c r="F348" s="10" t="n">
        <v>4</v>
      </c>
      <c r="G348" s="10" t="n">
        <v>2</v>
      </c>
      <c r="H348" s="10" t="n">
        <v>2</v>
      </c>
      <c r="I348" s="10" t="n">
        <v>4</v>
      </c>
      <c r="J348" s="10" t="n">
        <v>2</v>
      </c>
      <c r="K348" s="10" t="n">
        <v>2</v>
      </c>
      <c r="L348" s="10" t="n">
        <v>2</v>
      </c>
      <c r="M348" s="10" t="n">
        <v>1</v>
      </c>
      <c r="N348" s="10" t="n">
        <v>2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0</v>
      </c>
      <c r="V348" s="11" t="n">
        <v>0</v>
      </c>
      <c r="W348" s="11" t="n">
        <v>0</v>
      </c>
      <c r="X348" s="12">
        <f>F348+O348</f>
        <v/>
      </c>
      <c r="Y348" s="12">
        <f>G348+P348</f>
        <v/>
      </c>
      <c r="Z348" s="12">
        <f>H348+Q348</f>
        <v/>
      </c>
      <c r="AA348" s="12">
        <f>I348+R348</f>
        <v/>
      </c>
      <c r="AB348" s="12">
        <f>J348+S348</f>
        <v/>
      </c>
      <c r="AC348" s="12">
        <f>K348+T348</f>
        <v/>
      </c>
      <c r="AD348" s="12">
        <f>L348+U348</f>
        <v/>
      </c>
      <c r="AE348" s="12">
        <f>M348+V348</f>
        <v/>
      </c>
      <c r="AF348" s="12">
        <f>N348+W348</f>
        <v/>
      </c>
      <c r="AG348" s="13" t="inlineStr"/>
      <c r="AH348" s="13" t="inlineStr"/>
      <c r="AI348" s="13" t="inlineStr"/>
      <c r="AJ348" s="13" t="inlineStr"/>
      <c r="AK348" s="13" t="inlineStr"/>
      <c r="AL348" s="13" t="inlineStr"/>
      <c r="AM348" s="13" t="inlineStr"/>
      <c r="AN348" s="13" t="inlineStr"/>
      <c r="AO348" s="13" t="inlineStr"/>
    </row>
    <row r="349">
      <c r="A349" s="6" t="inlineStr">
        <is>
          <t>77357633S/M</t>
        </is>
      </c>
      <c r="B349" s="7" t="inlineStr">
        <is>
          <t>📦 Vidda Cap</t>
        </is>
      </c>
      <c r="C349" s="6" t="inlineStr">
        <is>
          <t>Dark Olive</t>
        </is>
      </c>
      <c r="D349" s="11" t="inlineStr"/>
      <c r="E349" s="16" t="n">
        <v>41</v>
      </c>
      <c r="F349" s="10" t="n">
        <v>4</v>
      </c>
      <c r="G349" s="10" t="n">
        <v>7</v>
      </c>
      <c r="H349" s="10" t="n">
        <v>4</v>
      </c>
      <c r="I349" s="10" t="n">
        <v>6</v>
      </c>
      <c r="J349" s="10" t="n">
        <v>2</v>
      </c>
      <c r="K349" s="10" t="n">
        <v>2</v>
      </c>
      <c r="L349" s="10" t="n">
        <v>2</v>
      </c>
      <c r="M349" s="10" t="n">
        <v>1</v>
      </c>
      <c r="N349" s="10" t="n">
        <v>2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1" t="n">
        <v>0</v>
      </c>
      <c r="U349" s="11" t="n">
        <v>0</v>
      </c>
      <c r="V349" s="11" t="n">
        <v>0</v>
      </c>
      <c r="W349" s="11" t="n">
        <v>0</v>
      </c>
      <c r="X349" s="12">
        <f>F349+O349</f>
        <v/>
      </c>
      <c r="Y349" s="12">
        <f>G349+P349</f>
        <v/>
      </c>
      <c r="Z349" s="12">
        <f>H349+Q349</f>
        <v/>
      </c>
      <c r="AA349" s="12">
        <f>I349+R349</f>
        <v/>
      </c>
      <c r="AB349" s="12">
        <f>J349+S349</f>
        <v/>
      </c>
      <c r="AC349" s="12">
        <f>K349+T349</f>
        <v/>
      </c>
      <c r="AD349" s="12">
        <f>L349+U349</f>
        <v/>
      </c>
      <c r="AE349" s="12">
        <f>M349+V349</f>
        <v/>
      </c>
      <c r="AF349" s="12">
        <f>N349+W349</f>
        <v/>
      </c>
      <c r="AG349" s="13" t="inlineStr"/>
      <c r="AH349" s="13" t="inlineStr"/>
      <c r="AI349" s="13" t="inlineStr"/>
      <c r="AJ349" s="13" t="inlineStr"/>
      <c r="AK349" s="13" t="inlineStr"/>
      <c r="AL349" s="13" t="inlineStr"/>
      <c r="AM349" s="13" t="inlineStr"/>
      <c r="AN349" s="13" t="inlineStr"/>
      <c r="AO349" s="13" t="inlineStr"/>
    </row>
    <row r="350">
      <c r="A350" s="6" t="inlineStr">
        <is>
          <t>77357662L/XL</t>
        </is>
      </c>
      <c r="B350" s="7" t="inlineStr">
        <is>
          <t>📦 Vidda Cap</t>
        </is>
      </c>
      <c r="C350" s="6" t="inlineStr">
        <is>
          <t>Deep Forest</t>
        </is>
      </c>
      <c r="D350" s="11" t="inlineStr"/>
      <c r="E350" s="16" t="n">
        <v>10</v>
      </c>
      <c r="F350" s="10" t="n">
        <v>3</v>
      </c>
      <c r="G350" s="10" t="n">
        <v>2</v>
      </c>
      <c r="H350" s="10" t="n">
        <v>2</v>
      </c>
      <c r="I350" s="10" t="n">
        <v>2</v>
      </c>
      <c r="J350" s="10" t="n">
        <v>2</v>
      </c>
      <c r="K350" s="10" t="n">
        <v>2</v>
      </c>
      <c r="L350" s="10" t="n">
        <v>2</v>
      </c>
      <c r="M350" s="10" t="n">
        <v>1</v>
      </c>
      <c r="N350" s="10" t="n">
        <v>2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2">
        <f>F350+O350</f>
        <v/>
      </c>
      <c r="Y350" s="12">
        <f>G350+P350</f>
        <v/>
      </c>
      <c r="Z350" s="12">
        <f>H350+Q350</f>
        <v/>
      </c>
      <c r="AA350" s="12">
        <f>I350+R350</f>
        <v/>
      </c>
      <c r="AB350" s="12">
        <f>J350+S350</f>
        <v/>
      </c>
      <c r="AC350" s="12">
        <f>K350+T350</f>
        <v/>
      </c>
      <c r="AD350" s="12">
        <f>L350+U350</f>
        <v/>
      </c>
      <c r="AE350" s="12">
        <f>M350+V350</f>
        <v/>
      </c>
      <c r="AF350" s="12">
        <f>N350+W350</f>
        <v/>
      </c>
      <c r="AG350" s="13" t="inlineStr"/>
      <c r="AH350" s="13" t="inlineStr"/>
      <c r="AI350" s="13" t="inlineStr"/>
      <c r="AJ350" s="13" t="inlineStr"/>
      <c r="AK350" s="13" t="inlineStr"/>
      <c r="AL350" s="13" t="inlineStr"/>
      <c r="AM350" s="13" t="inlineStr"/>
      <c r="AN350" s="13" t="inlineStr"/>
      <c r="AO350" s="13" t="inlineStr"/>
    </row>
    <row r="351">
      <c r="A351" s="6" t="inlineStr">
        <is>
          <t>77357662S/M</t>
        </is>
      </c>
      <c r="B351" s="7" t="inlineStr">
        <is>
          <t>📦 Vidda Cap</t>
        </is>
      </c>
      <c r="C351" s="6" t="inlineStr">
        <is>
          <t>Deep Forest</t>
        </is>
      </c>
      <c r="D351" s="11" t="inlineStr"/>
      <c r="E351" s="16" t="n">
        <v>19</v>
      </c>
      <c r="F351" s="10" t="n">
        <v>4</v>
      </c>
      <c r="G351" s="10" t="n">
        <v>2</v>
      </c>
      <c r="H351" s="10" t="n">
        <v>2</v>
      </c>
      <c r="I351" s="10" t="n">
        <v>2</v>
      </c>
      <c r="J351" s="10" t="n">
        <v>2</v>
      </c>
      <c r="K351" s="10" t="n">
        <v>2</v>
      </c>
      <c r="L351" s="10" t="n">
        <v>2</v>
      </c>
      <c r="M351" s="10" t="n">
        <v>1</v>
      </c>
      <c r="N351" s="10" t="n">
        <v>2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0</v>
      </c>
      <c r="W351" s="11" t="n">
        <v>0</v>
      </c>
      <c r="X351" s="12">
        <f>F351+O351</f>
        <v/>
      </c>
      <c r="Y351" s="12">
        <f>G351+P351</f>
        <v/>
      </c>
      <c r="Z351" s="12">
        <f>H351+Q351</f>
        <v/>
      </c>
      <c r="AA351" s="12">
        <f>I351+R351</f>
        <v/>
      </c>
      <c r="AB351" s="12">
        <f>J351+S351</f>
        <v/>
      </c>
      <c r="AC351" s="12">
        <f>K351+T351</f>
        <v/>
      </c>
      <c r="AD351" s="12">
        <f>L351+U351</f>
        <v/>
      </c>
      <c r="AE351" s="12">
        <f>M351+V351</f>
        <v/>
      </c>
      <c r="AF351" s="12">
        <f>N351+W351</f>
        <v/>
      </c>
      <c r="AG351" s="13" t="inlineStr"/>
      <c r="AH351" s="13" t="inlineStr"/>
      <c r="AI351" s="13" t="inlineStr"/>
      <c r="AJ351" s="13" t="inlineStr"/>
      <c r="AK351" s="13" t="inlineStr"/>
      <c r="AL351" s="13" t="inlineStr"/>
      <c r="AM351" s="13" t="inlineStr"/>
      <c r="AN351" s="13" t="inlineStr"/>
      <c r="AO351" s="13" t="inlineStr"/>
    </row>
    <row r="352">
      <c r="A352" s="6" t="inlineStr">
        <is>
          <t>77362550X</t>
        </is>
      </c>
      <c r="B352" s="7" t="inlineStr">
        <is>
          <t>📦 Leather Luggage Tag</t>
        </is>
      </c>
      <c r="C352" s="6" t="inlineStr">
        <is>
          <t>Black</t>
        </is>
      </c>
      <c r="D352" s="11" t="inlineStr"/>
      <c r="E352" s="16" t="n">
        <v>3</v>
      </c>
      <c r="F352" s="10" t="n">
        <v>3</v>
      </c>
      <c r="G352" s="10" t="n">
        <v>3</v>
      </c>
      <c r="H352" s="10" t="n">
        <v>2</v>
      </c>
      <c r="I352" s="10" t="n">
        <v>2</v>
      </c>
      <c r="J352" s="10" t="n">
        <v>2</v>
      </c>
      <c r="K352" s="10" t="n">
        <v>2</v>
      </c>
      <c r="L352" s="10" t="n">
        <v>2</v>
      </c>
      <c r="M352" s="10" t="n">
        <v>2</v>
      </c>
      <c r="N352" s="10" t="n">
        <v>2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s="12">
        <f>F352+O352</f>
        <v/>
      </c>
      <c r="Y352" s="12">
        <f>G352+P352</f>
        <v/>
      </c>
      <c r="Z352" s="12">
        <f>H352+Q352</f>
        <v/>
      </c>
      <c r="AA352" s="12">
        <f>I352+R352</f>
        <v/>
      </c>
      <c r="AB352" s="12">
        <f>J352+S352</f>
        <v/>
      </c>
      <c r="AC352" s="12">
        <f>K352+T352</f>
        <v/>
      </c>
      <c r="AD352" s="12">
        <f>L352+U352</f>
        <v/>
      </c>
      <c r="AE352" s="12">
        <f>M352+V352</f>
        <v/>
      </c>
      <c r="AF352" s="12">
        <f>N352+W352</f>
        <v/>
      </c>
      <c r="AG352" s="13" t="inlineStr"/>
      <c r="AH352" s="13" t="inlineStr"/>
      <c r="AI352" s="13" t="inlineStr"/>
      <c r="AJ352" s="13" t="inlineStr"/>
      <c r="AK352" s="13" t="inlineStr"/>
      <c r="AL352" s="13" t="inlineStr"/>
      <c r="AM352" s="13" t="inlineStr"/>
      <c r="AN352" s="13" t="inlineStr"/>
      <c r="AO352" s="13" t="inlineStr"/>
    </row>
    <row r="353">
      <c r="A353" s="6" t="inlineStr">
        <is>
          <t>77363550X</t>
        </is>
      </c>
      <c r="B353" s="7" t="inlineStr">
        <is>
          <t>📦 Leather Passport Cover</t>
        </is>
      </c>
      <c r="C353" s="6" t="inlineStr">
        <is>
          <t>Black</t>
        </is>
      </c>
      <c r="D353" s="11" t="inlineStr"/>
      <c r="E353" s="16" t="n">
        <v>7</v>
      </c>
      <c r="F353" s="10" t="n">
        <v>4</v>
      </c>
      <c r="G353" s="10" t="n">
        <v>2</v>
      </c>
      <c r="H353" s="10" t="n">
        <v>2</v>
      </c>
      <c r="I353" s="10" t="n">
        <v>2</v>
      </c>
      <c r="J353" s="10" t="n">
        <v>2</v>
      </c>
      <c r="K353" s="10" t="n">
        <v>2</v>
      </c>
      <c r="L353" s="10" t="n">
        <v>2</v>
      </c>
      <c r="M353" s="10" t="n">
        <v>2</v>
      </c>
      <c r="N353" s="10" t="n">
        <v>2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0</v>
      </c>
      <c r="U353" s="11" t="n">
        <v>0</v>
      </c>
      <c r="V353" s="11" t="n">
        <v>0</v>
      </c>
      <c r="W353" s="11" t="n">
        <v>0</v>
      </c>
      <c r="X353" s="12">
        <f>F353+O353</f>
        <v/>
      </c>
      <c r="Y353" s="12">
        <f>G353+P353</f>
        <v/>
      </c>
      <c r="Z353" s="12">
        <f>H353+Q353</f>
        <v/>
      </c>
      <c r="AA353" s="12">
        <f>I353+R353</f>
        <v/>
      </c>
      <c r="AB353" s="12">
        <f>J353+S353</f>
        <v/>
      </c>
      <c r="AC353" s="12">
        <f>K353+T353</f>
        <v/>
      </c>
      <c r="AD353" s="12">
        <f>L353+U353</f>
        <v/>
      </c>
      <c r="AE353" s="12">
        <f>M353+V353</f>
        <v/>
      </c>
      <c r="AF353" s="12">
        <f>N353+W353</f>
        <v/>
      </c>
      <c r="AG353" s="13" t="inlineStr"/>
      <c r="AH353" s="13" t="inlineStr"/>
      <c r="AI353" s="13" t="inlineStr"/>
      <c r="AJ353" s="13" t="inlineStr"/>
      <c r="AK353" s="13" t="inlineStr"/>
      <c r="AL353" s="13" t="inlineStr"/>
      <c r="AM353" s="13" t="inlineStr"/>
      <c r="AN353" s="13" t="inlineStr"/>
      <c r="AO353" s="13" t="inlineStr"/>
    </row>
    <row r="354">
      <c r="A354" s="6" t="inlineStr">
        <is>
          <t>77406613S/M</t>
        </is>
      </c>
      <c r="B354" s="7" t="inlineStr">
        <is>
          <t>Abisko Sun Hat</t>
        </is>
      </c>
      <c r="C354" s="6" t="inlineStr">
        <is>
          <t>Jade Green</t>
        </is>
      </c>
      <c r="D354" s="11" t="inlineStr"/>
      <c r="E354" s="9" t="n">
        <v>0</v>
      </c>
      <c r="F354" s="10" t="n">
        <v>0</v>
      </c>
      <c r="G354" s="10" t="n">
        <v>0</v>
      </c>
      <c r="H354" s="10" t="n">
        <v>1</v>
      </c>
      <c r="I354" s="10" t="n">
        <v>0</v>
      </c>
      <c r="J354" s="10" t="n">
        <v>0</v>
      </c>
      <c r="K354" s="10" t="n">
        <v>1</v>
      </c>
      <c r="L354" s="10" t="n">
        <v>0</v>
      </c>
      <c r="M354" s="10" t="n">
        <v>0</v>
      </c>
      <c r="N354" s="10" t="n">
        <v>1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354" s="12">
        <f>F354+O354</f>
        <v/>
      </c>
      <c r="Y354" s="12">
        <f>G354+P354</f>
        <v/>
      </c>
      <c r="Z354" s="12">
        <f>H354+Q354</f>
        <v/>
      </c>
      <c r="AA354" s="12">
        <f>I354+R354</f>
        <v/>
      </c>
      <c r="AB354" s="12">
        <f>J354+S354</f>
        <v/>
      </c>
      <c r="AC354" s="12">
        <f>K354+T354</f>
        <v/>
      </c>
      <c r="AD354" s="12">
        <f>L354+U354</f>
        <v/>
      </c>
      <c r="AE354" s="12">
        <f>M354+V354</f>
        <v/>
      </c>
      <c r="AF354" s="12">
        <f>N354+W354</f>
        <v/>
      </c>
      <c r="AG354" s="13" t="inlineStr"/>
      <c r="AH354" s="13" t="inlineStr"/>
      <c r="AI354" s="13" t="inlineStr"/>
      <c r="AJ354" s="13" t="inlineStr"/>
      <c r="AK354" s="13" t="inlineStr"/>
      <c r="AL354" s="13" t="inlineStr"/>
      <c r="AM354" s="13" t="inlineStr"/>
      <c r="AN354" s="13" t="inlineStr"/>
      <c r="AO354" s="13" t="inlineStr"/>
    </row>
    <row r="355">
      <c r="A355" s="6" t="inlineStr">
        <is>
          <t>77407211S/M</t>
        </is>
      </c>
      <c r="B355" s="7" t="inlineStr">
        <is>
          <t>Lappland Camo Cap</t>
        </is>
      </c>
      <c r="C355" s="6" t="inlineStr">
        <is>
          <t>Orange Camo</t>
        </is>
      </c>
      <c r="D355" s="11" t="inlineStr"/>
      <c r="E355" s="9" t="n">
        <v>0</v>
      </c>
      <c r="F355" s="10" t="n">
        <v>2</v>
      </c>
      <c r="G355" s="10" t="n">
        <v>0</v>
      </c>
      <c r="H355" s="10" t="n">
        <v>1</v>
      </c>
      <c r="I355" s="10" t="n">
        <v>0</v>
      </c>
      <c r="J355" s="10" t="n">
        <v>0</v>
      </c>
      <c r="K355" s="10" t="n">
        <v>0</v>
      </c>
      <c r="L355" s="10" t="n">
        <v>0</v>
      </c>
      <c r="M355" s="10" t="n">
        <v>1</v>
      </c>
      <c r="N355" s="10" t="n">
        <v>1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0</v>
      </c>
      <c r="U355" s="11" t="n">
        <v>0</v>
      </c>
      <c r="V355" s="11" t="n">
        <v>0</v>
      </c>
      <c r="W355" s="11" t="n">
        <v>0</v>
      </c>
      <c r="X355" s="12">
        <f>F355+O355</f>
        <v/>
      </c>
      <c r="Y355" s="12">
        <f>G355+P355</f>
        <v/>
      </c>
      <c r="Z355" s="12">
        <f>H355+Q355</f>
        <v/>
      </c>
      <c r="AA355" s="12">
        <f>I355+R355</f>
        <v/>
      </c>
      <c r="AB355" s="12">
        <f>J355+S355</f>
        <v/>
      </c>
      <c r="AC355" s="12">
        <f>K355+T355</f>
        <v/>
      </c>
      <c r="AD355" s="12">
        <f>L355+U355</f>
        <v/>
      </c>
      <c r="AE355" s="12">
        <f>M355+V355</f>
        <v/>
      </c>
      <c r="AF355" s="12">
        <f>N355+W355</f>
        <v/>
      </c>
      <c r="AG355" s="13" t="inlineStr"/>
      <c r="AH355" s="13" t="inlineStr"/>
      <c r="AI355" s="13" t="inlineStr"/>
      <c r="AJ355" s="13" t="inlineStr"/>
      <c r="AK355" s="13" t="inlineStr"/>
      <c r="AL355" s="13" t="inlineStr"/>
      <c r="AM355" s="13" t="inlineStr"/>
      <c r="AN355" s="13" t="inlineStr"/>
      <c r="AO355" s="13" t="inlineStr"/>
    </row>
    <row r="356">
      <c r="A356" s="6" t="inlineStr">
        <is>
          <t>77407636S/M</t>
        </is>
      </c>
      <c r="B356" s="7" t="inlineStr">
        <is>
          <t>Lappland Camo Cap</t>
        </is>
      </c>
      <c r="C356" s="6" t="inlineStr">
        <is>
          <t>Dark Olive Camo</t>
        </is>
      </c>
      <c r="D356" s="11" t="inlineStr"/>
      <c r="E356" s="9" t="n">
        <v>0</v>
      </c>
      <c r="F356" s="10" t="n">
        <v>0</v>
      </c>
      <c r="G356" s="10" t="n">
        <v>0</v>
      </c>
      <c r="H356" s="10" t="n">
        <v>0</v>
      </c>
      <c r="I356" s="10" t="n">
        <v>0</v>
      </c>
      <c r="J356" s="10" t="n">
        <v>0</v>
      </c>
      <c r="K356" s="10" t="n">
        <v>0</v>
      </c>
      <c r="L356" s="10" t="n">
        <v>0</v>
      </c>
      <c r="M356" s="10" t="n">
        <v>1</v>
      </c>
      <c r="N356" s="10" t="n">
        <v>1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356" s="12">
        <f>F356+O356</f>
        <v/>
      </c>
      <c r="Y356" s="12">
        <f>G356+P356</f>
        <v/>
      </c>
      <c r="Z356" s="12">
        <f>H356+Q356</f>
        <v/>
      </c>
      <c r="AA356" s="12">
        <f>I356+R356</f>
        <v/>
      </c>
      <c r="AB356" s="12">
        <f>J356+S356</f>
        <v/>
      </c>
      <c r="AC356" s="12">
        <f>K356+T356</f>
        <v/>
      </c>
      <c r="AD356" s="12">
        <f>L356+U356</f>
        <v/>
      </c>
      <c r="AE356" s="12">
        <f>M356+V356</f>
        <v/>
      </c>
      <c r="AF356" s="12">
        <f>N356+W356</f>
        <v/>
      </c>
      <c r="AG356" s="13" t="inlineStr"/>
      <c r="AH356" s="13" t="inlineStr"/>
      <c r="AI356" s="13" t="inlineStr"/>
      <c r="AJ356" s="13" t="inlineStr"/>
      <c r="AK356" s="13" t="inlineStr"/>
      <c r="AL356" s="13" t="inlineStr"/>
      <c r="AM356" s="13" t="inlineStr"/>
      <c r="AN356" s="13" t="inlineStr"/>
      <c r="AO356" s="13" t="inlineStr"/>
    </row>
    <row r="357">
      <c r="A357" s="6" t="inlineStr">
        <is>
          <t>78138232L/XL</t>
        </is>
      </c>
      <c r="B357" s="7" t="inlineStr">
        <is>
          <t>📦 1960 Logo Langtradarkeps</t>
        </is>
      </c>
      <c r="C357" s="6" t="inlineStr">
        <is>
          <t>Buckwheat Brown</t>
        </is>
      </c>
      <c r="D357" s="11" t="inlineStr"/>
      <c r="E357" s="16" t="n">
        <v>1</v>
      </c>
      <c r="F357" s="10" t="n">
        <v>1</v>
      </c>
      <c r="G357" s="10" t="n">
        <v>1</v>
      </c>
      <c r="H357" s="10" t="n">
        <v>1</v>
      </c>
      <c r="I357" s="10" t="n">
        <v>1</v>
      </c>
      <c r="J357" s="10" t="n">
        <v>1</v>
      </c>
      <c r="K357" s="10" t="n">
        <v>1</v>
      </c>
      <c r="L357" s="10" t="n">
        <v>1</v>
      </c>
      <c r="M357" s="10" t="n">
        <v>0</v>
      </c>
      <c r="N357" s="10" t="n">
        <v>1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s="12">
        <f>F357+O357</f>
        <v/>
      </c>
      <c r="Y357" s="12">
        <f>G357+P357</f>
        <v/>
      </c>
      <c r="Z357" s="12">
        <f>H357+Q357</f>
        <v/>
      </c>
      <c r="AA357" s="12">
        <f>I357+R357</f>
        <v/>
      </c>
      <c r="AB357" s="12">
        <f>J357+S357</f>
        <v/>
      </c>
      <c r="AC357" s="12">
        <f>K357+T357</f>
        <v/>
      </c>
      <c r="AD357" s="12">
        <f>L357+U357</f>
        <v/>
      </c>
      <c r="AE357" s="12">
        <f>M357+V357</f>
        <v/>
      </c>
      <c r="AF357" s="12">
        <f>N357+W357</f>
        <v/>
      </c>
      <c r="AG357" s="13" t="inlineStr"/>
      <c r="AH357" s="13" t="inlineStr"/>
      <c r="AI357" s="13" t="inlineStr"/>
      <c r="AJ357" s="13" t="inlineStr"/>
      <c r="AK357" s="13" t="inlineStr"/>
      <c r="AL357" s="13" t="inlineStr"/>
      <c r="AM357" s="13" t="inlineStr"/>
      <c r="AN357" s="13" t="inlineStr"/>
      <c r="AO357" s="13" t="inlineStr"/>
    </row>
    <row r="358">
      <c r="A358" s="6" t="inlineStr">
        <is>
          <t>78138232S/M</t>
        </is>
      </c>
      <c r="B358" s="7" t="inlineStr">
        <is>
          <t>📦 1960 Logo Langtradarkeps</t>
        </is>
      </c>
      <c r="C358" s="6" t="inlineStr">
        <is>
          <t>Buckwheat Brown</t>
        </is>
      </c>
      <c r="D358" s="11" t="inlineStr"/>
      <c r="E358" s="16" t="n">
        <v>1</v>
      </c>
      <c r="F358" s="10" t="n">
        <v>1</v>
      </c>
      <c r="G358" s="10" t="n">
        <v>1</v>
      </c>
      <c r="H358" s="10" t="n">
        <v>1</v>
      </c>
      <c r="I358" s="10" t="n">
        <v>2</v>
      </c>
      <c r="J358" s="10" t="n">
        <v>1</v>
      </c>
      <c r="K358" s="10" t="n">
        <v>1</v>
      </c>
      <c r="L358" s="10" t="n">
        <v>1</v>
      </c>
      <c r="M358" s="10" t="n">
        <v>0</v>
      </c>
      <c r="N358" s="10" t="n">
        <v>1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2">
        <f>F358+O358</f>
        <v/>
      </c>
      <c r="Y358" s="12">
        <f>G358+P358</f>
        <v/>
      </c>
      <c r="Z358" s="12">
        <f>H358+Q358</f>
        <v/>
      </c>
      <c r="AA358" s="12">
        <f>I358+R358</f>
        <v/>
      </c>
      <c r="AB358" s="12">
        <f>J358+S358</f>
        <v/>
      </c>
      <c r="AC358" s="12">
        <f>K358+T358</f>
        <v/>
      </c>
      <c r="AD358" s="12">
        <f>L358+U358</f>
        <v/>
      </c>
      <c r="AE358" s="12">
        <f>M358+V358</f>
        <v/>
      </c>
      <c r="AF358" s="12">
        <f>N358+W358</f>
        <v/>
      </c>
      <c r="AG358" s="13" t="inlineStr"/>
      <c r="AH358" s="13" t="inlineStr"/>
      <c r="AI358" s="13" t="inlineStr"/>
      <c r="AJ358" s="13" t="inlineStr"/>
      <c r="AK358" s="13" t="inlineStr"/>
      <c r="AL358" s="13" t="inlineStr"/>
      <c r="AM358" s="13" t="inlineStr"/>
      <c r="AN358" s="13" t="inlineStr"/>
      <c r="AO358" s="13" t="inlineStr"/>
    </row>
    <row r="359">
      <c r="A359" s="6" t="inlineStr">
        <is>
          <t>78138300L/XL</t>
        </is>
      </c>
      <c r="B359" s="7" t="inlineStr">
        <is>
          <t>📦 1960 Logo Langtradarkeps</t>
        </is>
      </c>
      <c r="C359" s="6" t="inlineStr">
        <is>
          <t>Dusty Rose</t>
        </is>
      </c>
      <c r="D359" s="11" t="inlineStr"/>
      <c r="E359" s="16" t="n">
        <v>3</v>
      </c>
      <c r="F359" s="10" t="n">
        <v>1</v>
      </c>
      <c r="G359" s="10" t="n">
        <v>1</v>
      </c>
      <c r="H359" s="10" t="n">
        <v>1</v>
      </c>
      <c r="I359" s="10" t="n">
        <v>1</v>
      </c>
      <c r="J359" s="10" t="n">
        <v>1</v>
      </c>
      <c r="K359" s="10" t="n">
        <v>1</v>
      </c>
      <c r="L359" s="10" t="n">
        <v>1</v>
      </c>
      <c r="M359" s="10" t="n">
        <v>0</v>
      </c>
      <c r="N359" s="10" t="n">
        <v>1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s="12">
        <f>F359+O359</f>
        <v/>
      </c>
      <c r="Y359" s="12">
        <f>G359+P359</f>
        <v/>
      </c>
      <c r="Z359" s="12">
        <f>H359+Q359</f>
        <v/>
      </c>
      <c r="AA359" s="12">
        <f>I359+R359</f>
        <v/>
      </c>
      <c r="AB359" s="12">
        <f>J359+S359</f>
        <v/>
      </c>
      <c r="AC359" s="12">
        <f>K359+T359</f>
        <v/>
      </c>
      <c r="AD359" s="12">
        <f>L359+U359</f>
        <v/>
      </c>
      <c r="AE359" s="12">
        <f>M359+V359</f>
        <v/>
      </c>
      <c r="AF359" s="12">
        <f>N359+W359</f>
        <v/>
      </c>
      <c r="AG359" s="13" t="inlineStr"/>
      <c r="AH359" s="13" t="inlineStr"/>
      <c r="AI359" s="13" t="inlineStr"/>
      <c r="AJ359" s="13" t="inlineStr"/>
      <c r="AK359" s="13" t="inlineStr"/>
      <c r="AL359" s="13" t="inlineStr"/>
      <c r="AM359" s="13" t="inlineStr"/>
      <c r="AN359" s="13" t="inlineStr"/>
      <c r="AO359" s="13" t="inlineStr"/>
    </row>
    <row r="360">
      <c r="A360" s="6" t="inlineStr">
        <is>
          <t>78138300S/M</t>
        </is>
      </c>
      <c r="B360" s="7" t="inlineStr">
        <is>
          <t>📦 1960 Logo Langtradarkeps</t>
        </is>
      </c>
      <c r="C360" s="6" t="inlineStr">
        <is>
          <t>Dusty Rose</t>
        </is>
      </c>
      <c r="D360" s="11" t="inlineStr"/>
      <c r="E360" s="16" t="n">
        <v>1</v>
      </c>
      <c r="F360" s="10" t="n">
        <v>1</v>
      </c>
      <c r="G360" s="10" t="n">
        <v>1</v>
      </c>
      <c r="H360" s="10" t="n">
        <v>1</v>
      </c>
      <c r="I360" s="10" t="n">
        <v>1</v>
      </c>
      <c r="J360" s="10" t="n">
        <v>1</v>
      </c>
      <c r="K360" s="10" t="n">
        <v>1</v>
      </c>
      <c r="L360" s="10" t="n">
        <v>1</v>
      </c>
      <c r="M360" s="10" t="n">
        <v>0</v>
      </c>
      <c r="N360" s="10" t="n">
        <v>1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s="12">
        <f>F360+O360</f>
        <v/>
      </c>
      <c r="Y360" s="12">
        <f>G360+P360</f>
        <v/>
      </c>
      <c r="Z360" s="12">
        <f>H360+Q360</f>
        <v/>
      </c>
      <c r="AA360" s="12">
        <f>I360+R360</f>
        <v/>
      </c>
      <c r="AB360" s="12">
        <f>J360+S360</f>
        <v/>
      </c>
      <c r="AC360" s="12">
        <f>K360+T360</f>
        <v/>
      </c>
      <c r="AD360" s="12">
        <f>L360+U360</f>
        <v/>
      </c>
      <c r="AE360" s="12">
        <f>M360+V360</f>
        <v/>
      </c>
      <c r="AF360" s="12">
        <f>N360+W360</f>
        <v/>
      </c>
      <c r="AG360" s="13" t="inlineStr"/>
      <c r="AH360" s="13" t="inlineStr"/>
      <c r="AI360" s="13" t="inlineStr"/>
      <c r="AJ360" s="13" t="inlineStr"/>
      <c r="AK360" s="13" t="inlineStr"/>
      <c r="AL360" s="13" t="inlineStr"/>
      <c r="AM360" s="13" t="inlineStr"/>
      <c r="AN360" s="13" t="inlineStr"/>
      <c r="AO360" s="13" t="inlineStr"/>
    </row>
    <row r="361">
      <c r="A361" s="6" t="inlineStr">
        <is>
          <t>78150166S/M</t>
        </is>
      </c>
      <c r="B361" s="7" t="inlineStr">
        <is>
          <t>High Coast Lite Cap</t>
        </is>
      </c>
      <c r="C361" s="6" t="inlineStr">
        <is>
          <t>Acorn</t>
        </is>
      </c>
      <c r="D361" s="11" t="inlineStr"/>
      <c r="E361" s="9" t="n">
        <v>0</v>
      </c>
      <c r="F361" s="10" t="n">
        <v>0</v>
      </c>
      <c r="G361" s="10" t="n">
        <v>0</v>
      </c>
      <c r="H361" s="10" t="n">
        <v>0</v>
      </c>
      <c r="I361" s="10" t="n">
        <v>0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1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361" s="12">
        <f>F361+O361</f>
        <v/>
      </c>
      <c r="Y361" s="12">
        <f>G361+P361</f>
        <v/>
      </c>
      <c r="Z361" s="12">
        <f>H361+Q361</f>
        <v/>
      </c>
      <c r="AA361" s="12">
        <f>I361+R361</f>
        <v/>
      </c>
      <c r="AB361" s="12">
        <f>J361+S361</f>
        <v/>
      </c>
      <c r="AC361" s="12">
        <f>K361+T361</f>
        <v/>
      </c>
      <c r="AD361" s="12">
        <f>L361+U361</f>
        <v/>
      </c>
      <c r="AE361" s="12">
        <f>M361+V361</f>
        <v/>
      </c>
      <c r="AF361" s="12">
        <f>N361+W361</f>
        <v/>
      </c>
      <c r="AG361" s="13" t="inlineStr"/>
      <c r="AH361" s="13" t="inlineStr"/>
      <c r="AI361" s="13" t="inlineStr"/>
      <c r="AJ361" s="13" t="inlineStr"/>
      <c r="AK361" s="13" t="inlineStr"/>
      <c r="AL361" s="13" t="inlineStr"/>
      <c r="AM361" s="13" t="inlineStr"/>
      <c r="AN361" s="13" t="inlineStr"/>
      <c r="AO361" s="14" t="n">
        <v>4</v>
      </c>
    </row>
    <row r="362">
      <c r="A362" s="6" t="inlineStr">
        <is>
          <t>78150514L/XL</t>
        </is>
      </c>
      <c r="B362" s="7" t="inlineStr">
        <is>
          <t>High Coast Lite Cap</t>
        </is>
      </c>
      <c r="C362" s="6" t="inlineStr">
        <is>
          <t>Breeze Blue</t>
        </is>
      </c>
      <c r="D362" s="11" t="inlineStr"/>
      <c r="E362" s="9" t="n">
        <v>0</v>
      </c>
      <c r="F362" s="10" t="n">
        <v>0</v>
      </c>
      <c r="G362" s="10" t="n">
        <v>0</v>
      </c>
      <c r="H362" s="10" t="n">
        <v>0</v>
      </c>
      <c r="I362" s="10" t="n">
        <v>0</v>
      </c>
      <c r="J362" s="10" t="n">
        <v>0</v>
      </c>
      <c r="K362" s="10" t="n">
        <v>0</v>
      </c>
      <c r="L362" s="10" t="n">
        <v>0</v>
      </c>
      <c r="M362" s="10" t="n">
        <v>1</v>
      </c>
      <c r="N362" s="10" t="n">
        <v>1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2">
        <f>F362+O362</f>
        <v/>
      </c>
      <c r="Y362" s="12">
        <f>G362+P362</f>
        <v/>
      </c>
      <c r="Z362" s="12">
        <f>H362+Q362</f>
        <v/>
      </c>
      <c r="AA362" s="12">
        <f>I362+R362</f>
        <v/>
      </c>
      <c r="AB362" s="12">
        <f>J362+S362</f>
        <v/>
      </c>
      <c r="AC362" s="12">
        <f>K362+T362</f>
        <v/>
      </c>
      <c r="AD362" s="12">
        <f>L362+U362</f>
        <v/>
      </c>
      <c r="AE362" s="12">
        <f>M362+V362</f>
        <v/>
      </c>
      <c r="AF362" s="12">
        <f>N362+W362</f>
        <v/>
      </c>
      <c r="AG362" s="13" t="inlineStr"/>
      <c r="AH362" s="13" t="inlineStr"/>
      <c r="AI362" s="13" t="inlineStr"/>
      <c r="AJ362" s="13" t="inlineStr"/>
      <c r="AK362" s="13" t="inlineStr"/>
      <c r="AL362" s="13" t="inlineStr"/>
      <c r="AM362" s="13" t="inlineStr"/>
      <c r="AN362" s="13" t="inlineStr"/>
      <c r="AO362" s="13" t="inlineStr"/>
    </row>
    <row r="363">
      <c r="A363" s="6" t="inlineStr">
        <is>
          <t>78150514S/M</t>
        </is>
      </c>
      <c r="B363" s="7" t="inlineStr">
        <is>
          <t>High Coast Lite Cap</t>
        </is>
      </c>
      <c r="C363" s="6" t="inlineStr">
        <is>
          <t>Breeze Blue</t>
        </is>
      </c>
      <c r="D363" s="11" t="inlineStr"/>
      <c r="E363" s="9" t="n">
        <v>0</v>
      </c>
      <c r="F363" s="10" t="n">
        <v>0</v>
      </c>
      <c r="G363" s="10" t="n">
        <v>0</v>
      </c>
      <c r="H363" s="10" t="n">
        <v>0</v>
      </c>
      <c r="I363" s="10" t="n">
        <v>0</v>
      </c>
      <c r="J363" s="10" t="n">
        <v>0</v>
      </c>
      <c r="K363" s="10" t="n">
        <v>0</v>
      </c>
      <c r="L363" s="10" t="n">
        <v>0</v>
      </c>
      <c r="M363" s="10" t="n">
        <v>1</v>
      </c>
      <c r="N363" s="10" t="n">
        <v>1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363" s="12">
        <f>F363+O363</f>
        <v/>
      </c>
      <c r="Y363" s="12">
        <f>G363+P363</f>
        <v/>
      </c>
      <c r="Z363" s="12">
        <f>H363+Q363</f>
        <v/>
      </c>
      <c r="AA363" s="12">
        <f>I363+R363</f>
        <v/>
      </c>
      <c r="AB363" s="12">
        <f>J363+S363</f>
        <v/>
      </c>
      <c r="AC363" s="12">
        <f>K363+T363</f>
        <v/>
      </c>
      <c r="AD363" s="12">
        <f>L363+U363</f>
        <v/>
      </c>
      <c r="AE363" s="12">
        <f>M363+V363</f>
        <v/>
      </c>
      <c r="AF363" s="12">
        <f>N363+W363</f>
        <v/>
      </c>
      <c r="AG363" s="13" t="inlineStr"/>
      <c r="AH363" s="13" t="inlineStr"/>
      <c r="AI363" s="13" t="inlineStr"/>
      <c r="AJ363" s="13" t="inlineStr"/>
      <c r="AK363" s="13" t="inlineStr"/>
      <c r="AL363" s="13" t="inlineStr"/>
      <c r="AM363" s="13" t="inlineStr"/>
      <c r="AN363" s="13" t="inlineStr"/>
      <c r="AO363" s="13" t="inlineStr"/>
    </row>
    <row r="364">
      <c r="A364" s="6" t="inlineStr">
        <is>
          <t>78150555S/M</t>
        </is>
      </c>
      <c r="B364" s="7" t="inlineStr">
        <is>
          <t>High Coast Lite Cap</t>
        </is>
      </c>
      <c r="C364" s="6" t="inlineStr">
        <is>
          <t>Dark Navy</t>
        </is>
      </c>
      <c r="D364" s="11" t="inlineStr"/>
      <c r="E364" s="9" t="n">
        <v>0</v>
      </c>
      <c r="F364" s="10" t="n">
        <v>0</v>
      </c>
      <c r="G364" s="10" t="n">
        <v>0</v>
      </c>
      <c r="H364" s="10" t="n">
        <v>0</v>
      </c>
      <c r="I364" s="10" t="n">
        <v>0</v>
      </c>
      <c r="J364" s="10" t="n">
        <v>0</v>
      </c>
      <c r="K364" s="10" t="n">
        <v>0</v>
      </c>
      <c r="L364" s="10" t="n">
        <v>0</v>
      </c>
      <c r="M364" s="10" t="n">
        <v>1</v>
      </c>
      <c r="N364" s="10" t="n">
        <v>1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2">
        <f>F364+O364</f>
        <v/>
      </c>
      <c r="Y364" s="12">
        <f>G364+P364</f>
        <v/>
      </c>
      <c r="Z364" s="12">
        <f>H364+Q364</f>
        <v/>
      </c>
      <c r="AA364" s="12">
        <f>I364+R364</f>
        <v/>
      </c>
      <c r="AB364" s="12">
        <f>J364+S364</f>
        <v/>
      </c>
      <c r="AC364" s="12">
        <f>K364+T364</f>
        <v/>
      </c>
      <c r="AD364" s="12">
        <f>L364+U364</f>
        <v/>
      </c>
      <c r="AE364" s="12">
        <f>M364+V364</f>
        <v/>
      </c>
      <c r="AF364" s="12">
        <f>N364+W364</f>
        <v/>
      </c>
      <c r="AG364" s="13" t="inlineStr"/>
      <c r="AH364" s="13" t="inlineStr"/>
      <c r="AI364" s="13" t="inlineStr"/>
      <c r="AJ364" s="13" t="inlineStr"/>
      <c r="AK364" s="13" t="inlineStr"/>
      <c r="AL364" s="13" t="inlineStr"/>
      <c r="AM364" s="13" t="inlineStr"/>
      <c r="AN364" s="13" t="inlineStr"/>
      <c r="AO364" s="13" t="inlineStr"/>
    </row>
    <row r="365">
      <c r="A365" s="6" t="inlineStr">
        <is>
          <t>78150620S/M</t>
        </is>
      </c>
      <c r="B365" s="7" t="inlineStr">
        <is>
          <t>High Coast Lite Cap</t>
        </is>
      </c>
      <c r="C365" s="6" t="inlineStr">
        <is>
          <t>Green</t>
        </is>
      </c>
      <c r="D365" s="11" t="inlineStr"/>
      <c r="E365" s="9" t="n">
        <v>0</v>
      </c>
      <c r="F365" s="10" t="n">
        <v>0</v>
      </c>
      <c r="G365" s="10" t="n">
        <v>0</v>
      </c>
      <c r="H365" s="10" t="n">
        <v>0</v>
      </c>
      <c r="I365" s="10" t="n">
        <v>0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1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  <c r="U365" s="11" t="n">
        <v>0</v>
      </c>
      <c r="V365" s="11" t="n">
        <v>0</v>
      </c>
      <c r="W365" s="11" t="n">
        <v>0</v>
      </c>
      <c r="X365" s="12">
        <f>F365+O365</f>
        <v/>
      </c>
      <c r="Y365" s="12">
        <f>G365+P365</f>
        <v/>
      </c>
      <c r="Z365" s="12">
        <f>H365+Q365</f>
        <v/>
      </c>
      <c r="AA365" s="12">
        <f>I365+R365</f>
        <v/>
      </c>
      <c r="AB365" s="12">
        <f>J365+S365</f>
        <v/>
      </c>
      <c r="AC365" s="12">
        <f>K365+T365</f>
        <v/>
      </c>
      <c r="AD365" s="12">
        <f>L365+U365</f>
        <v/>
      </c>
      <c r="AE365" s="12">
        <f>M365+V365</f>
        <v/>
      </c>
      <c r="AF365" s="12">
        <f>N365+W365</f>
        <v/>
      </c>
      <c r="AG365" s="13" t="inlineStr"/>
      <c r="AH365" s="13" t="inlineStr"/>
      <c r="AI365" s="13" t="inlineStr"/>
      <c r="AJ365" s="13" t="inlineStr"/>
      <c r="AK365" s="13" t="inlineStr"/>
      <c r="AL365" s="13" t="inlineStr"/>
      <c r="AM365" s="13" t="inlineStr"/>
      <c r="AN365" s="13" t="inlineStr"/>
      <c r="AO365" s="13" t="inlineStr"/>
    </row>
    <row r="366">
      <c r="A366" s="6" t="inlineStr">
        <is>
          <t>78152232L/XL</t>
        </is>
      </c>
      <c r="B366" s="7" t="inlineStr">
        <is>
          <t>Badge Langtradarkeps</t>
        </is>
      </c>
      <c r="C366" s="6" t="inlineStr">
        <is>
          <t>Buckwheat Brown</t>
        </is>
      </c>
      <c r="D366" s="11" t="inlineStr"/>
      <c r="E366" s="9" t="n">
        <v>0</v>
      </c>
      <c r="F366" s="10" t="n">
        <v>0</v>
      </c>
      <c r="G366" s="10" t="n">
        <v>0</v>
      </c>
      <c r="H366" s="10" t="n">
        <v>0</v>
      </c>
      <c r="I366" s="10" t="n">
        <v>0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1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s="12">
        <f>F366+O366</f>
        <v/>
      </c>
      <c r="Y366" s="12">
        <f>G366+P366</f>
        <v/>
      </c>
      <c r="Z366" s="12">
        <f>H366+Q366</f>
        <v/>
      </c>
      <c r="AA366" s="12">
        <f>I366+R366</f>
        <v/>
      </c>
      <c r="AB366" s="12">
        <f>J366+S366</f>
        <v/>
      </c>
      <c r="AC366" s="12">
        <f>K366+T366</f>
        <v/>
      </c>
      <c r="AD366" s="12">
        <f>L366+U366</f>
        <v/>
      </c>
      <c r="AE366" s="12">
        <f>M366+V366</f>
        <v/>
      </c>
      <c r="AF366" s="12">
        <f>N366+W366</f>
        <v/>
      </c>
      <c r="AG366" s="13" t="inlineStr"/>
      <c r="AH366" s="13" t="inlineStr"/>
      <c r="AI366" s="13" t="inlineStr"/>
      <c r="AJ366" s="13" t="inlineStr"/>
      <c r="AK366" s="13" t="inlineStr"/>
      <c r="AL366" s="13" t="inlineStr"/>
      <c r="AM366" s="13" t="inlineStr"/>
      <c r="AN366" s="13" t="inlineStr"/>
      <c r="AO366" s="13" t="inlineStr"/>
    </row>
    <row r="367">
      <c r="A367" s="6" t="inlineStr">
        <is>
          <t>78152232S/M</t>
        </is>
      </c>
      <c r="B367" s="7" t="inlineStr">
        <is>
          <t>Badge Langtradarkeps</t>
        </is>
      </c>
      <c r="C367" s="6" t="inlineStr">
        <is>
          <t>Buckwheat Brown</t>
        </is>
      </c>
      <c r="D367" s="11" t="inlineStr"/>
      <c r="E367" s="9" t="n">
        <v>0</v>
      </c>
      <c r="F367" s="10" t="n">
        <v>0</v>
      </c>
      <c r="G367" s="10" t="n">
        <v>0</v>
      </c>
      <c r="H367" s="10" t="n">
        <v>0</v>
      </c>
      <c r="I367" s="10" t="n">
        <v>0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2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0</v>
      </c>
      <c r="V367" s="11" t="n">
        <v>0</v>
      </c>
      <c r="W367" s="11" t="n">
        <v>0</v>
      </c>
      <c r="X367" s="12">
        <f>F367+O367</f>
        <v/>
      </c>
      <c r="Y367" s="12">
        <f>G367+P367</f>
        <v/>
      </c>
      <c r="Z367" s="12">
        <f>H367+Q367</f>
        <v/>
      </c>
      <c r="AA367" s="12">
        <f>I367+R367</f>
        <v/>
      </c>
      <c r="AB367" s="12">
        <f>J367+S367</f>
        <v/>
      </c>
      <c r="AC367" s="12">
        <f>K367+T367</f>
        <v/>
      </c>
      <c r="AD367" s="12">
        <f>L367+U367</f>
        <v/>
      </c>
      <c r="AE367" s="12">
        <f>M367+V367</f>
        <v/>
      </c>
      <c r="AF367" s="12">
        <f>N367+W367</f>
        <v/>
      </c>
      <c r="AG367" s="13" t="inlineStr"/>
      <c r="AH367" s="13" t="inlineStr"/>
      <c r="AI367" s="13" t="inlineStr"/>
      <c r="AJ367" s="13" t="inlineStr"/>
      <c r="AK367" s="13" t="inlineStr"/>
      <c r="AL367" s="13" t="inlineStr"/>
      <c r="AM367" s="13" t="inlineStr"/>
      <c r="AN367" s="13" t="inlineStr"/>
      <c r="AO367" s="13" t="inlineStr"/>
    </row>
    <row r="368">
      <c r="A368" s="6" t="inlineStr">
        <is>
          <t>78152550L/XL</t>
        </is>
      </c>
      <c r="B368" s="7" t="inlineStr">
        <is>
          <t>Badge Langtradarkeps</t>
        </is>
      </c>
      <c r="C368" s="6" t="inlineStr">
        <is>
          <t>Black</t>
        </is>
      </c>
      <c r="D368" s="11" t="inlineStr"/>
      <c r="E368" s="9" t="n">
        <v>0</v>
      </c>
      <c r="F368" s="10" t="n">
        <v>0</v>
      </c>
      <c r="G368" s="10" t="n">
        <v>1</v>
      </c>
      <c r="H368" s="10" t="n">
        <v>0</v>
      </c>
      <c r="I368" s="10" t="n">
        <v>0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1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2">
        <f>F368+O368</f>
        <v/>
      </c>
      <c r="Y368" s="12">
        <f>G368+P368</f>
        <v/>
      </c>
      <c r="Z368" s="12">
        <f>H368+Q368</f>
        <v/>
      </c>
      <c r="AA368" s="12">
        <f>I368+R368</f>
        <v/>
      </c>
      <c r="AB368" s="12">
        <f>J368+S368</f>
        <v/>
      </c>
      <c r="AC368" s="12">
        <f>K368+T368</f>
        <v/>
      </c>
      <c r="AD368" s="12">
        <f>L368+U368</f>
        <v/>
      </c>
      <c r="AE368" s="12">
        <f>M368+V368</f>
        <v/>
      </c>
      <c r="AF368" s="12">
        <f>N368+W368</f>
        <v/>
      </c>
      <c r="AG368" s="13" t="inlineStr"/>
      <c r="AH368" s="13" t="inlineStr"/>
      <c r="AI368" s="13" t="inlineStr"/>
      <c r="AJ368" s="13" t="inlineStr"/>
      <c r="AK368" s="13" t="inlineStr"/>
      <c r="AL368" s="13" t="inlineStr"/>
      <c r="AM368" s="13" t="inlineStr"/>
      <c r="AN368" s="13" t="inlineStr"/>
      <c r="AO368" s="13" t="inlineStr"/>
    </row>
    <row r="369">
      <c r="A369" s="6" t="inlineStr">
        <is>
          <t>78152620L/XL</t>
        </is>
      </c>
      <c r="B369" s="7" t="inlineStr">
        <is>
          <t>Badge Langtradarkeps</t>
        </is>
      </c>
      <c r="C369" s="6" t="inlineStr">
        <is>
          <t>Green</t>
        </is>
      </c>
      <c r="D369" s="11" t="inlineStr"/>
      <c r="E369" s="9" t="n">
        <v>0</v>
      </c>
      <c r="F369" s="10" t="n">
        <v>0</v>
      </c>
      <c r="G369" s="10" t="n">
        <v>0</v>
      </c>
      <c r="H369" s="10" t="n">
        <v>0</v>
      </c>
      <c r="I369" s="10" t="n">
        <v>0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1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369" s="12">
        <f>F369+O369</f>
        <v/>
      </c>
      <c r="Y369" s="12">
        <f>G369+P369</f>
        <v/>
      </c>
      <c r="Z369" s="12">
        <f>H369+Q369</f>
        <v/>
      </c>
      <c r="AA369" s="12">
        <f>I369+R369</f>
        <v/>
      </c>
      <c r="AB369" s="12">
        <f>J369+S369</f>
        <v/>
      </c>
      <c r="AC369" s="12">
        <f>K369+T369</f>
        <v/>
      </c>
      <c r="AD369" s="12">
        <f>L369+U369</f>
        <v/>
      </c>
      <c r="AE369" s="12">
        <f>M369+V369</f>
        <v/>
      </c>
      <c r="AF369" s="12">
        <f>N369+W369</f>
        <v/>
      </c>
      <c r="AG369" s="13" t="inlineStr"/>
      <c r="AH369" s="13" t="inlineStr"/>
      <c r="AI369" s="13" t="inlineStr"/>
      <c r="AJ369" s="13" t="inlineStr"/>
      <c r="AK369" s="13" t="inlineStr"/>
      <c r="AL369" s="13" t="inlineStr"/>
      <c r="AM369" s="13" t="inlineStr"/>
      <c r="AN369" s="13" t="inlineStr"/>
      <c r="AO369" s="13" t="inlineStr"/>
    </row>
    <row r="370">
      <c r="A370" s="6" t="inlineStr">
        <is>
          <t>78152620S/M</t>
        </is>
      </c>
      <c r="B370" s="7" t="inlineStr">
        <is>
          <t>Badge Langtradarkeps</t>
        </is>
      </c>
      <c r="C370" s="6" t="inlineStr">
        <is>
          <t>Green</t>
        </is>
      </c>
      <c r="D370" s="11" t="inlineStr"/>
      <c r="E370" s="9" t="n">
        <v>0</v>
      </c>
      <c r="F370" s="10" t="n">
        <v>0</v>
      </c>
      <c r="G370" s="10" t="n">
        <v>1</v>
      </c>
      <c r="H370" s="10" t="n">
        <v>0</v>
      </c>
      <c r="I370" s="10" t="n">
        <v>0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1</v>
      </c>
      <c r="O370" s="11" t="n">
        <v>0</v>
      </c>
      <c r="P370" s="11" t="n">
        <v>-1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1</v>
      </c>
      <c r="X370" s="12">
        <f>F370+O370</f>
        <v/>
      </c>
      <c r="Y370" s="12">
        <f>G370+P370</f>
        <v/>
      </c>
      <c r="Z370" s="12">
        <f>H370+Q370</f>
        <v/>
      </c>
      <c r="AA370" s="12">
        <f>I370+R370</f>
        <v/>
      </c>
      <c r="AB370" s="12">
        <f>J370+S370</f>
        <v/>
      </c>
      <c r="AC370" s="12">
        <f>K370+T370</f>
        <v/>
      </c>
      <c r="AD370" s="12">
        <f>L370+U370</f>
        <v/>
      </c>
      <c r="AE370" s="12">
        <f>M370+V370</f>
        <v/>
      </c>
      <c r="AF370" s="12">
        <f>N370+W370</f>
        <v/>
      </c>
      <c r="AG370" s="13" t="inlineStr"/>
      <c r="AH370" s="13" t="inlineStr"/>
      <c r="AI370" s="13" t="inlineStr"/>
      <c r="AJ370" s="13" t="inlineStr"/>
      <c r="AK370" s="13" t="inlineStr"/>
      <c r="AL370" s="13" t="inlineStr"/>
      <c r="AM370" s="13" t="inlineStr"/>
      <c r="AN370" s="13" t="inlineStr"/>
      <c r="AO370" s="14" t="n">
        <v>4</v>
      </c>
    </row>
    <row r="371">
      <c r="A371" s="6" t="inlineStr">
        <is>
          <t>79061X</t>
        </is>
      </c>
      <c r="B371" s="7" t="inlineStr">
        <is>
          <t>📦 Greenland Wax Bag</t>
        </is>
      </c>
      <c r="C371" s="6" t="inlineStr">
        <is>
          <t>Assorted</t>
        </is>
      </c>
      <c r="D371" s="11" t="inlineStr"/>
      <c r="E371" s="16" t="n">
        <v>20</v>
      </c>
      <c r="F371" s="10" t="n">
        <v>6</v>
      </c>
      <c r="G371" s="10" t="n">
        <v>3</v>
      </c>
      <c r="H371" s="10" t="n">
        <v>4</v>
      </c>
      <c r="I371" s="10" t="n">
        <v>8</v>
      </c>
      <c r="J371" s="10" t="n">
        <v>3</v>
      </c>
      <c r="K371" s="10" t="n">
        <v>5</v>
      </c>
      <c r="L371" s="10" t="n">
        <v>5</v>
      </c>
      <c r="M371" s="10" t="n">
        <v>2</v>
      </c>
      <c r="N371" s="10" t="n">
        <v>3</v>
      </c>
      <c r="O371" s="11" t="n">
        <v>0</v>
      </c>
      <c r="P371" s="11" t="n">
        <v>0</v>
      </c>
      <c r="Q371" s="11" t="n">
        <v>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0</v>
      </c>
      <c r="W371" s="11" t="n">
        <v>0</v>
      </c>
      <c r="X371" s="12">
        <f>F371+O371</f>
        <v/>
      </c>
      <c r="Y371" s="12">
        <f>G371+P371</f>
        <v/>
      </c>
      <c r="Z371" s="12">
        <f>H371+Q371</f>
        <v/>
      </c>
      <c r="AA371" s="12">
        <f>I371+R371</f>
        <v/>
      </c>
      <c r="AB371" s="12">
        <f>J371+S371</f>
        <v/>
      </c>
      <c r="AC371" s="12">
        <f>K371+T371</f>
        <v/>
      </c>
      <c r="AD371" s="12">
        <f>L371+U371</f>
        <v/>
      </c>
      <c r="AE371" s="12">
        <f>M371+V371</f>
        <v/>
      </c>
      <c r="AF371" s="12">
        <f>N371+W371</f>
        <v/>
      </c>
      <c r="AG371" s="13" t="inlineStr"/>
      <c r="AH371" s="13" t="inlineStr"/>
      <c r="AI371" s="13" t="inlineStr"/>
      <c r="AJ371" s="13" t="inlineStr"/>
      <c r="AK371" s="13" t="inlineStr"/>
      <c r="AL371" s="13" t="inlineStr"/>
      <c r="AM371" s="13" t="inlineStr"/>
      <c r="AN371" s="13" t="inlineStr"/>
      <c r="AO371" s="13" t="inlineStr"/>
    </row>
    <row r="372">
      <c r="A372" s="6" t="inlineStr">
        <is>
          <t>81280633M</t>
        </is>
      </c>
      <c r="B372" s="7" t="inlineStr">
        <is>
          <t>📦 Reporter Lite Vest M</t>
        </is>
      </c>
      <c r="C372" s="6" t="inlineStr">
        <is>
          <t>Dark Olive</t>
        </is>
      </c>
      <c r="D372" s="11" t="inlineStr"/>
      <c r="E372" s="16" t="n">
        <v>3</v>
      </c>
      <c r="F372" s="10" t="n">
        <v>1</v>
      </c>
      <c r="G372" s="10" t="n">
        <v>1</v>
      </c>
      <c r="H372" s="10" t="n">
        <v>1</v>
      </c>
      <c r="I372" s="10" t="n">
        <v>1</v>
      </c>
      <c r="J372" s="10" t="n">
        <v>1</v>
      </c>
      <c r="K372" s="10" t="n">
        <v>1</v>
      </c>
      <c r="L372" s="10" t="n">
        <v>1</v>
      </c>
      <c r="M372" s="10" t="n">
        <v>1</v>
      </c>
      <c r="N372" s="10" t="n">
        <v>1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372" s="12">
        <f>F372+O372</f>
        <v/>
      </c>
      <c r="Y372" s="12">
        <f>G372+P372</f>
        <v/>
      </c>
      <c r="Z372" s="12">
        <f>H372+Q372</f>
        <v/>
      </c>
      <c r="AA372" s="12">
        <f>I372+R372</f>
        <v/>
      </c>
      <c r="AB372" s="12">
        <f>J372+S372</f>
        <v/>
      </c>
      <c r="AC372" s="12">
        <f>K372+T372</f>
        <v/>
      </c>
      <c r="AD372" s="12">
        <f>L372+U372</f>
        <v/>
      </c>
      <c r="AE372" s="12">
        <f>M372+V372</f>
        <v/>
      </c>
      <c r="AF372" s="12">
        <f>N372+W372</f>
        <v/>
      </c>
      <c r="AG372" s="13" t="inlineStr"/>
      <c r="AH372" s="13" t="inlineStr"/>
      <c r="AI372" s="13" t="inlineStr"/>
      <c r="AJ372" s="13" t="inlineStr"/>
      <c r="AK372" s="13" t="inlineStr"/>
      <c r="AL372" s="13" t="inlineStr"/>
      <c r="AM372" s="13" t="inlineStr"/>
      <c r="AN372" s="13" t="inlineStr"/>
      <c r="AO372" s="13" t="inlineStr"/>
    </row>
    <row r="373">
      <c r="A373" s="6" t="inlineStr">
        <is>
          <t>81280633S</t>
        </is>
      </c>
      <c r="B373" s="7" t="inlineStr">
        <is>
          <t>📦 Reporter Lite Vest M</t>
        </is>
      </c>
      <c r="C373" s="6" t="inlineStr">
        <is>
          <t>Dark Olive</t>
        </is>
      </c>
      <c r="D373" s="11" t="inlineStr"/>
      <c r="E373" s="16" t="n">
        <v>2</v>
      </c>
      <c r="F373" s="10" t="n">
        <v>1</v>
      </c>
      <c r="G373" s="10" t="n">
        <v>1</v>
      </c>
      <c r="H373" s="10" t="n">
        <v>1</v>
      </c>
      <c r="I373" s="10" t="n">
        <v>1</v>
      </c>
      <c r="J373" s="10" t="n">
        <v>1</v>
      </c>
      <c r="K373" s="10" t="n">
        <v>2</v>
      </c>
      <c r="L373" s="10" t="n">
        <v>1</v>
      </c>
      <c r="M373" s="10" t="n">
        <v>1</v>
      </c>
      <c r="N373" s="10" t="n">
        <v>1</v>
      </c>
      <c r="O373" s="11" t="n">
        <v>0</v>
      </c>
      <c r="P373" s="11" t="n">
        <v>0</v>
      </c>
      <c r="Q373" s="11" t="n">
        <v>0</v>
      </c>
      <c r="R373" s="11" t="n">
        <v>0</v>
      </c>
      <c r="S373" s="11" t="n">
        <v>0</v>
      </c>
      <c r="T373" s="11" t="n">
        <v>0</v>
      </c>
      <c r="U373" s="11" t="n">
        <v>0</v>
      </c>
      <c r="V373" s="11" t="n">
        <v>0</v>
      </c>
      <c r="W373" s="11" t="n">
        <v>0</v>
      </c>
      <c r="X373" s="12">
        <f>F373+O373</f>
        <v/>
      </c>
      <c r="Y373" s="12">
        <f>G373+P373</f>
        <v/>
      </c>
      <c r="Z373" s="12">
        <f>H373+Q373</f>
        <v/>
      </c>
      <c r="AA373" s="12">
        <f>I373+R373</f>
        <v/>
      </c>
      <c r="AB373" s="12">
        <f>J373+S373</f>
        <v/>
      </c>
      <c r="AC373" s="12">
        <f>K373+T373</f>
        <v/>
      </c>
      <c r="AD373" s="12">
        <f>L373+U373</f>
        <v/>
      </c>
      <c r="AE373" s="12">
        <f>M373+V373</f>
        <v/>
      </c>
      <c r="AF373" s="12">
        <f>N373+W373</f>
        <v/>
      </c>
      <c r="AG373" s="13" t="inlineStr"/>
      <c r="AH373" s="13" t="inlineStr"/>
      <c r="AI373" s="13" t="inlineStr"/>
      <c r="AJ373" s="13" t="inlineStr"/>
      <c r="AK373" s="13" t="inlineStr"/>
      <c r="AL373" s="13" t="inlineStr"/>
      <c r="AM373" s="13" t="inlineStr"/>
      <c r="AN373" s="13" t="inlineStr"/>
      <c r="AO373" s="13" t="inlineStr"/>
    </row>
    <row r="374">
      <c r="A374" s="6" t="inlineStr">
        <is>
          <t>81511195L</t>
        </is>
      </c>
      <c r="B374" s="7" t="inlineStr">
        <is>
          <t>📦 Ovik Polo Shirt M</t>
        </is>
      </c>
      <c r="C374" s="6" t="inlineStr">
        <is>
          <t>Sand Stone</t>
        </is>
      </c>
      <c r="D374" s="11" t="inlineStr"/>
      <c r="E374" s="16" t="n">
        <v>4</v>
      </c>
      <c r="F374" s="10" t="n">
        <v>1</v>
      </c>
      <c r="G374" s="10" t="n">
        <v>1</v>
      </c>
      <c r="H374" s="10" t="n">
        <v>1</v>
      </c>
      <c r="I374" s="10" t="n">
        <v>1</v>
      </c>
      <c r="J374" s="10" t="n">
        <v>1</v>
      </c>
      <c r="K374" s="10" t="n">
        <v>1</v>
      </c>
      <c r="L374" s="10" t="n">
        <v>1</v>
      </c>
      <c r="M374" s="10" t="n">
        <v>0</v>
      </c>
      <c r="N374" s="10" t="n">
        <v>1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0</v>
      </c>
      <c r="V374" s="11" t="n">
        <v>0</v>
      </c>
      <c r="W374" s="11" t="n">
        <v>0</v>
      </c>
      <c r="X374" s="12">
        <f>F374+O374</f>
        <v/>
      </c>
      <c r="Y374" s="12">
        <f>G374+P374</f>
        <v/>
      </c>
      <c r="Z374" s="12">
        <f>H374+Q374</f>
        <v/>
      </c>
      <c r="AA374" s="12">
        <f>I374+R374</f>
        <v/>
      </c>
      <c r="AB374" s="12">
        <f>J374+S374</f>
        <v/>
      </c>
      <c r="AC374" s="12">
        <f>K374+T374</f>
        <v/>
      </c>
      <c r="AD374" s="12">
        <f>L374+U374</f>
        <v/>
      </c>
      <c r="AE374" s="12">
        <f>M374+V374</f>
        <v/>
      </c>
      <c r="AF374" s="12">
        <f>N374+W374</f>
        <v/>
      </c>
      <c r="AG374" s="13" t="inlineStr"/>
      <c r="AH374" s="13" t="inlineStr"/>
      <c r="AI374" s="13" t="inlineStr"/>
      <c r="AJ374" s="13" t="inlineStr"/>
      <c r="AK374" s="13" t="inlineStr"/>
      <c r="AL374" s="13" t="inlineStr"/>
      <c r="AM374" s="13" t="inlineStr"/>
      <c r="AN374" s="13" t="inlineStr"/>
      <c r="AO374" s="13" t="inlineStr"/>
    </row>
    <row r="375">
      <c r="A375" s="6" t="inlineStr">
        <is>
          <t>81511195M</t>
        </is>
      </c>
      <c r="B375" s="7" t="inlineStr">
        <is>
          <t>📦 Ovik Polo Shirt M</t>
        </is>
      </c>
      <c r="C375" s="6" t="inlineStr">
        <is>
          <t>Sand Stone</t>
        </is>
      </c>
      <c r="D375" s="11" t="inlineStr"/>
      <c r="E375" s="16" t="n">
        <v>4</v>
      </c>
      <c r="F375" s="10" t="n">
        <v>1</v>
      </c>
      <c r="G375" s="10" t="n">
        <v>1</v>
      </c>
      <c r="H375" s="10" t="n">
        <v>1</v>
      </c>
      <c r="I375" s="10" t="n">
        <v>1</v>
      </c>
      <c r="J375" s="10" t="n">
        <v>1</v>
      </c>
      <c r="K375" s="10" t="n">
        <v>2</v>
      </c>
      <c r="L375" s="10" t="n">
        <v>1</v>
      </c>
      <c r="M375" s="10" t="n">
        <v>1</v>
      </c>
      <c r="N375" s="10" t="n">
        <v>1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0</v>
      </c>
      <c r="T375" s="11" t="n">
        <v>0</v>
      </c>
      <c r="U375" s="11" t="n">
        <v>0</v>
      </c>
      <c r="V375" s="11" t="n">
        <v>0</v>
      </c>
      <c r="W375" s="11" t="n">
        <v>0</v>
      </c>
      <c r="X375" s="12">
        <f>F375+O375</f>
        <v/>
      </c>
      <c r="Y375" s="12">
        <f>G375+P375</f>
        <v/>
      </c>
      <c r="Z375" s="12">
        <f>H375+Q375</f>
        <v/>
      </c>
      <c r="AA375" s="12">
        <f>I375+R375</f>
        <v/>
      </c>
      <c r="AB375" s="12">
        <f>J375+S375</f>
        <v/>
      </c>
      <c r="AC375" s="12">
        <f>K375+T375</f>
        <v/>
      </c>
      <c r="AD375" s="12">
        <f>L375+U375</f>
        <v/>
      </c>
      <c r="AE375" s="12">
        <f>M375+V375</f>
        <v/>
      </c>
      <c r="AF375" s="12">
        <f>N375+W375</f>
        <v/>
      </c>
      <c r="AG375" s="13" t="inlineStr"/>
      <c r="AH375" s="13" t="inlineStr"/>
      <c r="AI375" s="13" t="inlineStr"/>
      <c r="AJ375" s="13" t="inlineStr"/>
      <c r="AK375" s="13" t="inlineStr"/>
      <c r="AL375" s="13" t="inlineStr"/>
      <c r="AM375" s="13" t="inlineStr"/>
      <c r="AN375" s="13" t="inlineStr"/>
      <c r="AO375" s="13" t="inlineStr"/>
    </row>
    <row r="376">
      <c r="A376" s="6" t="inlineStr">
        <is>
          <t>81511195S</t>
        </is>
      </c>
      <c r="B376" s="7" t="inlineStr">
        <is>
          <t>📦 Ovik Polo Shirt M</t>
        </is>
      </c>
      <c r="C376" s="6" t="inlineStr">
        <is>
          <t>Sand Stone</t>
        </is>
      </c>
      <c r="D376" s="11" t="inlineStr"/>
      <c r="E376" s="16" t="n">
        <v>6</v>
      </c>
      <c r="F376" s="10" t="n">
        <v>1</v>
      </c>
      <c r="G376" s="10" t="n">
        <v>1</v>
      </c>
      <c r="H376" s="10" t="n">
        <v>1</v>
      </c>
      <c r="I376" s="10" t="n">
        <v>1</v>
      </c>
      <c r="J376" s="10" t="n">
        <v>1</v>
      </c>
      <c r="K376" s="10" t="n">
        <v>2</v>
      </c>
      <c r="L376" s="10" t="n">
        <v>1</v>
      </c>
      <c r="M376" s="10" t="n">
        <v>1</v>
      </c>
      <c r="N376" s="10" t="n">
        <v>1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376" s="12">
        <f>F376+O376</f>
        <v/>
      </c>
      <c r="Y376" s="12">
        <f>G376+P376</f>
        <v/>
      </c>
      <c r="Z376" s="12">
        <f>H376+Q376</f>
        <v/>
      </c>
      <c r="AA376" s="12">
        <f>I376+R376</f>
        <v/>
      </c>
      <c r="AB376" s="12">
        <f>J376+S376</f>
        <v/>
      </c>
      <c r="AC376" s="12">
        <f>K376+T376</f>
        <v/>
      </c>
      <c r="AD376" s="12">
        <f>L376+U376</f>
        <v/>
      </c>
      <c r="AE376" s="12">
        <f>M376+V376</f>
        <v/>
      </c>
      <c r="AF376" s="12">
        <f>N376+W376</f>
        <v/>
      </c>
      <c r="AG376" s="13" t="inlineStr"/>
      <c r="AH376" s="13" t="inlineStr"/>
      <c r="AI376" s="13" t="inlineStr"/>
      <c r="AJ376" s="13" t="inlineStr"/>
      <c r="AK376" s="13" t="inlineStr"/>
      <c r="AL376" s="13" t="inlineStr"/>
      <c r="AM376" s="13" t="inlineStr"/>
      <c r="AN376" s="13" t="inlineStr"/>
      <c r="AO376" s="13" t="inlineStr"/>
    </row>
    <row r="377">
      <c r="A377" s="6" t="inlineStr">
        <is>
          <t>81511300L</t>
        </is>
      </c>
      <c r="B377" s="7" t="inlineStr">
        <is>
          <t>📦 Ovik Polo Shirt M</t>
        </is>
      </c>
      <c r="C377" s="6" t="inlineStr">
        <is>
          <t>Dusty Rose</t>
        </is>
      </c>
      <c r="D377" s="11" t="inlineStr"/>
      <c r="E377" s="16" t="n">
        <v>4</v>
      </c>
      <c r="F377" s="10" t="n">
        <v>1</v>
      </c>
      <c r="G377" s="10" t="n">
        <v>1</v>
      </c>
      <c r="H377" s="10" t="n">
        <v>1</v>
      </c>
      <c r="I377" s="10" t="n">
        <v>1</v>
      </c>
      <c r="J377" s="10" t="n">
        <v>1</v>
      </c>
      <c r="K377" s="10" t="n">
        <v>1</v>
      </c>
      <c r="L377" s="10" t="n">
        <v>1</v>
      </c>
      <c r="M377" s="10" t="n">
        <v>0</v>
      </c>
      <c r="N377" s="10" t="n">
        <v>1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v>0</v>
      </c>
      <c r="U377" s="11" t="n">
        <v>0</v>
      </c>
      <c r="V377" s="11" t="n">
        <v>0</v>
      </c>
      <c r="W377" s="11" t="n">
        <v>0</v>
      </c>
      <c r="X377" s="12">
        <f>F377+O377</f>
        <v/>
      </c>
      <c r="Y377" s="12">
        <f>G377+P377</f>
        <v/>
      </c>
      <c r="Z377" s="12">
        <f>H377+Q377</f>
        <v/>
      </c>
      <c r="AA377" s="12">
        <f>I377+R377</f>
        <v/>
      </c>
      <c r="AB377" s="12">
        <f>J377+S377</f>
        <v/>
      </c>
      <c r="AC377" s="12">
        <f>K377+T377</f>
        <v/>
      </c>
      <c r="AD377" s="12">
        <f>L377+U377</f>
        <v/>
      </c>
      <c r="AE377" s="12">
        <f>M377+V377</f>
        <v/>
      </c>
      <c r="AF377" s="12">
        <f>N377+W377</f>
        <v/>
      </c>
      <c r="AG377" s="13" t="inlineStr"/>
      <c r="AH377" s="13" t="inlineStr"/>
      <c r="AI377" s="13" t="inlineStr"/>
      <c r="AJ377" s="13" t="inlineStr"/>
      <c r="AK377" s="13" t="inlineStr"/>
      <c r="AL377" s="13" t="inlineStr"/>
      <c r="AM377" s="13" t="inlineStr"/>
      <c r="AN377" s="13" t="inlineStr"/>
      <c r="AO377" s="13" t="inlineStr"/>
    </row>
    <row r="378">
      <c r="A378" s="6" t="inlineStr">
        <is>
          <t>81511300M</t>
        </is>
      </c>
      <c r="B378" s="7" t="inlineStr">
        <is>
          <t>📦 Ovik Polo Shirt M</t>
        </is>
      </c>
      <c r="C378" s="6" t="inlineStr">
        <is>
          <t>Dusty Rose</t>
        </is>
      </c>
      <c r="D378" s="11" t="inlineStr"/>
      <c r="E378" s="16" t="n">
        <v>5</v>
      </c>
      <c r="F378" s="10" t="n">
        <v>1</v>
      </c>
      <c r="G378" s="10" t="n">
        <v>1</v>
      </c>
      <c r="H378" s="10" t="n">
        <v>1</v>
      </c>
      <c r="I378" s="10" t="n">
        <v>1</v>
      </c>
      <c r="J378" s="10" t="n">
        <v>1</v>
      </c>
      <c r="K378" s="10" t="n">
        <v>2</v>
      </c>
      <c r="L378" s="10" t="n">
        <v>1</v>
      </c>
      <c r="M378" s="10" t="n">
        <v>1</v>
      </c>
      <c r="N378" s="10" t="n">
        <v>1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0</v>
      </c>
      <c r="V378" s="11" t="n">
        <v>0</v>
      </c>
      <c r="W378" s="11" t="n">
        <v>0</v>
      </c>
      <c r="X378" s="12">
        <f>F378+O378</f>
        <v/>
      </c>
      <c r="Y378" s="12">
        <f>G378+P378</f>
        <v/>
      </c>
      <c r="Z378" s="12">
        <f>H378+Q378</f>
        <v/>
      </c>
      <c r="AA378" s="12">
        <f>I378+R378</f>
        <v/>
      </c>
      <c r="AB378" s="12">
        <f>J378+S378</f>
        <v/>
      </c>
      <c r="AC378" s="12">
        <f>K378+T378</f>
        <v/>
      </c>
      <c r="AD378" s="12">
        <f>L378+U378</f>
        <v/>
      </c>
      <c r="AE378" s="12">
        <f>M378+V378</f>
        <v/>
      </c>
      <c r="AF378" s="12">
        <f>N378+W378</f>
        <v/>
      </c>
      <c r="AG378" s="13" t="inlineStr"/>
      <c r="AH378" s="13" t="inlineStr"/>
      <c r="AI378" s="13" t="inlineStr"/>
      <c r="AJ378" s="13" t="inlineStr"/>
      <c r="AK378" s="13" t="inlineStr"/>
      <c r="AL378" s="13" t="inlineStr"/>
      <c r="AM378" s="13" t="inlineStr"/>
      <c r="AN378" s="13" t="inlineStr"/>
      <c r="AO378" s="13" t="inlineStr"/>
    </row>
    <row r="379">
      <c r="A379" s="6" t="inlineStr">
        <is>
          <t>81511300S</t>
        </is>
      </c>
      <c r="B379" s="7" t="inlineStr">
        <is>
          <t>📦 Ovik Polo Shirt M</t>
        </is>
      </c>
      <c r="C379" s="6" t="inlineStr">
        <is>
          <t>Dusty Rose</t>
        </is>
      </c>
      <c r="D379" s="11" t="inlineStr"/>
      <c r="E379" s="16" t="n">
        <v>8</v>
      </c>
      <c r="F379" s="10" t="n">
        <v>1</v>
      </c>
      <c r="G379" s="10" t="n">
        <v>1</v>
      </c>
      <c r="H379" s="10" t="n">
        <v>1</v>
      </c>
      <c r="I379" s="10" t="n">
        <v>1</v>
      </c>
      <c r="J379" s="10" t="n">
        <v>2</v>
      </c>
      <c r="K379" s="10" t="n">
        <v>2</v>
      </c>
      <c r="L379" s="10" t="n">
        <v>1</v>
      </c>
      <c r="M379" s="10" t="n">
        <v>1</v>
      </c>
      <c r="N379" s="10" t="n">
        <v>1</v>
      </c>
      <c r="O379" s="11" t="n">
        <v>0</v>
      </c>
      <c r="P379" s="11" t="n">
        <v>0</v>
      </c>
      <c r="Q379" s="11" t="n">
        <v>0</v>
      </c>
      <c r="R379" s="11" t="n">
        <v>0</v>
      </c>
      <c r="S379" s="11" t="n">
        <v>0</v>
      </c>
      <c r="T379" s="11" t="n">
        <v>0</v>
      </c>
      <c r="U379" s="11" t="n">
        <v>0</v>
      </c>
      <c r="V379" s="11" t="n">
        <v>0</v>
      </c>
      <c r="W379" s="11" t="n">
        <v>0</v>
      </c>
      <c r="X379" s="12">
        <f>F379+O379</f>
        <v/>
      </c>
      <c r="Y379" s="12">
        <f>G379+P379</f>
        <v/>
      </c>
      <c r="Z379" s="12">
        <f>H379+Q379</f>
        <v/>
      </c>
      <c r="AA379" s="12">
        <f>I379+R379</f>
        <v/>
      </c>
      <c r="AB379" s="12">
        <f>J379+S379</f>
        <v/>
      </c>
      <c r="AC379" s="12">
        <f>K379+T379</f>
        <v/>
      </c>
      <c r="AD379" s="12">
        <f>L379+U379</f>
        <v/>
      </c>
      <c r="AE379" s="12">
        <f>M379+V379</f>
        <v/>
      </c>
      <c r="AF379" s="12">
        <f>N379+W379</f>
        <v/>
      </c>
      <c r="AG379" s="13" t="inlineStr"/>
      <c r="AH379" s="13" t="inlineStr"/>
      <c r="AI379" s="13" t="inlineStr"/>
      <c r="AJ379" s="13" t="inlineStr"/>
      <c r="AK379" s="13" t="inlineStr"/>
      <c r="AL379" s="13" t="inlineStr"/>
      <c r="AM379" s="13" t="inlineStr"/>
      <c r="AN379" s="13" t="inlineStr"/>
      <c r="AO379" s="13" t="inlineStr"/>
    </row>
    <row r="380">
      <c r="A380" s="6" t="inlineStr">
        <is>
          <t>81511560S</t>
        </is>
      </c>
      <c r="B380" s="7" t="inlineStr">
        <is>
          <t>📦 Ovik Polo Shirt M</t>
        </is>
      </c>
      <c r="C380" s="6" t="inlineStr">
        <is>
          <t>Navy</t>
        </is>
      </c>
      <c r="D380" s="11" t="inlineStr"/>
      <c r="E380" s="16" t="n">
        <v>4</v>
      </c>
      <c r="F380" s="10" t="n">
        <v>1</v>
      </c>
      <c r="G380" s="10" t="n">
        <v>1</v>
      </c>
      <c r="H380" s="10" t="n">
        <v>1</v>
      </c>
      <c r="I380" s="10" t="n">
        <v>1</v>
      </c>
      <c r="J380" s="10" t="n">
        <v>1</v>
      </c>
      <c r="K380" s="10" t="n">
        <v>2</v>
      </c>
      <c r="L380" s="10" t="n">
        <v>1</v>
      </c>
      <c r="M380" s="10" t="n">
        <v>1</v>
      </c>
      <c r="N380" s="10" t="n">
        <v>1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380" s="12">
        <f>F380+O380</f>
        <v/>
      </c>
      <c r="Y380" s="12">
        <f>G380+P380</f>
        <v/>
      </c>
      <c r="Z380" s="12">
        <f>H380+Q380</f>
        <v/>
      </c>
      <c r="AA380" s="12">
        <f>I380+R380</f>
        <v/>
      </c>
      <c r="AB380" s="12">
        <f>J380+S380</f>
        <v/>
      </c>
      <c r="AC380" s="12">
        <f>K380+T380</f>
        <v/>
      </c>
      <c r="AD380" s="12">
        <f>L380+U380</f>
        <v/>
      </c>
      <c r="AE380" s="12">
        <f>M380+V380</f>
        <v/>
      </c>
      <c r="AF380" s="12">
        <f>N380+W380</f>
        <v/>
      </c>
      <c r="AG380" s="13" t="inlineStr"/>
      <c r="AH380" s="13" t="inlineStr"/>
      <c r="AI380" s="13" t="inlineStr"/>
      <c r="AJ380" s="13" t="inlineStr"/>
      <c r="AK380" s="13" t="inlineStr"/>
      <c r="AL380" s="13" t="inlineStr"/>
      <c r="AM380" s="13" t="inlineStr"/>
      <c r="AN380" s="13" t="inlineStr"/>
      <c r="AO380" s="13" t="inlineStr"/>
    </row>
    <row r="381">
      <c r="A381" s="6" t="inlineStr">
        <is>
          <t>84108357XS</t>
        </is>
      </c>
      <c r="B381" s="7" t="inlineStr">
        <is>
          <t>Abisko Sun-hoodie W</t>
        </is>
      </c>
      <c r="C381" s="6" t="inlineStr">
        <is>
          <t>Port</t>
        </is>
      </c>
      <c r="D381" s="11" t="inlineStr"/>
      <c r="E381" s="9" t="n">
        <v>0</v>
      </c>
      <c r="F381" s="10" t="n">
        <v>0</v>
      </c>
      <c r="G381" s="10" t="n">
        <v>0</v>
      </c>
      <c r="H381" s="10" t="n">
        <v>0</v>
      </c>
      <c r="I381" s="10" t="n">
        <v>0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1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1" t="n">
        <v>0</v>
      </c>
      <c r="U381" s="11" t="n">
        <v>0</v>
      </c>
      <c r="V381" s="11" t="n">
        <v>0</v>
      </c>
      <c r="W381" s="11" t="n">
        <v>0</v>
      </c>
      <c r="X381" s="12">
        <f>F381+O381</f>
        <v/>
      </c>
      <c r="Y381" s="12">
        <f>G381+P381</f>
        <v/>
      </c>
      <c r="Z381" s="12">
        <f>H381+Q381</f>
        <v/>
      </c>
      <c r="AA381" s="12">
        <f>I381+R381</f>
        <v/>
      </c>
      <c r="AB381" s="12">
        <f>J381+S381</f>
        <v/>
      </c>
      <c r="AC381" s="12">
        <f>K381+T381</f>
        <v/>
      </c>
      <c r="AD381" s="12">
        <f>L381+U381</f>
        <v/>
      </c>
      <c r="AE381" s="12">
        <f>M381+V381</f>
        <v/>
      </c>
      <c r="AF381" s="12">
        <f>N381+W381</f>
        <v/>
      </c>
      <c r="AG381" s="13" t="inlineStr"/>
      <c r="AH381" s="13" t="inlineStr"/>
      <c r="AI381" s="13" t="inlineStr"/>
      <c r="AJ381" s="13" t="inlineStr"/>
      <c r="AK381" s="13" t="inlineStr"/>
      <c r="AL381" s="13" t="inlineStr"/>
      <c r="AM381" s="13" t="inlineStr"/>
      <c r="AN381" s="13" t="inlineStr"/>
      <c r="AO381" s="13" t="inlineStr"/>
    </row>
    <row r="382">
      <c r="A382" s="6" t="inlineStr">
        <is>
          <t>84108614M</t>
        </is>
      </c>
      <c r="B382" s="7" t="inlineStr">
        <is>
          <t>📦 Abisko Sun-hoodie W</t>
        </is>
      </c>
      <c r="C382" s="6" t="inlineStr">
        <is>
          <t>Patina Green</t>
        </is>
      </c>
      <c r="D382" s="11" t="inlineStr"/>
      <c r="E382" s="16" t="n">
        <v>3</v>
      </c>
      <c r="F382" s="10" t="n">
        <v>1</v>
      </c>
      <c r="G382" s="10" t="n">
        <v>1</v>
      </c>
      <c r="H382" s="10" t="n">
        <v>1</v>
      </c>
      <c r="I382" s="10" t="n">
        <v>0</v>
      </c>
      <c r="J382" s="10" t="n">
        <v>1</v>
      </c>
      <c r="K382" s="10" t="n">
        <v>1</v>
      </c>
      <c r="L382" s="10" t="n">
        <v>1</v>
      </c>
      <c r="M382" s="10" t="n">
        <v>1</v>
      </c>
      <c r="N382" s="10" t="n">
        <v>1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0</v>
      </c>
      <c r="U382" s="11" t="n">
        <v>0</v>
      </c>
      <c r="V382" s="11" t="n">
        <v>0</v>
      </c>
      <c r="W382" s="11" t="n">
        <v>0</v>
      </c>
      <c r="X382" s="12">
        <f>F382+O382</f>
        <v/>
      </c>
      <c r="Y382" s="12">
        <f>G382+P382</f>
        <v/>
      </c>
      <c r="Z382" s="12">
        <f>H382+Q382</f>
        <v/>
      </c>
      <c r="AA382" s="12">
        <f>I382+R382</f>
        <v/>
      </c>
      <c r="AB382" s="12">
        <f>J382+S382</f>
        <v/>
      </c>
      <c r="AC382" s="12">
        <f>K382+T382</f>
        <v/>
      </c>
      <c r="AD382" s="12">
        <f>L382+U382</f>
        <v/>
      </c>
      <c r="AE382" s="12">
        <f>M382+V382</f>
        <v/>
      </c>
      <c r="AF382" s="12">
        <f>N382+W382</f>
        <v/>
      </c>
      <c r="AG382" s="13" t="inlineStr"/>
      <c r="AH382" s="13" t="inlineStr"/>
      <c r="AI382" s="13" t="inlineStr"/>
      <c r="AJ382" s="13" t="inlineStr"/>
      <c r="AK382" s="13" t="inlineStr"/>
      <c r="AL382" s="13" t="inlineStr"/>
      <c r="AM382" s="13" t="inlineStr"/>
      <c r="AN382" s="13" t="inlineStr"/>
      <c r="AO382" s="13" t="inlineStr"/>
    </row>
    <row r="383">
      <c r="A383" s="6" t="inlineStr">
        <is>
          <t>84108614S</t>
        </is>
      </c>
      <c r="B383" s="7" t="inlineStr">
        <is>
          <t>Abisko Sun-hoodie W</t>
        </is>
      </c>
      <c r="C383" s="6" t="inlineStr">
        <is>
          <t>Patina Green</t>
        </is>
      </c>
      <c r="D383" s="11" t="inlineStr"/>
      <c r="E383" s="9" t="n">
        <v>0</v>
      </c>
      <c r="F383" s="10" t="n">
        <v>0</v>
      </c>
      <c r="G383" s="10" t="n">
        <v>1</v>
      </c>
      <c r="H383" s="10" t="n">
        <v>1</v>
      </c>
      <c r="I383" s="10" t="n">
        <v>0</v>
      </c>
      <c r="J383" s="10" t="n">
        <v>1</v>
      </c>
      <c r="K383" s="10" t="n">
        <v>1</v>
      </c>
      <c r="L383" s="10" t="n">
        <v>1</v>
      </c>
      <c r="M383" s="10" t="n">
        <v>1</v>
      </c>
      <c r="N383" s="10" t="n">
        <v>1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s="12">
        <f>F383+O383</f>
        <v/>
      </c>
      <c r="Y383" s="12">
        <f>G383+P383</f>
        <v/>
      </c>
      <c r="Z383" s="12">
        <f>H383+Q383</f>
        <v/>
      </c>
      <c r="AA383" s="12">
        <f>I383+R383</f>
        <v/>
      </c>
      <c r="AB383" s="12">
        <f>J383+S383</f>
        <v/>
      </c>
      <c r="AC383" s="12">
        <f>K383+T383</f>
        <v/>
      </c>
      <c r="AD383" s="12">
        <f>L383+U383</f>
        <v/>
      </c>
      <c r="AE383" s="12">
        <f>M383+V383</f>
        <v/>
      </c>
      <c r="AF383" s="12">
        <f>N383+W383</f>
        <v/>
      </c>
      <c r="AG383" s="13" t="inlineStr"/>
      <c r="AH383" s="13" t="inlineStr"/>
      <c r="AI383" s="13" t="inlineStr"/>
      <c r="AJ383" s="13" t="inlineStr"/>
      <c r="AK383" s="13" t="inlineStr"/>
      <c r="AL383" s="13" t="inlineStr"/>
      <c r="AM383" s="13" t="inlineStr"/>
      <c r="AN383" s="13" t="inlineStr"/>
      <c r="AO383" s="13" t="inlineStr"/>
    </row>
    <row r="384">
      <c r="A384" s="6" t="inlineStr">
        <is>
          <t>84118550-048M</t>
        </is>
      </c>
      <c r="B384" s="7" t="inlineStr">
        <is>
          <t>📦 Abisko Wool Fox SS W</t>
        </is>
      </c>
      <c r="C384" s="6" t="inlineStr">
        <is>
          <t>Black-Iron Grey</t>
        </is>
      </c>
      <c r="D384" s="11" t="inlineStr"/>
      <c r="E384" s="16" t="n">
        <v>5</v>
      </c>
      <c r="F384" s="10" t="n">
        <v>1</v>
      </c>
      <c r="G384" s="10" t="n">
        <v>1</v>
      </c>
      <c r="H384" s="10" t="n">
        <v>1</v>
      </c>
      <c r="I384" s="10" t="n">
        <v>0</v>
      </c>
      <c r="J384" s="10" t="n">
        <v>1</v>
      </c>
      <c r="K384" s="10" t="n">
        <v>1</v>
      </c>
      <c r="L384" s="10" t="n">
        <v>1</v>
      </c>
      <c r="M384" s="10" t="n">
        <v>1</v>
      </c>
      <c r="N384" s="10" t="n">
        <v>1</v>
      </c>
      <c r="O384" s="11" t="n">
        <v>0</v>
      </c>
      <c r="P384" s="11" t="n">
        <v>0</v>
      </c>
      <c r="Q384" s="11" t="n">
        <v>0</v>
      </c>
      <c r="R384" s="11" t="n">
        <v>0</v>
      </c>
      <c r="S384" s="11" t="n">
        <v>0</v>
      </c>
      <c r="T384" s="11" t="n">
        <v>0</v>
      </c>
      <c r="U384" s="11" t="n">
        <v>0</v>
      </c>
      <c r="V384" s="11" t="n">
        <v>0</v>
      </c>
      <c r="W384" s="11" t="n">
        <v>0</v>
      </c>
      <c r="X384" s="12">
        <f>F384+O384</f>
        <v/>
      </c>
      <c r="Y384" s="12">
        <f>G384+P384</f>
        <v/>
      </c>
      <c r="Z384" s="12">
        <f>H384+Q384</f>
        <v/>
      </c>
      <c r="AA384" s="12">
        <f>I384+R384</f>
        <v/>
      </c>
      <c r="AB384" s="12">
        <f>J384+S384</f>
        <v/>
      </c>
      <c r="AC384" s="12">
        <f>K384+T384</f>
        <v/>
      </c>
      <c r="AD384" s="12">
        <f>L384+U384</f>
        <v/>
      </c>
      <c r="AE384" s="12">
        <f>M384+V384</f>
        <v/>
      </c>
      <c r="AF384" s="12">
        <f>N384+W384</f>
        <v/>
      </c>
      <c r="AG384" s="13" t="inlineStr"/>
      <c r="AH384" s="13" t="inlineStr"/>
      <c r="AI384" s="13" t="inlineStr"/>
      <c r="AJ384" s="13" t="inlineStr"/>
      <c r="AK384" s="13" t="inlineStr"/>
      <c r="AL384" s="13" t="inlineStr"/>
      <c r="AM384" s="13" t="inlineStr"/>
      <c r="AN384" s="13" t="inlineStr"/>
      <c r="AO384" s="13" t="inlineStr"/>
    </row>
    <row r="385">
      <c r="A385" s="6" t="inlineStr">
        <is>
          <t>84118550-048S</t>
        </is>
      </c>
      <c r="B385" s="7" t="inlineStr">
        <is>
          <t>📦 Abisko Wool Fox SS W</t>
        </is>
      </c>
      <c r="C385" s="6" t="inlineStr">
        <is>
          <t>Black-Iron Grey</t>
        </is>
      </c>
      <c r="D385" s="11" t="inlineStr"/>
      <c r="E385" s="16" t="n">
        <v>2</v>
      </c>
      <c r="F385" s="10" t="n">
        <v>1</v>
      </c>
      <c r="G385" s="10" t="n">
        <v>1</v>
      </c>
      <c r="H385" s="10" t="n">
        <v>2</v>
      </c>
      <c r="I385" s="10" t="n">
        <v>0</v>
      </c>
      <c r="J385" s="10" t="n">
        <v>1</v>
      </c>
      <c r="K385" s="10" t="n">
        <v>1</v>
      </c>
      <c r="L385" s="10" t="n">
        <v>1</v>
      </c>
      <c r="M385" s="10" t="n">
        <v>1</v>
      </c>
      <c r="N385" s="10" t="n">
        <v>1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  <c r="T385" s="11" t="n">
        <v>0</v>
      </c>
      <c r="U385" s="11" t="n">
        <v>0</v>
      </c>
      <c r="V385" s="11" t="n">
        <v>0</v>
      </c>
      <c r="W385" s="11" t="n">
        <v>0</v>
      </c>
      <c r="X385" s="12">
        <f>F385+O385</f>
        <v/>
      </c>
      <c r="Y385" s="12">
        <f>G385+P385</f>
        <v/>
      </c>
      <c r="Z385" s="12">
        <f>H385+Q385</f>
        <v/>
      </c>
      <c r="AA385" s="12">
        <f>I385+R385</f>
        <v/>
      </c>
      <c r="AB385" s="12">
        <f>J385+S385</f>
        <v/>
      </c>
      <c r="AC385" s="12">
        <f>K385+T385</f>
        <v/>
      </c>
      <c r="AD385" s="12">
        <f>L385+U385</f>
        <v/>
      </c>
      <c r="AE385" s="12">
        <f>M385+V385</f>
        <v/>
      </c>
      <c r="AF385" s="12">
        <f>N385+W385</f>
        <v/>
      </c>
      <c r="AG385" s="13" t="inlineStr"/>
      <c r="AH385" s="13" t="inlineStr"/>
      <c r="AI385" s="13" t="inlineStr"/>
      <c r="AJ385" s="13" t="inlineStr"/>
      <c r="AK385" s="13" t="inlineStr"/>
      <c r="AL385" s="13" t="inlineStr"/>
      <c r="AM385" s="13" t="inlineStr"/>
      <c r="AN385" s="13" t="inlineStr"/>
      <c r="AO385" s="13" t="inlineStr"/>
    </row>
    <row r="386">
      <c r="A386" s="6" t="inlineStr">
        <is>
          <t>84118550-048XS</t>
        </is>
      </c>
      <c r="B386" s="7" t="inlineStr">
        <is>
          <t>Abisko Wool Fox SS W</t>
        </is>
      </c>
      <c r="C386" s="6" t="inlineStr">
        <is>
          <t>Black-Iron Grey</t>
        </is>
      </c>
      <c r="D386" s="11" t="inlineStr"/>
      <c r="E386" s="9" t="n">
        <v>0</v>
      </c>
      <c r="F386" s="10" t="n">
        <v>1</v>
      </c>
      <c r="G386" s="10" t="n">
        <v>1</v>
      </c>
      <c r="H386" s="10" t="n">
        <v>1</v>
      </c>
      <c r="I386" s="10" t="n">
        <v>0</v>
      </c>
      <c r="J386" s="10" t="n">
        <v>1</v>
      </c>
      <c r="K386" s="10" t="n">
        <v>1</v>
      </c>
      <c r="L386" s="10" t="n">
        <v>1</v>
      </c>
      <c r="M386" s="10" t="n">
        <v>1</v>
      </c>
      <c r="N386" s="10" t="n">
        <v>1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s="12">
        <f>F386+O386</f>
        <v/>
      </c>
      <c r="Y386" s="12">
        <f>G386+P386</f>
        <v/>
      </c>
      <c r="Z386" s="12">
        <f>H386+Q386</f>
        <v/>
      </c>
      <c r="AA386" s="12">
        <f>I386+R386</f>
        <v/>
      </c>
      <c r="AB386" s="12">
        <f>J386+S386</f>
        <v/>
      </c>
      <c r="AC386" s="12">
        <f>K386+T386</f>
        <v/>
      </c>
      <c r="AD386" s="12">
        <f>L386+U386</f>
        <v/>
      </c>
      <c r="AE386" s="12">
        <f>M386+V386</f>
        <v/>
      </c>
      <c r="AF386" s="12">
        <f>N386+W386</f>
        <v/>
      </c>
      <c r="AG386" s="13" t="inlineStr"/>
      <c r="AH386" s="13" t="inlineStr"/>
      <c r="AI386" s="13" t="inlineStr"/>
      <c r="AJ386" s="13" t="inlineStr"/>
      <c r="AK386" s="13" t="inlineStr"/>
      <c r="AL386" s="13" t="inlineStr"/>
      <c r="AM386" s="13" t="inlineStr"/>
      <c r="AN386" s="13" t="inlineStr"/>
      <c r="AO386" s="13" t="inlineStr"/>
    </row>
    <row r="387">
      <c r="A387" s="6" t="inlineStr">
        <is>
          <t>84118614-243M</t>
        </is>
      </c>
      <c r="B387" s="7" t="inlineStr">
        <is>
          <t>📦 Abisko Wool Fox SS W</t>
        </is>
      </c>
      <c r="C387" s="6" t="inlineStr">
        <is>
          <t>Patina Green-Terracotta Brown</t>
        </is>
      </c>
      <c r="D387" s="11" t="inlineStr"/>
      <c r="E387" s="16" t="n">
        <v>2</v>
      </c>
      <c r="F387" s="10" t="n">
        <v>1</v>
      </c>
      <c r="G387" s="10" t="n">
        <v>1</v>
      </c>
      <c r="H387" s="10" t="n">
        <v>1</v>
      </c>
      <c r="I387" s="10" t="n">
        <v>0</v>
      </c>
      <c r="J387" s="10" t="n">
        <v>1</v>
      </c>
      <c r="K387" s="10" t="n">
        <v>1</v>
      </c>
      <c r="L387" s="10" t="n">
        <v>1</v>
      </c>
      <c r="M387" s="10" t="n">
        <v>1</v>
      </c>
      <c r="N387" s="10" t="n">
        <v>1</v>
      </c>
      <c r="O387" s="11" t="n">
        <v>0</v>
      </c>
      <c r="P387" s="11" t="n">
        <v>0</v>
      </c>
      <c r="Q387" s="11" t="n">
        <v>0</v>
      </c>
      <c r="R387" s="11" t="n">
        <v>0</v>
      </c>
      <c r="S387" s="11" t="n">
        <v>0</v>
      </c>
      <c r="T387" s="11" t="n">
        <v>0</v>
      </c>
      <c r="U387" s="11" t="n">
        <v>0</v>
      </c>
      <c r="V387" s="11" t="n">
        <v>0</v>
      </c>
      <c r="W387" s="11" t="n">
        <v>0</v>
      </c>
      <c r="X387" s="12">
        <f>F387+O387</f>
        <v/>
      </c>
      <c r="Y387" s="12">
        <f>G387+P387</f>
        <v/>
      </c>
      <c r="Z387" s="12">
        <f>H387+Q387</f>
        <v/>
      </c>
      <c r="AA387" s="12">
        <f>I387+R387</f>
        <v/>
      </c>
      <c r="AB387" s="12">
        <f>J387+S387</f>
        <v/>
      </c>
      <c r="AC387" s="12">
        <f>K387+T387</f>
        <v/>
      </c>
      <c r="AD387" s="12">
        <f>L387+U387</f>
        <v/>
      </c>
      <c r="AE387" s="12">
        <f>M387+V387</f>
        <v/>
      </c>
      <c r="AF387" s="12">
        <f>N387+W387</f>
        <v/>
      </c>
      <c r="AG387" s="13" t="inlineStr"/>
      <c r="AH387" s="13" t="inlineStr"/>
      <c r="AI387" s="13" t="inlineStr"/>
      <c r="AJ387" s="13" t="inlineStr"/>
      <c r="AK387" s="13" t="inlineStr"/>
      <c r="AL387" s="13" t="inlineStr"/>
      <c r="AM387" s="13" t="inlineStr"/>
      <c r="AN387" s="13" t="inlineStr"/>
      <c r="AO387" s="13" t="inlineStr"/>
    </row>
    <row r="388">
      <c r="A388" s="6" t="inlineStr">
        <is>
          <t>84118614-243S</t>
        </is>
      </c>
      <c r="B388" s="7" t="inlineStr">
        <is>
          <t>📦 Abisko Wool Fox SS W</t>
        </is>
      </c>
      <c r="C388" s="6" t="inlineStr">
        <is>
          <t>Patina Green-Terracotta Brown</t>
        </is>
      </c>
      <c r="D388" s="11" t="inlineStr"/>
      <c r="E388" s="16" t="n">
        <v>2</v>
      </c>
      <c r="F388" s="10" t="n">
        <v>1</v>
      </c>
      <c r="G388" s="10" t="n">
        <v>1</v>
      </c>
      <c r="H388" s="10" t="n">
        <v>1</v>
      </c>
      <c r="I388" s="10" t="n">
        <v>0</v>
      </c>
      <c r="J388" s="10" t="n">
        <v>1</v>
      </c>
      <c r="K388" s="10" t="n">
        <v>1</v>
      </c>
      <c r="L388" s="10" t="n">
        <v>1</v>
      </c>
      <c r="M388" s="10" t="n">
        <v>1</v>
      </c>
      <c r="N388" s="10" t="n">
        <v>1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s="12">
        <f>F388+O388</f>
        <v/>
      </c>
      <c r="Y388" s="12">
        <f>G388+P388</f>
        <v/>
      </c>
      <c r="Z388" s="12">
        <f>H388+Q388</f>
        <v/>
      </c>
      <c r="AA388" s="12">
        <f>I388+R388</f>
        <v/>
      </c>
      <c r="AB388" s="12">
        <f>J388+S388</f>
        <v/>
      </c>
      <c r="AC388" s="12">
        <f>K388+T388</f>
        <v/>
      </c>
      <c r="AD388" s="12">
        <f>L388+U388</f>
        <v/>
      </c>
      <c r="AE388" s="12">
        <f>M388+V388</f>
        <v/>
      </c>
      <c r="AF388" s="12">
        <f>N388+W388</f>
        <v/>
      </c>
      <c r="AG388" s="13" t="inlineStr"/>
      <c r="AH388" s="13" t="inlineStr"/>
      <c r="AI388" s="13" t="inlineStr"/>
      <c r="AJ388" s="13" t="inlineStr"/>
      <c r="AK388" s="13" t="inlineStr"/>
      <c r="AL388" s="13" t="inlineStr"/>
      <c r="AM388" s="13" t="inlineStr"/>
      <c r="AN388" s="13" t="inlineStr"/>
      <c r="AO388" s="13" t="inlineStr"/>
    </row>
    <row r="389">
      <c r="A389" s="6" t="inlineStr">
        <is>
          <t>84118614-243XS</t>
        </is>
      </c>
      <c r="B389" s="7" t="inlineStr">
        <is>
          <t>📦 Abisko Wool Fox SS W</t>
        </is>
      </c>
      <c r="C389" s="6" t="inlineStr">
        <is>
          <t>Patina Green-Terracotta Brown</t>
        </is>
      </c>
      <c r="D389" s="11" t="inlineStr"/>
      <c r="E389" s="16" t="n">
        <v>3</v>
      </c>
      <c r="F389" s="10" t="n">
        <v>1</v>
      </c>
      <c r="G389" s="10" t="n">
        <v>1</v>
      </c>
      <c r="H389" s="10" t="n">
        <v>2</v>
      </c>
      <c r="I389" s="10" t="n">
        <v>0</v>
      </c>
      <c r="J389" s="10" t="n">
        <v>1</v>
      </c>
      <c r="K389" s="10" t="n">
        <v>1</v>
      </c>
      <c r="L389" s="10" t="n">
        <v>1</v>
      </c>
      <c r="M389" s="10" t="n">
        <v>1</v>
      </c>
      <c r="N389" s="10" t="n">
        <v>1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389" s="12">
        <f>F389+O389</f>
        <v/>
      </c>
      <c r="Y389" s="12">
        <f>G389+P389</f>
        <v/>
      </c>
      <c r="Z389" s="12">
        <f>H389+Q389</f>
        <v/>
      </c>
      <c r="AA389" s="12">
        <f>I389+R389</f>
        <v/>
      </c>
      <c r="AB389" s="12">
        <f>J389+S389</f>
        <v/>
      </c>
      <c r="AC389" s="12">
        <f>K389+T389</f>
        <v/>
      </c>
      <c r="AD389" s="12">
        <f>L389+U389</f>
        <v/>
      </c>
      <c r="AE389" s="12">
        <f>M389+V389</f>
        <v/>
      </c>
      <c r="AF389" s="12">
        <f>N389+W389</f>
        <v/>
      </c>
      <c r="AG389" s="13" t="inlineStr"/>
      <c r="AH389" s="13" t="inlineStr"/>
      <c r="AI389" s="13" t="inlineStr"/>
      <c r="AJ389" s="13" t="inlineStr"/>
      <c r="AK389" s="13" t="inlineStr"/>
      <c r="AL389" s="13" t="inlineStr"/>
      <c r="AM389" s="13" t="inlineStr"/>
      <c r="AN389" s="13" t="inlineStr"/>
      <c r="AO389" s="13" t="inlineStr"/>
    </row>
    <row r="390">
      <c r="A390" s="6" t="inlineStr">
        <is>
          <t>87146113S</t>
        </is>
      </c>
      <c r="B390" s="7" t="inlineStr">
        <is>
          <t>Fjallraven Logo Tee W</t>
        </is>
      </c>
      <c r="C390" s="6" t="inlineStr">
        <is>
          <t>Chalk White</t>
        </is>
      </c>
      <c r="D390" s="11" t="inlineStr"/>
      <c r="E390" s="9" t="n">
        <v>0</v>
      </c>
      <c r="F390" s="10" t="n">
        <v>1</v>
      </c>
      <c r="G390" s="10" t="n">
        <v>0</v>
      </c>
      <c r="H390" s="10" t="n">
        <v>1</v>
      </c>
      <c r="I390" s="10" t="n">
        <v>1</v>
      </c>
      <c r="J390" s="10" t="n">
        <v>1</v>
      </c>
      <c r="K390" s="10" t="n">
        <v>1</v>
      </c>
      <c r="L390" s="10" t="n">
        <v>1</v>
      </c>
      <c r="M390" s="10" t="n">
        <v>1</v>
      </c>
      <c r="N390" s="10" t="n">
        <v>1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0</v>
      </c>
      <c r="V390" s="11" t="n">
        <v>0</v>
      </c>
      <c r="W390" s="11" t="n">
        <v>0</v>
      </c>
      <c r="X390" s="12">
        <f>F390+O390</f>
        <v/>
      </c>
      <c r="Y390" s="12">
        <f>G390+P390</f>
        <v/>
      </c>
      <c r="Z390" s="12">
        <f>H390+Q390</f>
        <v/>
      </c>
      <c r="AA390" s="12">
        <f>I390+R390</f>
        <v/>
      </c>
      <c r="AB390" s="12">
        <f>J390+S390</f>
        <v/>
      </c>
      <c r="AC390" s="12">
        <f>K390+T390</f>
        <v/>
      </c>
      <c r="AD390" s="12">
        <f>L390+U390</f>
        <v/>
      </c>
      <c r="AE390" s="12">
        <f>M390+V390</f>
        <v/>
      </c>
      <c r="AF390" s="12">
        <f>N390+W390</f>
        <v/>
      </c>
      <c r="AG390" s="13" t="inlineStr"/>
      <c r="AH390" s="13" t="inlineStr"/>
      <c r="AI390" s="13" t="inlineStr"/>
      <c r="AJ390" s="13" t="inlineStr"/>
      <c r="AK390" s="13" t="inlineStr"/>
      <c r="AL390" s="13" t="inlineStr"/>
      <c r="AM390" s="13" t="inlineStr"/>
      <c r="AN390" s="13" t="inlineStr"/>
      <c r="AO390" s="13" t="inlineStr"/>
    </row>
    <row r="391">
      <c r="A391" s="6" t="inlineStr">
        <is>
          <t>87146113XS</t>
        </is>
      </c>
      <c r="B391" s="7" t="inlineStr">
        <is>
          <t>Fjallraven Logo Tee W</t>
        </is>
      </c>
      <c r="C391" s="6" t="inlineStr">
        <is>
          <t>Chalk White</t>
        </is>
      </c>
      <c r="D391" s="11" t="inlineStr"/>
      <c r="E391" s="9" t="n">
        <v>0</v>
      </c>
      <c r="F391" s="10" t="n">
        <v>1</v>
      </c>
      <c r="G391" s="10" t="n">
        <v>1</v>
      </c>
      <c r="H391" s="10" t="n">
        <v>1</v>
      </c>
      <c r="I391" s="10" t="n">
        <v>1</v>
      </c>
      <c r="J391" s="10" t="n">
        <v>0</v>
      </c>
      <c r="K391" s="10" t="n">
        <v>1</v>
      </c>
      <c r="L391" s="10" t="n">
        <v>1</v>
      </c>
      <c r="M391" s="10" t="n">
        <v>1</v>
      </c>
      <c r="N391" s="10" t="n">
        <v>2</v>
      </c>
      <c r="O391" s="11" t="n">
        <v>0</v>
      </c>
      <c r="P391" s="11" t="n">
        <v>0</v>
      </c>
      <c r="Q391" s="11" t="n">
        <v>0</v>
      </c>
      <c r="R391" s="11" t="n">
        <v>0</v>
      </c>
      <c r="S391" s="11" t="n">
        <v>0</v>
      </c>
      <c r="T391" s="11" t="n">
        <v>0</v>
      </c>
      <c r="U391" s="11" t="n">
        <v>0</v>
      </c>
      <c r="V391" s="11" t="n">
        <v>0</v>
      </c>
      <c r="W391" s="11" t="n">
        <v>0</v>
      </c>
      <c r="X391" s="12">
        <f>F391+O391</f>
        <v/>
      </c>
      <c r="Y391" s="12">
        <f>G391+P391</f>
        <v/>
      </c>
      <c r="Z391" s="12">
        <f>H391+Q391</f>
        <v/>
      </c>
      <c r="AA391" s="12">
        <f>I391+R391</f>
        <v/>
      </c>
      <c r="AB391" s="12">
        <f>J391+S391</f>
        <v/>
      </c>
      <c r="AC391" s="12">
        <f>K391+T391</f>
        <v/>
      </c>
      <c r="AD391" s="12">
        <f>L391+U391</f>
        <v/>
      </c>
      <c r="AE391" s="12">
        <f>M391+V391</f>
        <v/>
      </c>
      <c r="AF391" s="12">
        <f>N391+W391</f>
        <v/>
      </c>
      <c r="AG391" s="13" t="inlineStr"/>
      <c r="AH391" s="13" t="inlineStr"/>
      <c r="AI391" s="13" t="inlineStr"/>
      <c r="AJ391" s="13" t="inlineStr"/>
      <c r="AK391" s="13" t="inlineStr"/>
      <c r="AL391" s="13" t="inlineStr"/>
      <c r="AM391" s="13" t="inlineStr"/>
      <c r="AN391" s="13" t="inlineStr"/>
      <c r="AO391" s="13" t="inlineStr"/>
    </row>
    <row r="392">
      <c r="A392" s="6" t="inlineStr">
        <is>
          <t>87153113S</t>
        </is>
      </c>
      <c r="B392" s="7" t="inlineStr">
        <is>
          <t>Fox Boxy Logo Tee W</t>
        </is>
      </c>
      <c r="C392" s="6" t="inlineStr">
        <is>
          <t>Chalk White</t>
        </is>
      </c>
      <c r="D392" s="11" t="inlineStr"/>
      <c r="E392" s="9" t="n">
        <v>0</v>
      </c>
      <c r="F392" s="10" t="n">
        <v>1</v>
      </c>
      <c r="G392" s="10" t="n">
        <v>1</v>
      </c>
      <c r="H392" s="10" t="n">
        <v>1</v>
      </c>
      <c r="I392" s="10" t="n">
        <v>2</v>
      </c>
      <c r="J392" s="10" t="n">
        <v>1</v>
      </c>
      <c r="K392" s="10" t="n">
        <v>1</v>
      </c>
      <c r="L392" s="10" t="n">
        <v>1</v>
      </c>
      <c r="M392" s="10" t="n">
        <v>1</v>
      </c>
      <c r="N392" s="10" t="n">
        <v>2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2">
        <f>F392+O392</f>
        <v/>
      </c>
      <c r="Y392" s="12">
        <f>G392+P392</f>
        <v/>
      </c>
      <c r="Z392" s="12">
        <f>H392+Q392</f>
        <v/>
      </c>
      <c r="AA392" s="12">
        <f>I392+R392</f>
        <v/>
      </c>
      <c r="AB392" s="12">
        <f>J392+S392</f>
        <v/>
      </c>
      <c r="AC392" s="12">
        <f>K392+T392</f>
        <v/>
      </c>
      <c r="AD392" s="12">
        <f>L392+U392</f>
        <v/>
      </c>
      <c r="AE392" s="12">
        <f>M392+V392</f>
        <v/>
      </c>
      <c r="AF392" s="12">
        <f>N392+W392</f>
        <v/>
      </c>
      <c r="AG392" s="13" t="inlineStr"/>
      <c r="AH392" s="13" t="inlineStr"/>
      <c r="AI392" s="13" t="inlineStr"/>
      <c r="AJ392" s="13" t="inlineStr"/>
      <c r="AK392" s="13" t="inlineStr"/>
      <c r="AL392" s="13" t="inlineStr"/>
      <c r="AM392" s="13" t="inlineStr"/>
      <c r="AN392" s="13" t="inlineStr"/>
      <c r="AO392" s="13" t="inlineStr"/>
    </row>
    <row r="393">
      <c r="A393" s="6" t="inlineStr">
        <is>
          <t>87153113XS</t>
        </is>
      </c>
      <c r="B393" s="7" t="inlineStr">
        <is>
          <t>📦 Fox Boxy Logo Tee W</t>
        </is>
      </c>
      <c r="C393" s="6" t="inlineStr">
        <is>
          <t>Chalk White</t>
        </is>
      </c>
      <c r="D393" s="11" t="inlineStr"/>
      <c r="E393" s="16" t="n">
        <v>1</v>
      </c>
      <c r="F393" s="10" t="n">
        <v>1</v>
      </c>
      <c r="G393" s="10" t="n">
        <v>1</v>
      </c>
      <c r="H393" s="10" t="n">
        <v>1</v>
      </c>
      <c r="I393" s="10" t="n">
        <v>1</v>
      </c>
      <c r="J393" s="10" t="n">
        <v>1</v>
      </c>
      <c r="K393" s="10" t="n">
        <v>1</v>
      </c>
      <c r="L393" s="10" t="n">
        <v>1</v>
      </c>
      <c r="M393" s="10" t="n">
        <v>0</v>
      </c>
      <c r="N393" s="10" t="n">
        <v>2</v>
      </c>
      <c r="O393" s="11" t="n">
        <v>0</v>
      </c>
      <c r="P393" s="11" t="n">
        <v>0</v>
      </c>
      <c r="Q393" s="11" t="n">
        <v>0</v>
      </c>
      <c r="R393" s="11" t="n">
        <v>0</v>
      </c>
      <c r="S393" s="11" t="n">
        <v>0</v>
      </c>
      <c r="T393" s="11" t="n">
        <v>0</v>
      </c>
      <c r="U393" s="11" t="n">
        <v>0</v>
      </c>
      <c r="V393" s="11" t="n">
        <v>0</v>
      </c>
      <c r="W393" s="11" t="n">
        <v>0</v>
      </c>
      <c r="X393" s="12">
        <f>F393+O393</f>
        <v/>
      </c>
      <c r="Y393" s="12">
        <f>G393+P393</f>
        <v/>
      </c>
      <c r="Z393" s="12">
        <f>H393+Q393</f>
        <v/>
      </c>
      <c r="AA393" s="12">
        <f>I393+R393</f>
        <v/>
      </c>
      <c r="AB393" s="12">
        <f>J393+S393</f>
        <v/>
      </c>
      <c r="AC393" s="12">
        <f>K393+T393</f>
        <v/>
      </c>
      <c r="AD393" s="12">
        <f>L393+U393</f>
        <v/>
      </c>
      <c r="AE393" s="12">
        <f>M393+V393</f>
        <v/>
      </c>
      <c r="AF393" s="12">
        <f>N393+W393</f>
        <v/>
      </c>
      <c r="AG393" s="13" t="inlineStr"/>
      <c r="AH393" s="13" t="inlineStr"/>
      <c r="AI393" s="13" t="inlineStr"/>
      <c r="AJ393" s="13" t="inlineStr"/>
      <c r="AK393" s="13" t="inlineStr"/>
      <c r="AL393" s="13" t="inlineStr"/>
      <c r="AM393" s="13" t="inlineStr"/>
      <c r="AN393" s="13" t="inlineStr"/>
      <c r="AO393" s="13" t="inlineStr"/>
    </row>
    <row r="394">
      <c r="A394" s="6" t="inlineStr">
        <is>
          <t>87153300S</t>
        </is>
      </c>
      <c r="B394" s="7" t="inlineStr">
        <is>
          <t>Fox Boxy Logo Tee W</t>
        </is>
      </c>
      <c r="C394" s="6" t="inlineStr">
        <is>
          <t>Dusty Rose</t>
        </is>
      </c>
      <c r="D394" s="11" t="inlineStr"/>
      <c r="E394" s="9" t="n">
        <v>0</v>
      </c>
      <c r="F394" s="10" t="n">
        <v>1</v>
      </c>
      <c r="G394" s="10" t="n">
        <v>1</v>
      </c>
      <c r="H394" s="10" t="n">
        <v>1</v>
      </c>
      <c r="I394" s="10" t="n">
        <v>1</v>
      </c>
      <c r="J394" s="10" t="n">
        <v>1</v>
      </c>
      <c r="K394" s="10" t="n">
        <v>2</v>
      </c>
      <c r="L394" s="10" t="n">
        <v>1</v>
      </c>
      <c r="M394" s="10" t="n">
        <v>0</v>
      </c>
      <c r="N394" s="10" t="n">
        <v>2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s="12">
        <f>F394+O394</f>
        <v/>
      </c>
      <c r="Y394" s="12">
        <f>G394+P394</f>
        <v/>
      </c>
      <c r="Z394" s="12">
        <f>H394+Q394</f>
        <v/>
      </c>
      <c r="AA394" s="12">
        <f>I394+R394</f>
        <v/>
      </c>
      <c r="AB394" s="12">
        <f>J394+S394</f>
        <v/>
      </c>
      <c r="AC394" s="12">
        <f>K394+T394</f>
        <v/>
      </c>
      <c r="AD394" s="12">
        <f>L394+U394</f>
        <v/>
      </c>
      <c r="AE394" s="12">
        <f>M394+V394</f>
        <v/>
      </c>
      <c r="AF394" s="12">
        <f>N394+W394</f>
        <v/>
      </c>
      <c r="AG394" s="13" t="inlineStr"/>
      <c r="AH394" s="13" t="inlineStr"/>
      <c r="AI394" s="13" t="inlineStr"/>
      <c r="AJ394" s="13" t="inlineStr"/>
      <c r="AK394" s="13" t="inlineStr"/>
      <c r="AL394" s="13" t="inlineStr"/>
      <c r="AM394" s="13" t="inlineStr"/>
      <c r="AN394" s="13" t="inlineStr"/>
      <c r="AO394" s="13" t="inlineStr"/>
    </row>
    <row r="395">
      <c r="A395" s="6" t="inlineStr">
        <is>
          <t>87153674S</t>
        </is>
      </c>
      <c r="B395" s="7" t="inlineStr">
        <is>
          <t>Fox Boxy Logo Tee W</t>
        </is>
      </c>
      <c r="C395" s="6" t="inlineStr">
        <is>
          <t>Misty Green</t>
        </is>
      </c>
      <c r="D395" s="11" t="inlineStr"/>
      <c r="E395" s="9" t="n">
        <v>0</v>
      </c>
      <c r="F395" s="10" t="n">
        <v>1</v>
      </c>
      <c r="G395" s="10" t="n">
        <v>0</v>
      </c>
      <c r="H395" s="10" t="n">
        <v>0</v>
      </c>
      <c r="I395" s="10" t="n">
        <v>0</v>
      </c>
      <c r="J395" s="10" t="n">
        <v>0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-1</v>
      </c>
      <c r="P395" s="11" t="n">
        <v>0</v>
      </c>
      <c r="Q395" s="11" t="n">
        <v>0</v>
      </c>
      <c r="R395" s="11" t="n">
        <v>0</v>
      </c>
      <c r="S395" s="11" t="n">
        <v>0</v>
      </c>
      <c r="T395" s="11" t="n">
        <v>0</v>
      </c>
      <c r="U395" s="11" t="n">
        <v>0</v>
      </c>
      <c r="V395" s="11" t="n">
        <v>0</v>
      </c>
      <c r="W395" s="11" t="n">
        <v>1</v>
      </c>
      <c r="X395" s="12">
        <f>F395+O395</f>
        <v/>
      </c>
      <c r="Y395" s="12">
        <f>G395+P395</f>
        <v/>
      </c>
      <c r="Z395" s="12">
        <f>H395+Q395</f>
        <v/>
      </c>
      <c r="AA395" s="12">
        <f>I395+R395</f>
        <v/>
      </c>
      <c r="AB395" s="12">
        <f>J395+S395</f>
        <v/>
      </c>
      <c r="AC395" s="12">
        <f>K395+T395</f>
        <v/>
      </c>
      <c r="AD395" s="12">
        <f>L395+U395</f>
        <v/>
      </c>
      <c r="AE395" s="12">
        <f>M395+V395</f>
        <v/>
      </c>
      <c r="AF395" s="12">
        <f>N395+W395</f>
        <v/>
      </c>
      <c r="AG395" s="13" t="inlineStr"/>
      <c r="AH395" s="13" t="inlineStr"/>
      <c r="AI395" s="13" t="inlineStr"/>
      <c r="AJ395" s="13" t="inlineStr"/>
      <c r="AK395" s="13" t="inlineStr"/>
      <c r="AL395" s="13" t="inlineStr"/>
      <c r="AM395" s="13" t="inlineStr"/>
      <c r="AN395" s="13" t="inlineStr"/>
      <c r="AO395" s="15" t="n">
        <v>0</v>
      </c>
    </row>
    <row r="396">
      <c r="A396" s="6" t="inlineStr">
        <is>
          <t>87199016M</t>
        </is>
      </c>
      <c r="B396" s="7" t="inlineStr">
        <is>
          <t>📦 Abisko Sun-hoodie M</t>
        </is>
      </c>
      <c r="C396" s="6" t="inlineStr">
        <is>
          <t>Shark Grey</t>
        </is>
      </c>
      <c r="D396" s="11" t="inlineStr"/>
      <c r="E396" s="16" t="n">
        <v>1</v>
      </c>
      <c r="F396" s="10" t="n">
        <v>1</v>
      </c>
      <c r="G396" s="10" t="n">
        <v>1</v>
      </c>
      <c r="H396" s="10" t="n">
        <v>1</v>
      </c>
      <c r="I396" s="10" t="n">
        <v>0</v>
      </c>
      <c r="J396" s="10" t="n">
        <v>1</v>
      </c>
      <c r="K396" s="10" t="n">
        <v>1</v>
      </c>
      <c r="L396" s="10" t="n">
        <v>1</v>
      </c>
      <c r="M396" s="10" t="n">
        <v>1</v>
      </c>
      <c r="N396" s="10" t="n">
        <v>1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0</v>
      </c>
      <c r="V396" s="11" t="n">
        <v>0</v>
      </c>
      <c r="W396" s="11" t="n">
        <v>0</v>
      </c>
      <c r="X396" s="12">
        <f>F396+O396</f>
        <v/>
      </c>
      <c r="Y396" s="12">
        <f>G396+P396</f>
        <v/>
      </c>
      <c r="Z396" s="12">
        <f>H396+Q396</f>
        <v/>
      </c>
      <c r="AA396" s="12">
        <f>I396+R396</f>
        <v/>
      </c>
      <c r="AB396" s="12">
        <f>J396+S396</f>
        <v/>
      </c>
      <c r="AC396" s="12">
        <f>K396+T396</f>
        <v/>
      </c>
      <c r="AD396" s="12">
        <f>L396+U396</f>
        <v/>
      </c>
      <c r="AE396" s="12">
        <f>M396+V396</f>
        <v/>
      </c>
      <c r="AF396" s="12">
        <f>N396+W396</f>
        <v/>
      </c>
      <c r="AG396" s="13" t="inlineStr"/>
      <c r="AH396" s="13" t="inlineStr"/>
      <c r="AI396" s="13" t="inlineStr"/>
      <c r="AJ396" s="13" t="inlineStr"/>
      <c r="AK396" s="13" t="inlineStr"/>
      <c r="AL396" s="13" t="inlineStr"/>
      <c r="AM396" s="13" t="inlineStr"/>
      <c r="AN396" s="13" t="inlineStr"/>
      <c r="AO396" s="13" t="inlineStr"/>
    </row>
    <row r="397">
      <c r="A397" s="6" t="inlineStr">
        <is>
          <t>87199016S</t>
        </is>
      </c>
      <c r="B397" s="7" t="inlineStr">
        <is>
          <t>📦 Abisko Sun-hoodie M</t>
        </is>
      </c>
      <c r="C397" s="6" t="inlineStr">
        <is>
          <t>Shark Grey</t>
        </is>
      </c>
      <c r="D397" s="11" t="inlineStr"/>
      <c r="E397" s="16" t="n">
        <v>6</v>
      </c>
      <c r="F397" s="10" t="n">
        <v>1</v>
      </c>
      <c r="G397" s="10" t="n">
        <v>1</v>
      </c>
      <c r="H397" s="10" t="n">
        <v>1</v>
      </c>
      <c r="I397" s="10" t="n">
        <v>0</v>
      </c>
      <c r="J397" s="10" t="n">
        <v>1</v>
      </c>
      <c r="K397" s="10" t="n">
        <v>1</v>
      </c>
      <c r="L397" s="10" t="n">
        <v>1</v>
      </c>
      <c r="M397" s="10" t="n">
        <v>1</v>
      </c>
      <c r="N397" s="10" t="n">
        <v>1</v>
      </c>
      <c r="O397" s="11" t="n">
        <v>0</v>
      </c>
      <c r="P397" s="11" t="n">
        <v>0</v>
      </c>
      <c r="Q397" s="11" t="n">
        <v>0</v>
      </c>
      <c r="R397" s="11" t="n">
        <v>0</v>
      </c>
      <c r="S397" s="11" t="n">
        <v>0</v>
      </c>
      <c r="T397" s="11" t="n">
        <v>0</v>
      </c>
      <c r="U397" s="11" t="n">
        <v>0</v>
      </c>
      <c r="V397" s="11" t="n">
        <v>0</v>
      </c>
      <c r="W397" s="11" t="n">
        <v>0</v>
      </c>
      <c r="X397" s="12">
        <f>F397+O397</f>
        <v/>
      </c>
      <c r="Y397" s="12">
        <f>G397+P397</f>
        <v/>
      </c>
      <c r="Z397" s="12">
        <f>H397+Q397</f>
        <v/>
      </c>
      <c r="AA397" s="12">
        <f>I397+R397</f>
        <v/>
      </c>
      <c r="AB397" s="12">
        <f>J397+S397</f>
        <v/>
      </c>
      <c r="AC397" s="12">
        <f>K397+T397</f>
        <v/>
      </c>
      <c r="AD397" s="12">
        <f>L397+U397</f>
        <v/>
      </c>
      <c r="AE397" s="12">
        <f>M397+V397</f>
        <v/>
      </c>
      <c r="AF397" s="12">
        <f>N397+W397</f>
        <v/>
      </c>
      <c r="AG397" s="13" t="inlineStr"/>
      <c r="AH397" s="13" t="inlineStr"/>
      <c r="AI397" s="13" t="inlineStr"/>
      <c r="AJ397" s="13" t="inlineStr"/>
      <c r="AK397" s="13" t="inlineStr"/>
      <c r="AL397" s="13" t="inlineStr"/>
      <c r="AM397" s="13" t="inlineStr"/>
      <c r="AN397" s="13" t="inlineStr"/>
      <c r="AO397" s="13" t="inlineStr"/>
    </row>
    <row r="398">
      <c r="A398" s="6" t="inlineStr">
        <is>
          <t>87199534M</t>
        </is>
      </c>
      <c r="B398" s="7" t="inlineStr">
        <is>
          <t>Abisko Sun-hoodie M</t>
        </is>
      </c>
      <c r="C398" s="6" t="inlineStr">
        <is>
          <t>Indigo Blue</t>
        </is>
      </c>
      <c r="D398" s="11" t="inlineStr"/>
      <c r="E398" s="9" t="n">
        <v>0</v>
      </c>
      <c r="F398" s="10" t="n">
        <v>1</v>
      </c>
      <c r="G398" s="10" t="n">
        <v>1</v>
      </c>
      <c r="H398" s="10" t="n">
        <v>1</v>
      </c>
      <c r="I398" s="10" t="n">
        <v>0</v>
      </c>
      <c r="J398" s="10" t="n">
        <v>1</v>
      </c>
      <c r="K398" s="10" t="n">
        <v>1</v>
      </c>
      <c r="L398" s="10" t="n">
        <v>1</v>
      </c>
      <c r="M398" s="10" t="n">
        <v>1</v>
      </c>
      <c r="N398" s="10" t="n">
        <v>1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s="12">
        <f>F398+O398</f>
        <v/>
      </c>
      <c r="Y398" s="12">
        <f>G398+P398</f>
        <v/>
      </c>
      <c r="Z398" s="12">
        <f>H398+Q398</f>
        <v/>
      </c>
      <c r="AA398" s="12">
        <f>I398+R398</f>
        <v/>
      </c>
      <c r="AB398" s="12">
        <f>J398+S398</f>
        <v/>
      </c>
      <c r="AC398" s="12">
        <f>K398+T398</f>
        <v/>
      </c>
      <c r="AD398" s="12">
        <f>L398+U398</f>
        <v/>
      </c>
      <c r="AE398" s="12">
        <f>M398+V398</f>
        <v/>
      </c>
      <c r="AF398" s="12">
        <f>N398+W398</f>
        <v/>
      </c>
      <c r="AG398" s="13" t="inlineStr"/>
      <c r="AH398" s="13" t="inlineStr"/>
      <c r="AI398" s="13" t="inlineStr"/>
      <c r="AJ398" s="13" t="inlineStr"/>
      <c r="AK398" s="13" t="inlineStr"/>
      <c r="AL398" s="13" t="inlineStr"/>
      <c r="AM398" s="13" t="inlineStr"/>
      <c r="AN398" s="13" t="inlineStr"/>
      <c r="AO398" s="13" t="inlineStr"/>
    </row>
    <row r="399">
      <c r="A399" s="6" t="inlineStr">
        <is>
          <t>87199534S</t>
        </is>
      </c>
      <c r="B399" s="7" t="inlineStr">
        <is>
          <t>📦 Abisko Sun-hoodie M</t>
        </is>
      </c>
      <c r="C399" s="6" t="inlineStr">
        <is>
          <t>Indigo Blue</t>
        </is>
      </c>
      <c r="D399" s="11" t="inlineStr"/>
      <c r="E399" s="16" t="n">
        <v>2</v>
      </c>
      <c r="F399" s="10" t="n">
        <v>1</v>
      </c>
      <c r="G399" s="10" t="n">
        <v>1</v>
      </c>
      <c r="H399" s="10" t="n">
        <v>1</v>
      </c>
      <c r="I399" s="10" t="n">
        <v>0</v>
      </c>
      <c r="J399" s="10" t="n">
        <v>1</v>
      </c>
      <c r="K399" s="10" t="n">
        <v>1</v>
      </c>
      <c r="L399" s="10" t="n">
        <v>1</v>
      </c>
      <c r="M399" s="10" t="n">
        <v>1</v>
      </c>
      <c r="N399" s="10" t="n">
        <v>1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0</v>
      </c>
      <c r="T399" s="11" t="n">
        <v>0</v>
      </c>
      <c r="U399" s="11" t="n">
        <v>0</v>
      </c>
      <c r="V399" s="11" t="n">
        <v>0</v>
      </c>
      <c r="W399" s="11" t="n">
        <v>0</v>
      </c>
      <c r="X399" s="12">
        <f>F399+O399</f>
        <v/>
      </c>
      <c r="Y399" s="12">
        <f>G399+P399</f>
        <v/>
      </c>
      <c r="Z399" s="12">
        <f>H399+Q399</f>
        <v/>
      </c>
      <c r="AA399" s="12">
        <f>I399+R399</f>
        <v/>
      </c>
      <c r="AB399" s="12">
        <f>J399+S399</f>
        <v/>
      </c>
      <c r="AC399" s="12">
        <f>K399+T399</f>
        <v/>
      </c>
      <c r="AD399" s="12">
        <f>L399+U399</f>
        <v/>
      </c>
      <c r="AE399" s="12">
        <f>M399+V399</f>
        <v/>
      </c>
      <c r="AF399" s="12">
        <f>N399+W399</f>
        <v/>
      </c>
      <c r="AG399" s="13" t="inlineStr"/>
      <c r="AH399" s="13" t="inlineStr"/>
      <c r="AI399" s="13" t="inlineStr"/>
      <c r="AJ399" s="13" t="inlineStr"/>
      <c r="AK399" s="13" t="inlineStr"/>
      <c r="AL399" s="13" t="inlineStr"/>
      <c r="AM399" s="13" t="inlineStr"/>
      <c r="AN399" s="13" t="inlineStr"/>
      <c r="AO399" s="13" t="inlineStr"/>
    </row>
    <row r="400">
      <c r="A400" s="6" t="inlineStr">
        <is>
          <t>87220534S</t>
        </is>
      </c>
      <c r="B400" s="7" t="inlineStr">
        <is>
          <t>Arctic Fox T-shirt M</t>
        </is>
      </c>
      <c r="C400" s="6" t="inlineStr">
        <is>
          <t>Indigo Blue</t>
        </is>
      </c>
      <c r="D400" s="11" t="inlineStr"/>
      <c r="E400" s="9" t="n">
        <v>0</v>
      </c>
      <c r="F400" s="10" t="n">
        <v>0</v>
      </c>
      <c r="G400" s="10" t="n">
        <v>0</v>
      </c>
      <c r="H400" s="10" t="n">
        <v>0</v>
      </c>
      <c r="I400" s="10" t="n">
        <v>1</v>
      </c>
      <c r="J400" s="10" t="n">
        <v>0</v>
      </c>
      <c r="K400" s="10" t="n">
        <v>0</v>
      </c>
      <c r="L400" s="10" t="n">
        <v>0</v>
      </c>
      <c r="M400" s="10" t="n">
        <v>0</v>
      </c>
      <c r="N400" s="10" t="n">
        <v>1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2">
        <f>F400+O400</f>
        <v/>
      </c>
      <c r="Y400" s="12">
        <f>G400+P400</f>
        <v/>
      </c>
      <c r="Z400" s="12">
        <f>H400+Q400</f>
        <v/>
      </c>
      <c r="AA400" s="12">
        <f>I400+R400</f>
        <v/>
      </c>
      <c r="AB400" s="12">
        <f>J400+S400</f>
        <v/>
      </c>
      <c r="AC400" s="12">
        <f>K400+T400</f>
        <v/>
      </c>
      <c r="AD400" s="12">
        <f>L400+U400</f>
        <v/>
      </c>
      <c r="AE400" s="12">
        <f>M400+V400</f>
        <v/>
      </c>
      <c r="AF400" s="12">
        <f>N400+W400</f>
        <v/>
      </c>
      <c r="AG400" s="13" t="inlineStr"/>
      <c r="AH400" s="13" t="inlineStr"/>
      <c r="AI400" s="13" t="inlineStr"/>
      <c r="AJ400" s="13" t="inlineStr"/>
      <c r="AK400" s="13" t="inlineStr"/>
      <c r="AL400" s="13" t="inlineStr"/>
      <c r="AM400" s="13" t="inlineStr"/>
      <c r="AN400" s="13" t="inlineStr"/>
      <c r="AO400" s="13" t="inlineStr"/>
    </row>
    <row r="401">
      <c r="A401" s="6" t="inlineStr">
        <is>
          <t>87220625L</t>
        </is>
      </c>
      <c r="B401" s="7" t="inlineStr">
        <is>
          <t>Arctic Fox T-shirt M</t>
        </is>
      </c>
      <c r="C401" s="6" t="inlineStr">
        <is>
          <t>Laurel Green</t>
        </is>
      </c>
      <c r="D401" s="11" t="inlineStr"/>
      <c r="E401" s="9" t="n">
        <v>0</v>
      </c>
      <c r="F401" s="10" t="n">
        <v>0</v>
      </c>
      <c r="G401" s="10" t="n">
        <v>0</v>
      </c>
      <c r="H401" s="10" t="n">
        <v>0</v>
      </c>
      <c r="I401" s="10" t="n">
        <v>0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1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0</v>
      </c>
      <c r="W401" s="11" t="n">
        <v>0</v>
      </c>
      <c r="X401" s="12">
        <f>F401+O401</f>
        <v/>
      </c>
      <c r="Y401" s="12">
        <f>G401+P401</f>
        <v/>
      </c>
      <c r="Z401" s="12">
        <f>H401+Q401</f>
        <v/>
      </c>
      <c r="AA401" s="12">
        <f>I401+R401</f>
        <v/>
      </c>
      <c r="AB401" s="12">
        <f>J401+S401</f>
        <v/>
      </c>
      <c r="AC401" s="12">
        <f>K401+T401</f>
        <v/>
      </c>
      <c r="AD401" s="12">
        <f>L401+U401</f>
        <v/>
      </c>
      <c r="AE401" s="12">
        <f>M401+V401</f>
        <v/>
      </c>
      <c r="AF401" s="12">
        <f>N401+W401</f>
        <v/>
      </c>
      <c r="AG401" s="13" t="inlineStr"/>
      <c r="AH401" s="13" t="inlineStr"/>
      <c r="AI401" s="13" t="inlineStr"/>
      <c r="AJ401" s="13" t="inlineStr"/>
      <c r="AK401" s="13" t="inlineStr"/>
      <c r="AL401" s="13" t="inlineStr"/>
      <c r="AM401" s="13" t="inlineStr"/>
      <c r="AN401" s="13" t="inlineStr"/>
      <c r="AO401" s="13" t="inlineStr"/>
    </row>
    <row r="402">
      <c r="A402" s="6" t="inlineStr">
        <is>
          <t>87310560S</t>
        </is>
      </c>
      <c r="B402" s="7" t="inlineStr">
        <is>
          <t>Fjallraven Logo T-shirt M</t>
        </is>
      </c>
      <c r="C402" s="6" t="inlineStr">
        <is>
          <t>Navy</t>
        </is>
      </c>
      <c r="D402" s="11" t="inlineStr"/>
      <c r="E402" s="9" t="n">
        <v>0</v>
      </c>
      <c r="F402" s="10" t="n">
        <v>0</v>
      </c>
      <c r="G402" s="10" t="n">
        <v>0</v>
      </c>
      <c r="H402" s="10" t="n">
        <v>0</v>
      </c>
      <c r="I402" s="10" t="n">
        <v>0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1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0</v>
      </c>
      <c r="W402" s="11" t="n">
        <v>0</v>
      </c>
      <c r="X402" s="12">
        <f>F402+O402</f>
        <v/>
      </c>
      <c r="Y402" s="12">
        <f>G402+P402</f>
        <v/>
      </c>
      <c r="Z402" s="12">
        <f>H402+Q402</f>
        <v/>
      </c>
      <c r="AA402" s="12">
        <f>I402+R402</f>
        <v/>
      </c>
      <c r="AB402" s="12">
        <f>J402+S402</f>
        <v/>
      </c>
      <c r="AC402" s="12">
        <f>K402+T402</f>
        <v/>
      </c>
      <c r="AD402" s="12">
        <f>L402+U402</f>
        <v/>
      </c>
      <c r="AE402" s="12">
        <f>M402+V402</f>
        <v/>
      </c>
      <c r="AF402" s="12">
        <f>N402+W402</f>
        <v/>
      </c>
      <c r="AG402" s="13" t="inlineStr"/>
      <c r="AH402" s="13" t="inlineStr"/>
      <c r="AI402" s="13" t="inlineStr"/>
      <c r="AJ402" s="13" t="inlineStr"/>
      <c r="AK402" s="13" t="inlineStr"/>
      <c r="AL402" s="13" t="inlineStr"/>
      <c r="AM402" s="13" t="inlineStr"/>
      <c r="AN402" s="13" t="inlineStr"/>
      <c r="AO402" s="13" t="inlineStr"/>
    </row>
    <row r="403">
      <c r="A403" s="6" t="inlineStr">
        <is>
          <t>87310633L</t>
        </is>
      </c>
      <c r="B403" s="7" t="inlineStr">
        <is>
          <t>Fjallraven Logo T-shirt M</t>
        </is>
      </c>
      <c r="C403" s="6" t="inlineStr">
        <is>
          <t>Dark Olive</t>
        </is>
      </c>
      <c r="D403" s="11" t="inlineStr"/>
      <c r="E403" s="9" t="n">
        <v>0</v>
      </c>
      <c r="F403" s="10" t="n">
        <v>1</v>
      </c>
      <c r="G403" s="10" t="n">
        <v>1</v>
      </c>
      <c r="H403" s="10" t="n">
        <v>1</v>
      </c>
      <c r="I403" s="10" t="n">
        <v>0</v>
      </c>
      <c r="J403" s="10" t="n">
        <v>1</v>
      </c>
      <c r="K403" s="10" t="n">
        <v>1</v>
      </c>
      <c r="L403" s="10" t="n">
        <v>1</v>
      </c>
      <c r="M403" s="10" t="n">
        <v>1</v>
      </c>
      <c r="N403" s="10" t="n">
        <v>1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0</v>
      </c>
      <c r="U403" s="11" t="n">
        <v>0</v>
      </c>
      <c r="V403" s="11" t="n">
        <v>0</v>
      </c>
      <c r="W403" s="11" t="n">
        <v>0</v>
      </c>
      <c r="X403" s="12">
        <f>F403+O403</f>
        <v/>
      </c>
      <c r="Y403" s="12">
        <f>G403+P403</f>
        <v/>
      </c>
      <c r="Z403" s="12">
        <f>H403+Q403</f>
        <v/>
      </c>
      <c r="AA403" s="12">
        <f>I403+R403</f>
        <v/>
      </c>
      <c r="AB403" s="12">
        <f>J403+S403</f>
        <v/>
      </c>
      <c r="AC403" s="12">
        <f>K403+T403</f>
        <v/>
      </c>
      <c r="AD403" s="12">
        <f>L403+U403</f>
        <v/>
      </c>
      <c r="AE403" s="12">
        <f>M403+V403</f>
        <v/>
      </c>
      <c r="AF403" s="12">
        <f>N403+W403</f>
        <v/>
      </c>
      <c r="AG403" s="13" t="inlineStr"/>
      <c r="AH403" s="13" t="inlineStr"/>
      <c r="AI403" s="13" t="inlineStr"/>
      <c r="AJ403" s="13" t="inlineStr"/>
      <c r="AK403" s="13" t="inlineStr"/>
      <c r="AL403" s="13" t="inlineStr"/>
      <c r="AM403" s="13" t="inlineStr"/>
      <c r="AN403" s="13" t="inlineStr"/>
      <c r="AO403" s="13" t="inlineStr"/>
    </row>
    <row r="404">
      <c r="A404" s="6" t="inlineStr">
        <is>
          <t>87310633M</t>
        </is>
      </c>
      <c r="B404" s="7" t="inlineStr">
        <is>
          <t>Fjallraven Logo T-shirt M</t>
        </is>
      </c>
      <c r="C404" s="6" t="inlineStr">
        <is>
          <t>Dark Olive</t>
        </is>
      </c>
      <c r="D404" s="11" t="inlineStr"/>
      <c r="E404" s="9" t="n">
        <v>0</v>
      </c>
      <c r="F404" s="10" t="n">
        <v>1</v>
      </c>
      <c r="G404" s="10" t="n">
        <v>1</v>
      </c>
      <c r="H404" s="10" t="n">
        <v>1</v>
      </c>
      <c r="I404" s="10" t="n">
        <v>1</v>
      </c>
      <c r="J404" s="10" t="n">
        <v>1</v>
      </c>
      <c r="K404" s="10" t="n">
        <v>1</v>
      </c>
      <c r="L404" s="10" t="n">
        <v>1</v>
      </c>
      <c r="M404" s="10" t="n">
        <v>1</v>
      </c>
      <c r="N404" s="10" t="n">
        <v>2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s="12">
        <f>F404+O404</f>
        <v/>
      </c>
      <c r="Y404" s="12">
        <f>G404+P404</f>
        <v/>
      </c>
      <c r="Z404" s="12">
        <f>H404+Q404</f>
        <v/>
      </c>
      <c r="AA404" s="12">
        <f>I404+R404</f>
        <v/>
      </c>
      <c r="AB404" s="12">
        <f>J404+S404</f>
        <v/>
      </c>
      <c r="AC404" s="12">
        <f>K404+T404</f>
        <v/>
      </c>
      <c r="AD404" s="12">
        <f>L404+U404</f>
        <v/>
      </c>
      <c r="AE404" s="12">
        <f>M404+V404</f>
        <v/>
      </c>
      <c r="AF404" s="12">
        <f>N404+W404</f>
        <v/>
      </c>
      <c r="AG404" s="13" t="inlineStr"/>
      <c r="AH404" s="13" t="inlineStr"/>
      <c r="AI404" s="13" t="inlineStr"/>
      <c r="AJ404" s="13" t="inlineStr"/>
      <c r="AK404" s="13" t="inlineStr"/>
      <c r="AL404" s="13" t="inlineStr"/>
      <c r="AM404" s="13" t="inlineStr"/>
      <c r="AN404" s="13" t="inlineStr"/>
      <c r="AO404" s="13" t="inlineStr"/>
    </row>
    <row r="405">
      <c r="A405" s="6" t="inlineStr">
        <is>
          <t>87313534L</t>
        </is>
      </c>
      <c r="B405" s="7" t="inlineStr">
        <is>
          <t>1960 Logo T-shirt M</t>
        </is>
      </c>
      <c r="C405" s="6" t="inlineStr">
        <is>
          <t>Indigo Blue</t>
        </is>
      </c>
      <c r="D405" s="11" t="inlineStr"/>
      <c r="E405" s="9" t="n">
        <v>0</v>
      </c>
      <c r="F405" s="10" t="n">
        <v>0</v>
      </c>
      <c r="G405" s="10" t="n">
        <v>0</v>
      </c>
      <c r="H405" s="10" t="n">
        <v>0</v>
      </c>
      <c r="I405" s="10" t="n">
        <v>0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1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0</v>
      </c>
      <c r="T405" s="11" t="n">
        <v>0</v>
      </c>
      <c r="U405" s="11" t="n">
        <v>0</v>
      </c>
      <c r="V405" s="11" t="n">
        <v>0</v>
      </c>
      <c r="W405" s="11" t="n">
        <v>0</v>
      </c>
      <c r="X405" s="12">
        <f>F405+O405</f>
        <v/>
      </c>
      <c r="Y405" s="12">
        <f>G405+P405</f>
        <v/>
      </c>
      <c r="Z405" s="12">
        <f>H405+Q405</f>
        <v/>
      </c>
      <c r="AA405" s="12">
        <f>I405+R405</f>
        <v/>
      </c>
      <c r="AB405" s="12">
        <f>J405+S405</f>
        <v/>
      </c>
      <c r="AC405" s="12">
        <f>K405+T405</f>
        <v/>
      </c>
      <c r="AD405" s="12">
        <f>L405+U405</f>
        <v/>
      </c>
      <c r="AE405" s="12">
        <f>M405+V405</f>
        <v/>
      </c>
      <c r="AF405" s="12">
        <f>N405+W405</f>
        <v/>
      </c>
      <c r="AG405" s="13" t="inlineStr"/>
      <c r="AH405" s="13" t="inlineStr"/>
      <c r="AI405" s="13" t="inlineStr"/>
      <c r="AJ405" s="13" t="inlineStr"/>
      <c r="AK405" s="13" t="inlineStr"/>
      <c r="AL405" s="13" t="inlineStr"/>
      <c r="AM405" s="13" t="inlineStr"/>
      <c r="AN405" s="13" t="inlineStr"/>
      <c r="AO405" s="13" t="inlineStr"/>
    </row>
    <row r="406">
      <c r="A406" s="6" t="inlineStr">
        <is>
          <t>12100003210L/XL</t>
        </is>
      </c>
      <c r="B406" s="7" t="inlineStr">
        <is>
          <t>Varmland Cap</t>
        </is>
      </c>
      <c r="C406" s="6" t="inlineStr">
        <is>
          <t>Safety Orange</t>
        </is>
      </c>
      <c r="D406" s="11" t="inlineStr"/>
      <c r="E406" s="9" t="n">
        <v>0</v>
      </c>
      <c r="F406" s="10" t="n">
        <v>0</v>
      </c>
      <c r="G406" s="10" t="n">
        <v>1</v>
      </c>
      <c r="H406" s="10" t="n">
        <v>1</v>
      </c>
      <c r="I406" s="10" t="n">
        <v>0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406" s="12">
        <f>F406+O406</f>
        <v/>
      </c>
      <c r="Y406" s="12">
        <f>G406+P406</f>
        <v/>
      </c>
      <c r="Z406" s="12">
        <f>H406+Q406</f>
        <v/>
      </c>
      <c r="AA406" s="12">
        <f>I406+R406</f>
        <v/>
      </c>
      <c r="AB406" s="12">
        <f>J406+S406</f>
        <v/>
      </c>
      <c r="AC406" s="12">
        <f>K406+T406</f>
        <v/>
      </c>
      <c r="AD406" s="12">
        <f>L406+U406</f>
        <v/>
      </c>
      <c r="AE406" s="12">
        <f>M406+V406</f>
        <v/>
      </c>
      <c r="AF406" s="12">
        <f>N406+W406</f>
        <v/>
      </c>
      <c r="AG406" s="13" t="inlineStr"/>
      <c r="AH406" s="13" t="inlineStr"/>
      <c r="AI406" s="13" t="inlineStr"/>
      <c r="AJ406" s="13" t="inlineStr"/>
      <c r="AK406" s="13" t="inlineStr"/>
      <c r="AL406" s="13" t="inlineStr"/>
      <c r="AM406" s="13" t="inlineStr"/>
      <c r="AN406" s="13" t="inlineStr"/>
      <c r="AO406" s="13" t="inlineStr"/>
    </row>
    <row r="407">
      <c r="A407" s="6" t="inlineStr">
        <is>
          <t>12100003210S/M</t>
        </is>
      </c>
      <c r="B407" s="7" t="inlineStr">
        <is>
          <t>Varmland Cap</t>
        </is>
      </c>
      <c r="C407" s="6" t="inlineStr">
        <is>
          <t>Safety Orange</t>
        </is>
      </c>
      <c r="D407" s="11" t="inlineStr"/>
      <c r="E407" s="9" t="n">
        <v>0</v>
      </c>
      <c r="F407" s="10" t="n">
        <v>0</v>
      </c>
      <c r="G407" s="10" t="n">
        <v>1</v>
      </c>
      <c r="H407" s="10" t="n">
        <v>1</v>
      </c>
      <c r="I407" s="10" t="n">
        <v>0</v>
      </c>
      <c r="J407" s="10" t="n">
        <v>0</v>
      </c>
      <c r="K407" s="10" t="n">
        <v>1</v>
      </c>
      <c r="L407" s="10" t="n">
        <v>0</v>
      </c>
      <c r="M407" s="10" t="n">
        <v>1</v>
      </c>
      <c r="N407" s="10" t="n">
        <v>0</v>
      </c>
      <c r="O407" s="11" t="n">
        <v>0</v>
      </c>
      <c r="P407" s="11" t="n">
        <v>0</v>
      </c>
      <c r="Q407" s="11" t="n">
        <v>0</v>
      </c>
      <c r="R407" s="11" t="n">
        <v>0</v>
      </c>
      <c r="S407" s="11" t="n">
        <v>0</v>
      </c>
      <c r="T407" s="11" t="n">
        <v>0</v>
      </c>
      <c r="U407" s="11" t="n">
        <v>0</v>
      </c>
      <c r="V407" s="11" t="n">
        <v>0</v>
      </c>
      <c r="W407" s="11" t="n">
        <v>0</v>
      </c>
      <c r="X407" s="12">
        <f>F407+O407</f>
        <v/>
      </c>
      <c r="Y407" s="12">
        <f>G407+P407</f>
        <v/>
      </c>
      <c r="Z407" s="12">
        <f>H407+Q407</f>
        <v/>
      </c>
      <c r="AA407" s="12">
        <f>I407+R407</f>
        <v/>
      </c>
      <c r="AB407" s="12">
        <f>J407+S407</f>
        <v/>
      </c>
      <c r="AC407" s="12">
        <f>K407+T407</f>
        <v/>
      </c>
      <c r="AD407" s="12">
        <f>L407+U407</f>
        <v/>
      </c>
      <c r="AE407" s="12">
        <f>M407+V407</f>
        <v/>
      </c>
      <c r="AF407" s="12">
        <f>N407+W407</f>
        <v/>
      </c>
      <c r="AG407" s="13" t="inlineStr"/>
      <c r="AH407" s="13" t="inlineStr"/>
      <c r="AI407" s="13" t="inlineStr"/>
      <c r="AJ407" s="13" t="inlineStr"/>
      <c r="AK407" s="13" t="inlineStr"/>
      <c r="AL407" s="13" t="inlineStr"/>
      <c r="AM407" s="13" t="inlineStr"/>
      <c r="AN407" s="13" t="inlineStr"/>
      <c r="AO407" s="13" t="inlineStr"/>
    </row>
    <row r="408">
      <c r="A408" s="6" t="inlineStr">
        <is>
          <t>12100003625S/M</t>
        </is>
      </c>
      <c r="B408" s="7" t="inlineStr">
        <is>
          <t>Varmland Cap</t>
        </is>
      </c>
      <c r="C408" s="6" t="inlineStr">
        <is>
          <t>Laurel Green</t>
        </is>
      </c>
      <c r="D408" s="11" t="inlineStr"/>
      <c r="E408" s="9" t="n">
        <v>0</v>
      </c>
      <c r="F408" s="10" t="n">
        <v>0</v>
      </c>
      <c r="G408" s="10" t="n">
        <v>2</v>
      </c>
      <c r="H408" s="10" t="n">
        <v>2</v>
      </c>
      <c r="I408" s="10" t="n">
        <v>0</v>
      </c>
      <c r="J408" s="10" t="n">
        <v>2</v>
      </c>
      <c r="K408" s="10" t="n">
        <v>1</v>
      </c>
      <c r="L408" s="10" t="n">
        <v>2</v>
      </c>
      <c r="M408" s="10" t="n">
        <v>2</v>
      </c>
      <c r="N408" s="10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0</v>
      </c>
      <c r="U408" s="11" t="n">
        <v>0</v>
      </c>
      <c r="V408" s="11" t="n">
        <v>0</v>
      </c>
      <c r="W408" s="11" t="n">
        <v>0</v>
      </c>
      <c r="X408" s="12">
        <f>F408+O408</f>
        <v/>
      </c>
      <c r="Y408" s="12">
        <f>G408+P408</f>
        <v/>
      </c>
      <c r="Z408" s="12">
        <f>H408+Q408</f>
        <v/>
      </c>
      <c r="AA408" s="12">
        <f>I408+R408</f>
        <v/>
      </c>
      <c r="AB408" s="12">
        <f>J408+S408</f>
        <v/>
      </c>
      <c r="AC408" s="12">
        <f>K408+T408</f>
        <v/>
      </c>
      <c r="AD408" s="12">
        <f>L408+U408</f>
        <v/>
      </c>
      <c r="AE408" s="12">
        <f>M408+V408</f>
        <v/>
      </c>
      <c r="AF408" s="12">
        <f>N408+W408</f>
        <v/>
      </c>
      <c r="AG408" s="13" t="inlineStr"/>
      <c r="AH408" s="13" t="inlineStr"/>
      <c r="AI408" s="13" t="inlineStr"/>
      <c r="AJ408" s="13" t="inlineStr"/>
      <c r="AK408" s="13" t="inlineStr"/>
      <c r="AL408" s="13" t="inlineStr"/>
      <c r="AM408" s="13" t="inlineStr"/>
      <c r="AN408" s="13" t="inlineStr"/>
      <c r="AO408" s="13" t="inlineStr"/>
    </row>
    <row r="409">
      <c r="A409" s="6" t="inlineStr">
        <is>
          <t>12100003662L/XL</t>
        </is>
      </c>
      <c r="B409" s="7" t="inlineStr">
        <is>
          <t>Varmland Cap</t>
        </is>
      </c>
      <c r="C409" s="6" t="inlineStr">
        <is>
          <t>Deep Forest</t>
        </is>
      </c>
      <c r="D409" s="11" t="inlineStr"/>
      <c r="E409" s="9" t="n">
        <v>0</v>
      </c>
      <c r="F409" s="10" t="n">
        <v>0</v>
      </c>
      <c r="G409" s="10" t="n">
        <v>0</v>
      </c>
      <c r="H409" s="10" t="n">
        <v>1</v>
      </c>
      <c r="I409" s="10" t="n">
        <v>0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  <c r="S409" s="11" t="n">
        <v>0</v>
      </c>
      <c r="T409" s="11" t="n">
        <v>0</v>
      </c>
      <c r="U409" s="11" t="n">
        <v>0</v>
      </c>
      <c r="V409" s="11" t="n">
        <v>0</v>
      </c>
      <c r="W409" s="11" t="n">
        <v>0</v>
      </c>
      <c r="X409" s="12">
        <f>F409+O409</f>
        <v/>
      </c>
      <c r="Y409" s="12">
        <f>G409+P409</f>
        <v/>
      </c>
      <c r="Z409" s="12">
        <f>H409+Q409</f>
        <v/>
      </c>
      <c r="AA409" s="12">
        <f>I409+R409</f>
        <v/>
      </c>
      <c r="AB409" s="12">
        <f>J409+S409</f>
        <v/>
      </c>
      <c r="AC409" s="12">
        <f>K409+T409</f>
        <v/>
      </c>
      <c r="AD409" s="12">
        <f>L409+U409</f>
        <v/>
      </c>
      <c r="AE409" s="12">
        <f>M409+V409</f>
        <v/>
      </c>
      <c r="AF409" s="12">
        <f>N409+W409</f>
        <v/>
      </c>
      <c r="AG409" s="13" t="inlineStr"/>
      <c r="AH409" s="13" t="inlineStr"/>
      <c r="AI409" s="13" t="inlineStr"/>
      <c r="AJ409" s="13" t="inlineStr"/>
      <c r="AK409" s="13" t="inlineStr"/>
      <c r="AL409" s="13" t="inlineStr"/>
      <c r="AM409" s="13" t="inlineStr"/>
      <c r="AN409" s="13" t="inlineStr"/>
      <c r="AO409" s="13" t="inlineStr"/>
    </row>
    <row r="410">
      <c r="A410" s="6" t="inlineStr">
        <is>
          <t>12100003662S/M</t>
        </is>
      </c>
      <c r="B410" s="7" t="inlineStr">
        <is>
          <t>Varmland Cap</t>
        </is>
      </c>
      <c r="C410" s="6" t="inlineStr">
        <is>
          <t>Deep Forest</t>
        </is>
      </c>
      <c r="D410" s="11" t="inlineStr"/>
      <c r="E410" s="9" t="n">
        <v>0</v>
      </c>
      <c r="F410" s="10" t="n">
        <v>0</v>
      </c>
      <c r="G410" s="10" t="n">
        <v>1</v>
      </c>
      <c r="H410" s="10" t="n">
        <v>1</v>
      </c>
      <c r="I410" s="10" t="n">
        <v>0</v>
      </c>
      <c r="J410" s="10" t="n">
        <v>1</v>
      </c>
      <c r="K410" s="10" t="n">
        <v>2</v>
      </c>
      <c r="L410" s="10" t="n">
        <v>1</v>
      </c>
      <c r="M410" s="10" t="n">
        <v>2</v>
      </c>
      <c r="N410" s="10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0</v>
      </c>
      <c r="T410" s="11" t="n">
        <v>0</v>
      </c>
      <c r="U410" s="11" t="n">
        <v>0</v>
      </c>
      <c r="V410" s="11" t="n">
        <v>0</v>
      </c>
      <c r="W410" s="11" t="n">
        <v>0</v>
      </c>
      <c r="X410" s="12">
        <f>F410+O410</f>
        <v/>
      </c>
      <c r="Y410" s="12">
        <f>G410+P410</f>
        <v/>
      </c>
      <c r="Z410" s="12">
        <f>H410+Q410</f>
        <v/>
      </c>
      <c r="AA410" s="12">
        <f>I410+R410</f>
        <v/>
      </c>
      <c r="AB410" s="12">
        <f>J410+S410</f>
        <v/>
      </c>
      <c r="AC410" s="12">
        <f>K410+T410</f>
        <v/>
      </c>
      <c r="AD410" s="12">
        <f>L410+U410</f>
        <v/>
      </c>
      <c r="AE410" s="12">
        <f>M410+V410</f>
        <v/>
      </c>
      <c r="AF410" s="12">
        <f>N410+W410</f>
        <v/>
      </c>
      <c r="AG410" s="13" t="inlineStr"/>
      <c r="AH410" s="13" t="inlineStr"/>
      <c r="AI410" s="13" t="inlineStr"/>
      <c r="AJ410" s="13" t="inlineStr"/>
      <c r="AK410" s="13" t="inlineStr"/>
      <c r="AL410" s="13" t="inlineStr"/>
      <c r="AM410" s="13" t="inlineStr"/>
      <c r="AN410" s="13" t="inlineStr"/>
      <c r="AO410" s="13" t="inlineStr"/>
    </row>
    <row r="411">
      <c r="A411" s="6" t="inlineStr">
        <is>
          <t>12100004300L/XL</t>
        </is>
      </c>
      <c r="B411" s="7" t="inlineStr">
        <is>
          <t>High Coast Wind Cap</t>
        </is>
      </c>
      <c r="C411" s="6" t="inlineStr">
        <is>
          <t>Dusty Rose</t>
        </is>
      </c>
      <c r="D411" s="11" t="inlineStr"/>
      <c r="E411" s="9" t="n">
        <v>0</v>
      </c>
      <c r="F411" s="10" t="n">
        <v>0</v>
      </c>
      <c r="G411" s="10" t="n">
        <v>0</v>
      </c>
      <c r="H411" s="10" t="n">
        <v>1</v>
      </c>
      <c r="I411" s="10" t="n">
        <v>0</v>
      </c>
      <c r="J411" s="10" t="n">
        <v>0</v>
      </c>
      <c r="K411" s="10" t="n">
        <v>0</v>
      </c>
      <c r="L411" s="10" t="n">
        <v>0</v>
      </c>
      <c r="M411" s="10" t="n">
        <v>0</v>
      </c>
      <c r="N411" s="10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  <c r="T411" s="11" t="n">
        <v>0</v>
      </c>
      <c r="U411" s="11" t="n">
        <v>0</v>
      </c>
      <c r="V411" s="11" t="n">
        <v>0</v>
      </c>
      <c r="W411" s="11" t="n">
        <v>0</v>
      </c>
      <c r="X411" s="12">
        <f>F411+O411</f>
        <v/>
      </c>
      <c r="Y411" s="12">
        <f>G411+P411</f>
        <v/>
      </c>
      <c r="Z411" s="12">
        <f>H411+Q411</f>
        <v/>
      </c>
      <c r="AA411" s="12">
        <f>I411+R411</f>
        <v/>
      </c>
      <c r="AB411" s="12">
        <f>J411+S411</f>
        <v/>
      </c>
      <c r="AC411" s="12">
        <f>K411+T411</f>
        <v/>
      </c>
      <c r="AD411" s="12">
        <f>L411+U411</f>
        <v/>
      </c>
      <c r="AE411" s="12">
        <f>M411+V411</f>
        <v/>
      </c>
      <c r="AF411" s="12">
        <f>N411+W411</f>
        <v/>
      </c>
      <c r="AG411" s="13" t="inlineStr"/>
      <c r="AH411" s="13" t="inlineStr"/>
      <c r="AI411" s="13" t="inlineStr"/>
      <c r="AJ411" s="13" t="inlineStr"/>
      <c r="AK411" s="13" t="inlineStr"/>
      <c r="AL411" s="13" t="inlineStr"/>
      <c r="AM411" s="13" t="inlineStr"/>
      <c r="AN411" s="13" t="inlineStr"/>
      <c r="AO411" s="13" t="inlineStr"/>
    </row>
    <row r="412">
      <c r="A412" s="6" t="inlineStr">
        <is>
          <t>12100004300S/M</t>
        </is>
      </c>
      <c r="B412" s="7" t="inlineStr">
        <is>
          <t>High Coast Wind Cap</t>
        </is>
      </c>
      <c r="C412" s="6" t="inlineStr">
        <is>
          <t>Dusty Rose</t>
        </is>
      </c>
      <c r="D412" s="11" t="inlineStr"/>
      <c r="E412" s="9" t="n">
        <v>0</v>
      </c>
      <c r="F412" s="10" t="n">
        <v>0</v>
      </c>
      <c r="G412" s="10" t="n">
        <v>1</v>
      </c>
      <c r="H412" s="10" t="n">
        <v>1</v>
      </c>
      <c r="I412" s="10" t="n">
        <v>0</v>
      </c>
      <c r="J412" s="10" t="n">
        <v>0</v>
      </c>
      <c r="K412" s="10" t="n">
        <v>1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  <c r="T412" s="11" t="n">
        <v>0</v>
      </c>
      <c r="U412" s="11" t="n">
        <v>0</v>
      </c>
      <c r="V412" s="11" t="n">
        <v>0</v>
      </c>
      <c r="W412" s="11" t="n">
        <v>0</v>
      </c>
      <c r="X412" s="12">
        <f>F412+O412</f>
        <v/>
      </c>
      <c r="Y412" s="12">
        <f>G412+P412</f>
        <v/>
      </c>
      <c r="Z412" s="12">
        <f>H412+Q412</f>
        <v/>
      </c>
      <c r="AA412" s="12">
        <f>I412+R412</f>
        <v/>
      </c>
      <c r="AB412" s="12">
        <f>J412+S412</f>
        <v/>
      </c>
      <c r="AC412" s="12">
        <f>K412+T412</f>
        <v/>
      </c>
      <c r="AD412" s="12">
        <f>L412+U412</f>
        <v/>
      </c>
      <c r="AE412" s="12">
        <f>M412+V412</f>
        <v/>
      </c>
      <c r="AF412" s="12">
        <f>N412+W412</f>
        <v/>
      </c>
      <c r="AG412" s="13" t="inlineStr"/>
      <c r="AH412" s="13" t="inlineStr"/>
      <c r="AI412" s="13" t="inlineStr"/>
      <c r="AJ412" s="13" t="inlineStr"/>
      <c r="AK412" s="13" t="inlineStr"/>
      <c r="AL412" s="13" t="inlineStr"/>
      <c r="AM412" s="13" t="inlineStr"/>
      <c r="AN412" s="13" t="inlineStr"/>
      <c r="AO412" s="13" t="inlineStr"/>
    </row>
    <row r="413">
      <c r="A413" s="6" t="inlineStr">
        <is>
          <t>12100004550L/XL</t>
        </is>
      </c>
      <c r="B413" s="7" t="inlineStr">
        <is>
          <t>High Coast Wind Cap</t>
        </is>
      </c>
      <c r="C413" s="6" t="inlineStr">
        <is>
          <t>Black</t>
        </is>
      </c>
      <c r="D413" s="11" t="inlineStr"/>
      <c r="E413" s="9" t="n">
        <v>0</v>
      </c>
      <c r="F413" s="10" t="n">
        <v>0</v>
      </c>
      <c r="G413" s="10" t="n">
        <v>0</v>
      </c>
      <c r="H413" s="10" t="n">
        <v>1</v>
      </c>
      <c r="I413" s="10" t="n">
        <v>0</v>
      </c>
      <c r="J413" s="10" t="n">
        <v>1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0</v>
      </c>
      <c r="U413" s="11" t="n">
        <v>0</v>
      </c>
      <c r="V413" s="11" t="n">
        <v>0</v>
      </c>
      <c r="W413" s="11" t="n">
        <v>0</v>
      </c>
      <c r="X413" s="12">
        <f>F413+O413</f>
        <v/>
      </c>
      <c r="Y413" s="12">
        <f>G413+P413</f>
        <v/>
      </c>
      <c r="Z413" s="12">
        <f>H413+Q413</f>
        <v/>
      </c>
      <c r="AA413" s="12">
        <f>I413+R413</f>
        <v/>
      </c>
      <c r="AB413" s="12">
        <f>J413+S413</f>
        <v/>
      </c>
      <c r="AC413" s="12">
        <f>K413+T413</f>
        <v/>
      </c>
      <c r="AD413" s="12">
        <f>L413+U413</f>
        <v/>
      </c>
      <c r="AE413" s="12">
        <f>M413+V413</f>
        <v/>
      </c>
      <c r="AF413" s="12">
        <f>N413+W413</f>
        <v/>
      </c>
      <c r="AG413" s="13" t="inlineStr"/>
      <c r="AH413" s="13" t="inlineStr"/>
      <c r="AI413" s="13" t="inlineStr"/>
      <c r="AJ413" s="13" t="inlineStr"/>
      <c r="AK413" s="13" t="inlineStr"/>
      <c r="AL413" s="13" t="inlineStr"/>
      <c r="AM413" s="13" t="inlineStr"/>
      <c r="AN413" s="13" t="inlineStr"/>
      <c r="AO413" s="13" t="inlineStr"/>
    </row>
    <row r="414">
      <c r="A414" s="6" t="inlineStr">
        <is>
          <t>1220019755044</t>
        </is>
      </c>
      <c r="B414" s="7" t="inlineStr">
        <is>
          <t>📦 Hoja Hybrid Trousers M</t>
        </is>
      </c>
      <c r="C414" s="6" t="inlineStr">
        <is>
          <t>Black</t>
        </is>
      </c>
      <c r="D414" s="11" t="inlineStr"/>
      <c r="E414" s="16" t="n">
        <v>5</v>
      </c>
      <c r="F414" s="10" t="n">
        <v>1</v>
      </c>
      <c r="G414" s="10" t="n">
        <v>1</v>
      </c>
      <c r="H414" s="10" t="n">
        <v>1</v>
      </c>
      <c r="I414" s="10" t="n">
        <v>0</v>
      </c>
      <c r="J414" s="10" t="n">
        <v>1</v>
      </c>
      <c r="K414" s="10" t="n">
        <v>1</v>
      </c>
      <c r="L414" s="10" t="n">
        <v>1</v>
      </c>
      <c r="M414" s="10" t="n">
        <v>0</v>
      </c>
      <c r="N414" s="10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  <c r="T414" s="11" t="n">
        <v>0</v>
      </c>
      <c r="U414" s="11" t="n">
        <v>0</v>
      </c>
      <c r="V414" s="11" t="n">
        <v>0</v>
      </c>
      <c r="W414" s="11" t="n">
        <v>0</v>
      </c>
      <c r="X414" s="12">
        <f>F414+O414</f>
        <v/>
      </c>
      <c r="Y414" s="12">
        <f>G414+P414</f>
        <v/>
      </c>
      <c r="Z414" s="12">
        <f>H414+Q414</f>
        <v/>
      </c>
      <c r="AA414" s="12">
        <f>I414+R414</f>
        <v/>
      </c>
      <c r="AB414" s="12">
        <f>J414+S414</f>
        <v/>
      </c>
      <c r="AC414" s="12">
        <f>K414+T414</f>
        <v/>
      </c>
      <c r="AD414" s="12">
        <f>L414+U414</f>
        <v/>
      </c>
      <c r="AE414" s="12">
        <f>M414+V414</f>
        <v/>
      </c>
      <c r="AF414" s="12">
        <f>N414+W414</f>
        <v/>
      </c>
      <c r="AG414" s="13" t="inlineStr"/>
      <c r="AH414" s="13" t="inlineStr"/>
      <c r="AI414" s="13" t="inlineStr"/>
      <c r="AJ414" s="13" t="inlineStr"/>
      <c r="AK414" s="13" t="inlineStr"/>
      <c r="AL414" s="13" t="inlineStr"/>
      <c r="AM414" s="13" t="inlineStr"/>
      <c r="AN414" s="13" t="inlineStr"/>
      <c r="AO414" s="13" t="inlineStr"/>
    </row>
    <row r="415">
      <c r="A415" s="6" t="inlineStr">
        <is>
          <t>1220019755046</t>
        </is>
      </c>
      <c r="B415" s="7" t="inlineStr">
        <is>
          <t>📦 Hoja Hybrid Trousers M</t>
        </is>
      </c>
      <c r="C415" s="6" t="inlineStr">
        <is>
          <t>Black</t>
        </is>
      </c>
      <c r="D415" s="11" t="inlineStr"/>
      <c r="E415" s="16" t="n">
        <v>10</v>
      </c>
      <c r="F415" s="10" t="n">
        <v>1</v>
      </c>
      <c r="G415" s="10" t="n">
        <v>1</v>
      </c>
      <c r="H415" s="10" t="n">
        <v>1</v>
      </c>
      <c r="I415" s="10" t="n">
        <v>0</v>
      </c>
      <c r="J415" s="10" t="n">
        <v>1</v>
      </c>
      <c r="K415" s="10" t="n">
        <v>1</v>
      </c>
      <c r="L415" s="10" t="n">
        <v>1</v>
      </c>
      <c r="M415" s="10" t="n">
        <v>1</v>
      </c>
      <c r="N415" s="10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1" t="n">
        <v>0</v>
      </c>
      <c r="U415" s="11" t="n">
        <v>0</v>
      </c>
      <c r="V415" s="11" t="n">
        <v>0</v>
      </c>
      <c r="W415" s="11" t="n">
        <v>0</v>
      </c>
      <c r="X415" s="12">
        <f>F415+O415</f>
        <v/>
      </c>
      <c r="Y415" s="12">
        <f>G415+P415</f>
        <v/>
      </c>
      <c r="Z415" s="12">
        <f>H415+Q415</f>
        <v/>
      </c>
      <c r="AA415" s="12">
        <f>I415+R415</f>
        <v/>
      </c>
      <c r="AB415" s="12">
        <f>J415+S415</f>
        <v/>
      </c>
      <c r="AC415" s="12">
        <f>K415+T415</f>
        <v/>
      </c>
      <c r="AD415" s="12">
        <f>L415+U415</f>
        <v/>
      </c>
      <c r="AE415" s="12">
        <f>M415+V415</f>
        <v/>
      </c>
      <c r="AF415" s="12">
        <f>N415+W415</f>
        <v/>
      </c>
      <c r="AG415" s="13" t="inlineStr"/>
      <c r="AH415" s="13" t="inlineStr"/>
      <c r="AI415" s="13" t="inlineStr"/>
      <c r="AJ415" s="13" t="inlineStr"/>
      <c r="AK415" s="13" t="inlineStr"/>
      <c r="AL415" s="13" t="inlineStr"/>
      <c r="AM415" s="13" t="inlineStr"/>
      <c r="AN415" s="13" t="inlineStr"/>
      <c r="AO415" s="13" t="inlineStr"/>
    </row>
    <row r="416">
      <c r="A416" s="6" t="inlineStr">
        <is>
          <t>1220019755050</t>
        </is>
      </c>
      <c r="B416" s="7" t="inlineStr">
        <is>
          <t>📦 Hoja Hybrid Trousers M</t>
        </is>
      </c>
      <c r="C416" s="6" t="inlineStr">
        <is>
          <t>Black</t>
        </is>
      </c>
      <c r="D416" s="11" t="inlineStr"/>
      <c r="E416" s="16" t="n">
        <v>3</v>
      </c>
      <c r="F416" s="10" t="n">
        <v>1</v>
      </c>
      <c r="G416" s="10" t="n">
        <v>1</v>
      </c>
      <c r="H416" s="10" t="n">
        <v>1</v>
      </c>
      <c r="I416" s="10" t="n">
        <v>0</v>
      </c>
      <c r="J416" s="10" t="n">
        <v>1</v>
      </c>
      <c r="K416" s="10" t="n">
        <v>1</v>
      </c>
      <c r="L416" s="10" t="n">
        <v>1</v>
      </c>
      <c r="M416" s="10" t="n">
        <v>1</v>
      </c>
      <c r="N416" s="10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1" t="n">
        <v>0</v>
      </c>
      <c r="U416" s="11" t="n">
        <v>0</v>
      </c>
      <c r="V416" s="11" t="n">
        <v>0</v>
      </c>
      <c r="W416" s="11" t="n">
        <v>0</v>
      </c>
      <c r="X416" s="12">
        <f>F416+O416</f>
        <v/>
      </c>
      <c r="Y416" s="12">
        <f>G416+P416</f>
        <v/>
      </c>
      <c r="Z416" s="12">
        <f>H416+Q416</f>
        <v/>
      </c>
      <c r="AA416" s="12">
        <f>I416+R416</f>
        <v/>
      </c>
      <c r="AB416" s="12">
        <f>J416+S416</f>
        <v/>
      </c>
      <c r="AC416" s="12">
        <f>K416+T416</f>
        <v/>
      </c>
      <c r="AD416" s="12">
        <f>L416+U416</f>
        <v/>
      </c>
      <c r="AE416" s="12">
        <f>M416+V416</f>
        <v/>
      </c>
      <c r="AF416" s="12">
        <f>N416+W416</f>
        <v/>
      </c>
      <c r="AG416" s="13" t="inlineStr"/>
      <c r="AH416" s="13" t="inlineStr"/>
      <c r="AI416" s="13" t="inlineStr"/>
      <c r="AJ416" s="13" t="inlineStr"/>
      <c r="AK416" s="13" t="inlineStr"/>
      <c r="AL416" s="13" t="inlineStr"/>
      <c r="AM416" s="13" t="inlineStr"/>
      <c r="AN416" s="13" t="inlineStr"/>
      <c r="AO416" s="13" t="inlineStr"/>
    </row>
    <row r="417">
      <c r="A417" s="6" t="inlineStr">
        <is>
          <t>1220020755046</t>
        </is>
      </c>
      <c r="B417" s="7" t="inlineStr">
        <is>
          <t>High Coast Pack Shorts M</t>
        </is>
      </c>
      <c r="C417" s="6" t="inlineStr">
        <is>
          <t>Black</t>
        </is>
      </c>
      <c r="D417" s="11" t="inlineStr"/>
      <c r="E417" s="9" t="n">
        <v>0</v>
      </c>
      <c r="F417" s="10" t="n">
        <v>1</v>
      </c>
      <c r="G417" s="10" t="n">
        <v>1</v>
      </c>
      <c r="H417" s="10" t="n">
        <v>1</v>
      </c>
      <c r="I417" s="10" t="n">
        <v>1</v>
      </c>
      <c r="J417" s="10" t="n">
        <v>1</v>
      </c>
      <c r="K417" s="10" t="n">
        <v>1</v>
      </c>
      <c r="L417" s="10" t="n">
        <v>1</v>
      </c>
      <c r="M417" s="10" t="n">
        <v>0</v>
      </c>
      <c r="N417" s="10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v>0</v>
      </c>
      <c r="U417" s="11" t="n">
        <v>0</v>
      </c>
      <c r="V417" s="11" t="n">
        <v>0</v>
      </c>
      <c r="W417" s="11" t="n">
        <v>0</v>
      </c>
      <c r="X417" s="12">
        <f>F417+O417</f>
        <v/>
      </c>
      <c r="Y417" s="12">
        <f>G417+P417</f>
        <v/>
      </c>
      <c r="Z417" s="12">
        <f>H417+Q417</f>
        <v/>
      </c>
      <c r="AA417" s="12">
        <f>I417+R417</f>
        <v/>
      </c>
      <c r="AB417" s="12">
        <f>J417+S417</f>
        <v/>
      </c>
      <c r="AC417" s="12">
        <f>K417+T417</f>
        <v/>
      </c>
      <c r="AD417" s="12">
        <f>L417+U417</f>
        <v/>
      </c>
      <c r="AE417" s="12">
        <f>M417+V417</f>
        <v/>
      </c>
      <c r="AF417" s="12">
        <f>N417+W417</f>
        <v/>
      </c>
      <c r="AG417" s="13" t="inlineStr"/>
      <c r="AH417" s="13" t="inlineStr"/>
      <c r="AI417" s="13" t="inlineStr"/>
      <c r="AJ417" s="13" t="inlineStr"/>
      <c r="AK417" s="13" t="inlineStr"/>
      <c r="AL417" s="13" t="inlineStr"/>
      <c r="AM417" s="13" t="inlineStr"/>
      <c r="AN417" s="13" t="inlineStr"/>
      <c r="AO417" s="13" t="inlineStr"/>
    </row>
    <row r="418">
      <c r="A418" s="6" t="inlineStr">
        <is>
          <t>1220020755048</t>
        </is>
      </c>
      <c r="B418" s="7" t="inlineStr">
        <is>
          <t>High Coast Pack Shorts M</t>
        </is>
      </c>
      <c r="C418" s="6" t="inlineStr">
        <is>
          <t>Black</t>
        </is>
      </c>
      <c r="D418" s="11" t="inlineStr"/>
      <c r="E418" s="9" t="n">
        <v>0</v>
      </c>
      <c r="F418" s="10" t="n">
        <v>1</v>
      </c>
      <c r="G418" s="10" t="n">
        <v>1</v>
      </c>
      <c r="H418" s="10" t="n">
        <v>1</v>
      </c>
      <c r="I418" s="10" t="n">
        <v>1</v>
      </c>
      <c r="J418" s="10" t="n">
        <v>1</v>
      </c>
      <c r="K418" s="10" t="n">
        <v>1</v>
      </c>
      <c r="L418" s="10" t="n">
        <v>1</v>
      </c>
      <c r="M418" s="10" t="n">
        <v>1</v>
      </c>
      <c r="N418" s="10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1" t="n">
        <v>0</v>
      </c>
      <c r="U418" s="11" t="n">
        <v>0</v>
      </c>
      <c r="V418" s="11" t="n">
        <v>0</v>
      </c>
      <c r="W418" s="11" t="n">
        <v>0</v>
      </c>
      <c r="X418" s="12">
        <f>F418+O418</f>
        <v/>
      </c>
      <c r="Y418" s="12">
        <f>G418+P418</f>
        <v/>
      </c>
      <c r="Z418" s="12">
        <f>H418+Q418</f>
        <v/>
      </c>
      <c r="AA418" s="12">
        <f>I418+R418</f>
        <v/>
      </c>
      <c r="AB418" s="12">
        <f>J418+S418</f>
        <v/>
      </c>
      <c r="AC418" s="12">
        <f>K418+T418</f>
        <v/>
      </c>
      <c r="AD418" s="12">
        <f>L418+U418</f>
        <v/>
      </c>
      <c r="AE418" s="12">
        <f>M418+V418</f>
        <v/>
      </c>
      <c r="AF418" s="12">
        <f>N418+W418</f>
        <v/>
      </c>
      <c r="AG418" s="13" t="inlineStr"/>
      <c r="AH418" s="13" t="inlineStr"/>
      <c r="AI418" s="13" t="inlineStr"/>
      <c r="AJ418" s="13" t="inlineStr"/>
      <c r="AK418" s="13" t="inlineStr"/>
      <c r="AL418" s="13" t="inlineStr"/>
      <c r="AM418" s="13" t="inlineStr"/>
      <c r="AN418" s="13" t="inlineStr"/>
      <c r="AO418" s="13" t="inlineStr"/>
    </row>
    <row r="419">
      <c r="A419" s="6" t="inlineStr">
        <is>
          <t>1220020755050</t>
        </is>
      </c>
      <c r="B419" s="7" t="inlineStr">
        <is>
          <t>High Coast Pack Shorts M</t>
        </is>
      </c>
      <c r="C419" s="6" t="inlineStr">
        <is>
          <t>Black</t>
        </is>
      </c>
      <c r="D419" s="11" t="inlineStr"/>
      <c r="E419" s="9" t="n">
        <v>0</v>
      </c>
      <c r="F419" s="10" t="n">
        <v>1</v>
      </c>
      <c r="G419" s="10" t="n">
        <v>1</v>
      </c>
      <c r="H419" s="10" t="n">
        <v>1</v>
      </c>
      <c r="I419" s="10" t="n">
        <v>1</v>
      </c>
      <c r="J419" s="10" t="n">
        <v>1</v>
      </c>
      <c r="K419" s="10" t="n">
        <v>1</v>
      </c>
      <c r="L419" s="10" t="n">
        <v>1</v>
      </c>
      <c r="M419" s="10" t="n">
        <v>1</v>
      </c>
      <c r="N419" s="10" t="n">
        <v>0</v>
      </c>
      <c r="O419" s="11" t="n">
        <v>0</v>
      </c>
      <c r="P419" s="11" t="n">
        <v>0</v>
      </c>
      <c r="Q419" s="11" t="n">
        <v>0</v>
      </c>
      <c r="R419" s="11" t="n">
        <v>0</v>
      </c>
      <c r="S419" s="11" t="n">
        <v>0</v>
      </c>
      <c r="T419" s="11" t="n">
        <v>0</v>
      </c>
      <c r="U419" s="11" t="n">
        <v>0</v>
      </c>
      <c r="V419" s="11" t="n">
        <v>0</v>
      </c>
      <c r="W419" s="11" t="n">
        <v>0</v>
      </c>
      <c r="X419" s="12">
        <f>F419+O419</f>
        <v/>
      </c>
      <c r="Y419" s="12">
        <f>G419+P419</f>
        <v/>
      </c>
      <c r="Z419" s="12">
        <f>H419+Q419</f>
        <v/>
      </c>
      <c r="AA419" s="12">
        <f>I419+R419</f>
        <v/>
      </c>
      <c r="AB419" s="12">
        <f>J419+S419</f>
        <v/>
      </c>
      <c r="AC419" s="12">
        <f>K419+T419</f>
        <v/>
      </c>
      <c r="AD419" s="12">
        <f>L419+U419</f>
        <v/>
      </c>
      <c r="AE419" s="12">
        <f>M419+V419</f>
        <v/>
      </c>
      <c r="AF419" s="12">
        <f>N419+W419</f>
        <v/>
      </c>
      <c r="AG419" s="13" t="inlineStr"/>
      <c r="AH419" s="13" t="inlineStr"/>
      <c r="AI419" s="13" t="inlineStr"/>
      <c r="AJ419" s="13" t="inlineStr"/>
      <c r="AK419" s="13" t="inlineStr"/>
      <c r="AL419" s="13" t="inlineStr"/>
      <c r="AM419" s="13" t="inlineStr"/>
      <c r="AN419" s="13" t="inlineStr"/>
      <c r="AO419" s="13" t="inlineStr"/>
    </row>
    <row r="420">
      <c r="A420" s="6" t="inlineStr">
        <is>
          <t>1220020755052</t>
        </is>
      </c>
      <c r="B420" s="7" t="inlineStr">
        <is>
          <t>High Coast Pack Shorts M</t>
        </is>
      </c>
      <c r="C420" s="6" t="inlineStr">
        <is>
          <t>Black</t>
        </is>
      </c>
      <c r="D420" s="11" t="inlineStr"/>
      <c r="E420" s="9" t="n">
        <v>0</v>
      </c>
      <c r="F420" s="10" t="n">
        <v>0</v>
      </c>
      <c r="G420" s="10" t="n">
        <v>1</v>
      </c>
      <c r="H420" s="10" t="n">
        <v>1</v>
      </c>
      <c r="I420" s="10" t="n">
        <v>0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1" t="n">
        <v>0</v>
      </c>
      <c r="U420" s="11" t="n">
        <v>0</v>
      </c>
      <c r="V420" s="11" t="n">
        <v>0</v>
      </c>
      <c r="W420" s="11" t="n">
        <v>0</v>
      </c>
      <c r="X420" s="12">
        <f>F420+O420</f>
        <v/>
      </c>
      <c r="Y420" s="12">
        <f>G420+P420</f>
        <v/>
      </c>
      <c r="Z420" s="12">
        <f>H420+Q420</f>
        <v/>
      </c>
      <c r="AA420" s="12">
        <f>I420+R420</f>
        <v/>
      </c>
      <c r="AB420" s="12">
        <f>J420+S420</f>
        <v/>
      </c>
      <c r="AC420" s="12">
        <f>K420+T420</f>
        <v/>
      </c>
      <c r="AD420" s="12">
        <f>L420+U420</f>
        <v/>
      </c>
      <c r="AE420" s="12">
        <f>M420+V420</f>
        <v/>
      </c>
      <c r="AF420" s="12">
        <f>N420+W420</f>
        <v/>
      </c>
      <c r="AG420" s="13" t="inlineStr"/>
      <c r="AH420" s="13" t="inlineStr"/>
      <c r="AI420" s="13" t="inlineStr"/>
      <c r="AJ420" s="13" t="inlineStr"/>
      <c r="AK420" s="13" t="inlineStr"/>
      <c r="AL420" s="13" t="inlineStr"/>
      <c r="AM420" s="13" t="inlineStr"/>
      <c r="AN420" s="13" t="inlineStr"/>
      <c r="AO420" s="13" t="inlineStr"/>
    </row>
    <row r="421">
      <c r="A421" s="6" t="inlineStr">
        <is>
          <t>1220020762546</t>
        </is>
      </c>
      <c r="B421" s="7" t="inlineStr">
        <is>
          <t>High Coast Pack Shorts M</t>
        </is>
      </c>
      <c r="C421" s="6" t="inlineStr">
        <is>
          <t>Laurel Green</t>
        </is>
      </c>
      <c r="D421" s="11" t="inlineStr"/>
      <c r="E421" s="9" t="n">
        <v>0</v>
      </c>
      <c r="F421" s="10" t="n">
        <v>1</v>
      </c>
      <c r="G421" s="10" t="n">
        <v>1</v>
      </c>
      <c r="H421" s="10" t="n">
        <v>1</v>
      </c>
      <c r="I421" s="10" t="n">
        <v>1</v>
      </c>
      <c r="J421" s="10" t="n">
        <v>1</v>
      </c>
      <c r="K421" s="10" t="n">
        <v>1</v>
      </c>
      <c r="L421" s="10" t="n">
        <v>1</v>
      </c>
      <c r="M421" s="10" t="n">
        <v>1</v>
      </c>
      <c r="N421" s="10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  <c r="S421" s="11" t="n">
        <v>0</v>
      </c>
      <c r="T421" s="11" t="n">
        <v>0</v>
      </c>
      <c r="U421" s="11" t="n">
        <v>0</v>
      </c>
      <c r="V421" s="11" t="n">
        <v>0</v>
      </c>
      <c r="W421" s="11" t="n">
        <v>0</v>
      </c>
      <c r="X421" s="12">
        <f>F421+O421</f>
        <v/>
      </c>
      <c r="Y421" s="12">
        <f>G421+P421</f>
        <v/>
      </c>
      <c r="Z421" s="12">
        <f>H421+Q421</f>
        <v/>
      </c>
      <c r="AA421" s="12">
        <f>I421+R421</f>
        <v/>
      </c>
      <c r="AB421" s="12">
        <f>J421+S421</f>
        <v/>
      </c>
      <c r="AC421" s="12">
        <f>K421+T421</f>
        <v/>
      </c>
      <c r="AD421" s="12">
        <f>L421+U421</f>
        <v/>
      </c>
      <c r="AE421" s="12">
        <f>M421+V421</f>
        <v/>
      </c>
      <c r="AF421" s="12">
        <f>N421+W421</f>
        <v/>
      </c>
      <c r="AG421" s="13" t="inlineStr"/>
      <c r="AH421" s="13" t="inlineStr"/>
      <c r="AI421" s="13" t="inlineStr"/>
      <c r="AJ421" s="13" t="inlineStr"/>
      <c r="AK421" s="13" t="inlineStr"/>
      <c r="AL421" s="13" t="inlineStr"/>
      <c r="AM421" s="13" t="inlineStr"/>
      <c r="AN421" s="13" t="inlineStr"/>
      <c r="AO421" s="13" t="inlineStr"/>
    </row>
    <row r="422">
      <c r="A422" s="6" t="inlineStr">
        <is>
          <t>1220020762548</t>
        </is>
      </c>
      <c r="B422" s="7" t="inlineStr">
        <is>
          <t>High Coast Pack Shorts M</t>
        </is>
      </c>
      <c r="C422" s="6" t="inlineStr">
        <is>
          <t>Laurel Green</t>
        </is>
      </c>
      <c r="D422" s="11" t="inlineStr"/>
      <c r="E422" s="9" t="n">
        <v>0</v>
      </c>
      <c r="F422" s="10" t="n">
        <v>1</v>
      </c>
      <c r="G422" s="10" t="n">
        <v>0</v>
      </c>
      <c r="H422" s="10" t="n">
        <v>1</v>
      </c>
      <c r="I422" s="10" t="n">
        <v>1</v>
      </c>
      <c r="J422" s="10" t="n">
        <v>1</v>
      </c>
      <c r="K422" s="10" t="n">
        <v>1</v>
      </c>
      <c r="L422" s="10" t="n">
        <v>1</v>
      </c>
      <c r="M422" s="10" t="n">
        <v>1</v>
      </c>
      <c r="N422" s="10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  <c r="T422" s="11" t="n">
        <v>0</v>
      </c>
      <c r="U422" s="11" t="n">
        <v>0</v>
      </c>
      <c r="V422" s="11" t="n">
        <v>0</v>
      </c>
      <c r="W422" s="11" t="n">
        <v>0</v>
      </c>
      <c r="X422" s="12">
        <f>F422+O422</f>
        <v/>
      </c>
      <c r="Y422" s="12">
        <f>G422+P422</f>
        <v/>
      </c>
      <c r="Z422" s="12">
        <f>H422+Q422</f>
        <v/>
      </c>
      <c r="AA422" s="12">
        <f>I422+R422</f>
        <v/>
      </c>
      <c r="AB422" s="12">
        <f>J422+S422</f>
        <v/>
      </c>
      <c r="AC422" s="12">
        <f>K422+T422</f>
        <v/>
      </c>
      <c r="AD422" s="12">
        <f>L422+U422</f>
        <v/>
      </c>
      <c r="AE422" s="12">
        <f>M422+V422</f>
        <v/>
      </c>
      <c r="AF422" s="12">
        <f>N422+W422</f>
        <v/>
      </c>
      <c r="AG422" s="13" t="inlineStr"/>
      <c r="AH422" s="13" t="inlineStr"/>
      <c r="AI422" s="13" t="inlineStr"/>
      <c r="AJ422" s="13" t="inlineStr"/>
      <c r="AK422" s="13" t="inlineStr"/>
      <c r="AL422" s="13" t="inlineStr"/>
      <c r="AM422" s="13" t="inlineStr"/>
      <c r="AN422" s="13" t="inlineStr"/>
      <c r="AO422" s="13" t="inlineStr"/>
    </row>
    <row r="423">
      <c r="A423" s="6" t="inlineStr">
        <is>
          <t>12200218550L</t>
        </is>
      </c>
      <c r="B423" s="7" t="inlineStr">
        <is>
          <t>Keb GTX Trousers M</t>
        </is>
      </c>
      <c r="C423" s="6" t="inlineStr">
        <is>
          <t>Black</t>
        </is>
      </c>
      <c r="D423" s="11" t="inlineStr"/>
      <c r="E423" s="9" t="n">
        <v>0</v>
      </c>
      <c r="F423" s="10" t="n">
        <v>1</v>
      </c>
      <c r="G423" s="10" t="n">
        <v>0</v>
      </c>
      <c r="H423" s="10" t="n">
        <v>1</v>
      </c>
      <c r="I423" s="10" t="n">
        <v>1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1" t="n">
        <v>0</v>
      </c>
      <c r="R423" s="11" t="n">
        <v>0</v>
      </c>
      <c r="S423" s="11" t="n">
        <v>0</v>
      </c>
      <c r="T423" s="11" t="n">
        <v>0</v>
      </c>
      <c r="U423" s="11" t="n">
        <v>0</v>
      </c>
      <c r="V423" s="11" t="n">
        <v>0</v>
      </c>
      <c r="W423" s="11" t="n">
        <v>0</v>
      </c>
      <c r="X423" s="12">
        <f>F423+O423</f>
        <v/>
      </c>
      <c r="Y423" s="12">
        <f>G423+P423</f>
        <v/>
      </c>
      <c r="Z423" s="12">
        <f>H423+Q423</f>
        <v/>
      </c>
      <c r="AA423" s="12">
        <f>I423+R423</f>
        <v/>
      </c>
      <c r="AB423" s="12">
        <f>J423+S423</f>
        <v/>
      </c>
      <c r="AC423" s="12">
        <f>K423+T423</f>
        <v/>
      </c>
      <c r="AD423" s="12">
        <f>L423+U423</f>
        <v/>
      </c>
      <c r="AE423" s="12">
        <f>M423+V423</f>
        <v/>
      </c>
      <c r="AF423" s="12">
        <f>N423+W423</f>
        <v/>
      </c>
      <c r="AG423" s="13" t="inlineStr"/>
      <c r="AH423" s="13" t="inlineStr"/>
      <c r="AI423" s="13" t="inlineStr"/>
      <c r="AJ423" s="13" t="inlineStr"/>
      <c r="AK423" s="13" t="inlineStr"/>
      <c r="AL423" s="13" t="inlineStr"/>
      <c r="AM423" s="13" t="inlineStr"/>
      <c r="AN423" s="13" t="inlineStr"/>
      <c r="AO423" s="13" t="inlineStr"/>
    </row>
    <row r="424">
      <c r="A424" s="6" t="inlineStr">
        <is>
          <t>12200218550M</t>
        </is>
      </c>
      <c r="B424" s="7" t="inlineStr">
        <is>
          <t>Keb GTX Trousers M</t>
        </is>
      </c>
      <c r="C424" s="6" t="inlineStr">
        <is>
          <t>Black</t>
        </is>
      </c>
      <c r="D424" s="11" t="inlineStr"/>
      <c r="E424" s="9" t="n">
        <v>0</v>
      </c>
      <c r="F424" s="10" t="n">
        <v>0</v>
      </c>
      <c r="G424" s="10" t="n">
        <v>0</v>
      </c>
      <c r="H424" s="10" t="n">
        <v>1</v>
      </c>
      <c r="I424" s="10" t="n">
        <v>1</v>
      </c>
      <c r="J424" s="10" t="n">
        <v>1</v>
      </c>
      <c r="K424" s="10" t="n">
        <v>1</v>
      </c>
      <c r="L424" s="10" t="n">
        <v>0</v>
      </c>
      <c r="M424" s="10" t="n">
        <v>1</v>
      </c>
      <c r="N424" s="10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  <c r="S424" s="11" t="n">
        <v>0</v>
      </c>
      <c r="T424" s="11" t="n">
        <v>0</v>
      </c>
      <c r="U424" s="11" t="n">
        <v>0</v>
      </c>
      <c r="V424" s="11" t="n">
        <v>0</v>
      </c>
      <c r="W424" s="11" t="n">
        <v>0</v>
      </c>
      <c r="X424" s="12">
        <f>F424+O424</f>
        <v/>
      </c>
      <c r="Y424" s="12">
        <f>G424+P424</f>
        <v/>
      </c>
      <c r="Z424" s="12">
        <f>H424+Q424</f>
        <v/>
      </c>
      <c r="AA424" s="12">
        <f>I424+R424</f>
        <v/>
      </c>
      <c r="AB424" s="12">
        <f>J424+S424</f>
        <v/>
      </c>
      <c r="AC424" s="12">
        <f>K424+T424</f>
        <v/>
      </c>
      <c r="AD424" s="12">
        <f>L424+U424</f>
        <v/>
      </c>
      <c r="AE424" s="12">
        <f>M424+V424</f>
        <v/>
      </c>
      <c r="AF424" s="12">
        <f>N424+W424</f>
        <v/>
      </c>
      <c r="AG424" s="13" t="inlineStr"/>
      <c r="AH424" s="13" t="inlineStr"/>
      <c r="AI424" s="13" t="inlineStr"/>
      <c r="AJ424" s="13" t="inlineStr"/>
      <c r="AK424" s="13" t="inlineStr"/>
      <c r="AL424" s="13" t="inlineStr"/>
      <c r="AM424" s="13" t="inlineStr"/>
      <c r="AN424" s="13" t="inlineStr"/>
      <c r="AO424" s="13" t="inlineStr"/>
    </row>
    <row r="425">
      <c r="A425" s="6" t="inlineStr">
        <is>
          <t>12200218550S</t>
        </is>
      </c>
      <c r="B425" s="7" t="inlineStr">
        <is>
          <t>Keb GTX Trousers M</t>
        </is>
      </c>
      <c r="C425" s="6" t="inlineStr">
        <is>
          <t>Black</t>
        </is>
      </c>
      <c r="D425" s="11" t="inlineStr"/>
      <c r="E425" s="9" t="n">
        <v>0</v>
      </c>
      <c r="F425" s="10" t="n">
        <v>0</v>
      </c>
      <c r="G425" s="10" t="n">
        <v>1</v>
      </c>
      <c r="H425" s="10" t="n">
        <v>1</v>
      </c>
      <c r="I425" s="10" t="n">
        <v>0</v>
      </c>
      <c r="J425" s="10" t="n">
        <v>1</v>
      </c>
      <c r="K425" s="10" t="n">
        <v>0</v>
      </c>
      <c r="L425" s="10" t="n">
        <v>1</v>
      </c>
      <c r="M425" s="10" t="n">
        <v>0</v>
      </c>
      <c r="N425" s="10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425" s="12">
        <f>F425+O425</f>
        <v/>
      </c>
      <c r="Y425" s="12">
        <f>G425+P425</f>
        <v/>
      </c>
      <c r="Z425" s="12">
        <f>H425+Q425</f>
        <v/>
      </c>
      <c r="AA425" s="12">
        <f>I425+R425</f>
        <v/>
      </c>
      <c r="AB425" s="12">
        <f>J425+S425</f>
        <v/>
      </c>
      <c r="AC425" s="12">
        <f>K425+T425</f>
        <v/>
      </c>
      <c r="AD425" s="12">
        <f>L425+U425</f>
        <v/>
      </c>
      <c r="AE425" s="12">
        <f>M425+V425</f>
        <v/>
      </c>
      <c r="AF425" s="12">
        <f>N425+W425</f>
        <v/>
      </c>
      <c r="AG425" s="13" t="inlineStr"/>
      <c r="AH425" s="13" t="inlineStr"/>
      <c r="AI425" s="13" t="inlineStr"/>
      <c r="AJ425" s="13" t="inlineStr"/>
      <c r="AK425" s="13" t="inlineStr"/>
      <c r="AL425" s="13" t="inlineStr"/>
      <c r="AM425" s="13" t="inlineStr"/>
      <c r="AN425" s="13" t="inlineStr"/>
      <c r="AO425" s="13" t="inlineStr"/>
    </row>
    <row r="426">
      <c r="A426" s="6" t="inlineStr">
        <is>
          <t>12200218550XS</t>
        </is>
      </c>
      <c r="B426" s="7" t="inlineStr">
        <is>
          <t>Keb GTX Trousers M</t>
        </is>
      </c>
      <c r="C426" s="6" t="inlineStr">
        <is>
          <t>Black</t>
        </is>
      </c>
      <c r="D426" s="11" t="inlineStr"/>
      <c r="E426" s="9" t="n">
        <v>0</v>
      </c>
      <c r="F426" s="10" t="n">
        <v>1</v>
      </c>
      <c r="G426" s="10" t="n">
        <v>1</v>
      </c>
      <c r="H426" s="10" t="n">
        <v>1</v>
      </c>
      <c r="I426" s="10" t="n">
        <v>0</v>
      </c>
      <c r="J426" s="10" t="n">
        <v>0</v>
      </c>
      <c r="K426" s="10" t="n">
        <v>0</v>
      </c>
      <c r="L426" s="10" t="n">
        <v>0</v>
      </c>
      <c r="M426" s="10" t="n">
        <v>1</v>
      </c>
      <c r="N426" s="10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  <c r="S426" s="11" t="n">
        <v>0</v>
      </c>
      <c r="T426" s="11" t="n">
        <v>0</v>
      </c>
      <c r="U426" s="11" t="n">
        <v>0</v>
      </c>
      <c r="V426" s="11" t="n">
        <v>0</v>
      </c>
      <c r="W426" s="11" t="n">
        <v>0</v>
      </c>
      <c r="X426" s="12">
        <f>F426+O426</f>
        <v/>
      </c>
      <c r="Y426" s="12">
        <f>G426+P426</f>
        <v/>
      </c>
      <c r="Z426" s="12">
        <f>H426+Q426</f>
        <v/>
      </c>
      <c r="AA426" s="12">
        <f>I426+R426</f>
        <v/>
      </c>
      <c r="AB426" s="12">
        <f>J426+S426</f>
        <v/>
      </c>
      <c r="AC426" s="12">
        <f>K426+T426</f>
        <v/>
      </c>
      <c r="AD426" s="12">
        <f>L426+U426</f>
        <v/>
      </c>
      <c r="AE426" s="12">
        <f>M426+V426</f>
        <v/>
      </c>
      <c r="AF426" s="12">
        <f>N426+W426</f>
        <v/>
      </c>
      <c r="AG426" s="13" t="inlineStr"/>
      <c r="AH426" s="13" t="inlineStr"/>
      <c r="AI426" s="13" t="inlineStr"/>
      <c r="AJ426" s="13" t="inlineStr"/>
      <c r="AK426" s="13" t="inlineStr"/>
      <c r="AL426" s="13" t="inlineStr"/>
      <c r="AM426" s="13" t="inlineStr"/>
      <c r="AN426" s="13" t="inlineStr"/>
      <c r="AO426" s="13" t="inlineStr"/>
    </row>
    <row r="427">
      <c r="A427" s="6" t="inlineStr">
        <is>
          <t>12200219537S</t>
        </is>
      </c>
      <c r="B427" s="7" t="inlineStr">
        <is>
          <t>Vardag Summer Shorts M</t>
        </is>
      </c>
      <c r="C427" s="6" t="inlineStr">
        <is>
          <t>ULTRAMARINE</t>
        </is>
      </c>
      <c r="D427" s="11" t="inlineStr"/>
      <c r="E427" s="9" t="n">
        <v>0</v>
      </c>
      <c r="F427" s="10" t="n">
        <v>1</v>
      </c>
      <c r="G427" s="10" t="n">
        <v>1</v>
      </c>
      <c r="H427" s="10" t="n">
        <v>1</v>
      </c>
      <c r="I427" s="10" t="n">
        <v>1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1" t="n">
        <v>0</v>
      </c>
      <c r="U427" s="11" t="n">
        <v>0</v>
      </c>
      <c r="V427" s="11" t="n">
        <v>0</v>
      </c>
      <c r="W427" s="11" t="n">
        <v>0</v>
      </c>
      <c r="X427" s="12">
        <f>F427+O427</f>
        <v/>
      </c>
      <c r="Y427" s="12">
        <f>G427+P427</f>
        <v/>
      </c>
      <c r="Z427" s="12">
        <f>H427+Q427</f>
        <v/>
      </c>
      <c r="AA427" s="12">
        <f>I427+R427</f>
        <v/>
      </c>
      <c r="AB427" s="12">
        <f>J427+S427</f>
        <v/>
      </c>
      <c r="AC427" s="12">
        <f>K427+T427</f>
        <v/>
      </c>
      <c r="AD427" s="12">
        <f>L427+U427</f>
        <v/>
      </c>
      <c r="AE427" s="12">
        <f>M427+V427</f>
        <v/>
      </c>
      <c r="AF427" s="12">
        <f>N427+W427</f>
        <v/>
      </c>
      <c r="AG427" s="13" t="inlineStr"/>
      <c r="AH427" s="13" t="inlineStr"/>
      <c r="AI427" s="13" t="inlineStr"/>
      <c r="AJ427" s="13" t="inlineStr"/>
      <c r="AK427" s="13" t="inlineStr"/>
      <c r="AL427" s="13" t="inlineStr"/>
      <c r="AM427" s="13" t="inlineStr"/>
      <c r="AN427" s="13" t="inlineStr"/>
      <c r="AO427" s="13" t="inlineStr"/>
    </row>
    <row r="428">
      <c r="A428" s="6" t="inlineStr">
        <is>
          <t>12200219550L</t>
        </is>
      </c>
      <c r="B428" s="7" t="inlineStr">
        <is>
          <t>Vardag Summer Shorts M</t>
        </is>
      </c>
      <c r="C428" s="6" t="inlineStr">
        <is>
          <t>BLACK</t>
        </is>
      </c>
      <c r="D428" s="11" t="inlineStr"/>
      <c r="E428" s="9" t="n">
        <v>0</v>
      </c>
      <c r="F428" s="10" t="n">
        <v>1</v>
      </c>
      <c r="G428" s="10" t="n">
        <v>1</v>
      </c>
      <c r="H428" s="10" t="n">
        <v>1</v>
      </c>
      <c r="I428" s="10" t="n">
        <v>0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0</v>
      </c>
      <c r="O428" s="11" t="n">
        <v>0</v>
      </c>
      <c r="P428" s="11" t="n">
        <v>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0</v>
      </c>
      <c r="V428" s="11" t="n">
        <v>0</v>
      </c>
      <c r="W428" s="11" t="n">
        <v>0</v>
      </c>
      <c r="X428" s="12">
        <f>F428+O428</f>
        <v/>
      </c>
      <c r="Y428" s="12">
        <f>G428+P428</f>
        <v/>
      </c>
      <c r="Z428" s="12">
        <f>H428+Q428</f>
        <v/>
      </c>
      <c r="AA428" s="12">
        <f>I428+R428</f>
        <v/>
      </c>
      <c r="AB428" s="12">
        <f>J428+S428</f>
        <v/>
      </c>
      <c r="AC428" s="12">
        <f>K428+T428</f>
        <v/>
      </c>
      <c r="AD428" s="12">
        <f>L428+U428</f>
        <v/>
      </c>
      <c r="AE428" s="12">
        <f>M428+V428</f>
        <v/>
      </c>
      <c r="AF428" s="12">
        <f>N428+W428</f>
        <v/>
      </c>
      <c r="AG428" s="13" t="inlineStr"/>
      <c r="AH428" s="13" t="inlineStr"/>
      <c r="AI428" s="13" t="inlineStr"/>
      <c r="AJ428" s="13" t="inlineStr"/>
      <c r="AK428" s="13" t="inlineStr"/>
      <c r="AL428" s="13" t="inlineStr"/>
      <c r="AM428" s="13" t="inlineStr"/>
      <c r="AN428" s="13" t="inlineStr"/>
      <c r="AO428" s="13" t="inlineStr"/>
    </row>
    <row r="429">
      <c r="A429" s="6" t="inlineStr">
        <is>
          <t>12200219550M</t>
        </is>
      </c>
      <c r="B429" s="7" t="inlineStr">
        <is>
          <t>Vardag Summer Shorts M</t>
        </is>
      </c>
      <c r="C429" s="6" t="inlineStr">
        <is>
          <t>BLACK</t>
        </is>
      </c>
      <c r="D429" s="11" t="inlineStr"/>
      <c r="E429" s="9" t="n">
        <v>0</v>
      </c>
      <c r="F429" s="10" t="n">
        <v>1</v>
      </c>
      <c r="G429" s="10" t="n">
        <v>1</v>
      </c>
      <c r="H429" s="10" t="n">
        <v>1</v>
      </c>
      <c r="I429" s="10" t="n">
        <v>1</v>
      </c>
      <c r="J429" s="10" t="n">
        <v>0</v>
      </c>
      <c r="K429" s="10" t="n">
        <v>1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1" t="n">
        <v>0</v>
      </c>
      <c r="R429" s="11" t="n">
        <v>0</v>
      </c>
      <c r="S429" s="11" t="n">
        <v>0</v>
      </c>
      <c r="T429" s="11" t="n">
        <v>0</v>
      </c>
      <c r="U429" s="11" t="n">
        <v>0</v>
      </c>
      <c r="V429" s="11" t="n">
        <v>0</v>
      </c>
      <c r="W429" s="11" t="n">
        <v>0</v>
      </c>
      <c r="X429" s="12">
        <f>F429+O429</f>
        <v/>
      </c>
      <c r="Y429" s="12">
        <f>G429+P429</f>
        <v/>
      </c>
      <c r="Z429" s="12">
        <f>H429+Q429</f>
        <v/>
      </c>
      <c r="AA429" s="12">
        <f>I429+R429</f>
        <v/>
      </c>
      <c r="AB429" s="12">
        <f>J429+S429</f>
        <v/>
      </c>
      <c r="AC429" s="12">
        <f>K429+T429</f>
        <v/>
      </c>
      <c r="AD429" s="12">
        <f>L429+U429</f>
        <v/>
      </c>
      <c r="AE429" s="12">
        <f>M429+V429</f>
        <v/>
      </c>
      <c r="AF429" s="12">
        <f>N429+W429</f>
        <v/>
      </c>
      <c r="AG429" s="13" t="inlineStr"/>
      <c r="AH429" s="13" t="inlineStr"/>
      <c r="AI429" s="13" t="inlineStr"/>
      <c r="AJ429" s="13" t="inlineStr"/>
      <c r="AK429" s="13" t="inlineStr"/>
      <c r="AL429" s="13" t="inlineStr"/>
      <c r="AM429" s="13" t="inlineStr"/>
      <c r="AN429" s="13" t="inlineStr"/>
      <c r="AO429" s="13" t="inlineStr"/>
    </row>
    <row r="430">
      <c r="A430" s="6" t="inlineStr">
        <is>
          <t>12200219550S</t>
        </is>
      </c>
      <c r="B430" s="7" t="inlineStr">
        <is>
          <t>Vardag Summer Shorts M</t>
        </is>
      </c>
      <c r="C430" s="6" t="inlineStr">
        <is>
          <t>BLACK</t>
        </is>
      </c>
      <c r="D430" s="11" t="inlineStr"/>
      <c r="E430" s="9" t="n">
        <v>0</v>
      </c>
      <c r="F430" s="10" t="n">
        <v>1</v>
      </c>
      <c r="G430" s="10" t="n">
        <v>1</v>
      </c>
      <c r="H430" s="10" t="n">
        <v>1</v>
      </c>
      <c r="I430" s="10" t="n">
        <v>2</v>
      </c>
      <c r="J430" s="10" t="n">
        <v>0</v>
      </c>
      <c r="K430" s="10" t="n">
        <v>1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  <c r="T430" s="11" t="n">
        <v>0</v>
      </c>
      <c r="U430" s="11" t="n">
        <v>0</v>
      </c>
      <c r="V430" s="11" t="n">
        <v>0</v>
      </c>
      <c r="W430" s="11" t="n">
        <v>0</v>
      </c>
      <c r="X430" s="12">
        <f>F430+O430</f>
        <v/>
      </c>
      <c r="Y430" s="12">
        <f>G430+P430</f>
        <v/>
      </c>
      <c r="Z430" s="12">
        <f>H430+Q430</f>
        <v/>
      </c>
      <c r="AA430" s="12">
        <f>I430+R430</f>
        <v/>
      </c>
      <c r="AB430" s="12">
        <f>J430+S430</f>
        <v/>
      </c>
      <c r="AC430" s="12">
        <f>K430+T430</f>
        <v/>
      </c>
      <c r="AD430" s="12">
        <f>L430+U430</f>
        <v/>
      </c>
      <c r="AE430" s="12">
        <f>M430+V430</f>
        <v/>
      </c>
      <c r="AF430" s="12">
        <f>N430+W430</f>
        <v/>
      </c>
      <c r="AG430" s="13" t="inlineStr"/>
      <c r="AH430" s="13" t="inlineStr"/>
      <c r="AI430" s="13" t="inlineStr"/>
      <c r="AJ430" s="13" t="inlineStr"/>
      <c r="AK430" s="13" t="inlineStr"/>
      <c r="AL430" s="13" t="inlineStr"/>
      <c r="AM430" s="13" t="inlineStr"/>
      <c r="AN430" s="13" t="inlineStr"/>
      <c r="AO430" s="13" t="inlineStr"/>
    </row>
    <row r="431">
      <c r="A431" s="6" t="inlineStr">
        <is>
          <t>12200219625M</t>
        </is>
      </c>
      <c r="B431" s="7" t="inlineStr">
        <is>
          <t>Vardag Summer Shorts M</t>
        </is>
      </c>
      <c r="C431" s="6" t="inlineStr">
        <is>
          <t>LAUREL GREEN</t>
        </is>
      </c>
      <c r="D431" s="11" t="inlineStr"/>
      <c r="E431" s="9" t="n">
        <v>0</v>
      </c>
      <c r="F431" s="10" t="n">
        <v>0</v>
      </c>
      <c r="G431" s="10" t="n">
        <v>0</v>
      </c>
      <c r="H431" s="10" t="n">
        <v>1</v>
      </c>
      <c r="I431" s="10" t="n">
        <v>1</v>
      </c>
      <c r="J431" s="10" t="n">
        <v>0</v>
      </c>
      <c r="K431" s="10" t="n">
        <v>1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  <c r="T431" s="11" t="n">
        <v>0</v>
      </c>
      <c r="U431" s="11" t="n">
        <v>0</v>
      </c>
      <c r="V431" s="11" t="n">
        <v>0</v>
      </c>
      <c r="W431" s="11" t="n">
        <v>0</v>
      </c>
      <c r="X431" s="12">
        <f>F431+O431</f>
        <v/>
      </c>
      <c r="Y431" s="12">
        <f>G431+P431</f>
        <v/>
      </c>
      <c r="Z431" s="12">
        <f>H431+Q431</f>
        <v/>
      </c>
      <c r="AA431" s="12">
        <f>I431+R431</f>
        <v/>
      </c>
      <c r="AB431" s="12">
        <f>J431+S431</f>
        <v/>
      </c>
      <c r="AC431" s="12">
        <f>K431+T431</f>
        <v/>
      </c>
      <c r="AD431" s="12">
        <f>L431+U431</f>
        <v/>
      </c>
      <c r="AE431" s="12">
        <f>M431+V431</f>
        <v/>
      </c>
      <c r="AF431" s="12">
        <f>N431+W431</f>
        <v/>
      </c>
      <c r="AG431" s="13" t="inlineStr"/>
      <c r="AH431" s="13" t="inlineStr"/>
      <c r="AI431" s="13" t="inlineStr"/>
      <c r="AJ431" s="13" t="inlineStr"/>
      <c r="AK431" s="13" t="inlineStr"/>
      <c r="AL431" s="13" t="inlineStr"/>
      <c r="AM431" s="13" t="inlineStr"/>
      <c r="AN431" s="13" t="inlineStr"/>
      <c r="AO431" s="13" t="inlineStr"/>
    </row>
    <row r="432">
      <c r="A432" s="6" t="inlineStr">
        <is>
          <t>12200219625S</t>
        </is>
      </c>
      <c r="B432" s="7" t="inlineStr">
        <is>
          <t>Vardag Summer Shorts M</t>
        </is>
      </c>
      <c r="C432" s="6" t="inlineStr">
        <is>
          <t>LAUREL GREEN</t>
        </is>
      </c>
      <c r="D432" s="11" t="inlineStr"/>
      <c r="E432" s="9" t="n">
        <v>0</v>
      </c>
      <c r="F432" s="10" t="n">
        <v>1</v>
      </c>
      <c r="G432" s="10" t="n">
        <v>1</v>
      </c>
      <c r="H432" s="10" t="n">
        <v>1</v>
      </c>
      <c r="I432" s="10" t="n">
        <v>1</v>
      </c>
      <c r="J432" s="10" t="n">
        <v>0</v>
      </c>
      <c r="K432" s="10" t="n">
        <v>1</v>
      </c>
      <c r="L432" s="10" t="n">
        <v>0</v>
      </c>
      <c r="M432" s="10" t="n">
        <v>0</v>
      </c>
      <c r="N432" s="10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0</v>
      </c>
      <c r="T432" s="11" t="n">
        <v>0</v>
      </c>
      <c r="U432" s="11" t="n">
        <v>0</v>
      </c>
      <c r="V432" s="11" t="n">
        <v>0</v>
      </c>
      <c r="W432" s="11" t="n">
        <v>0</v>
      </c>
      <c r="X432" s="12">
        <f>F432+O432</f>
        <v/>
      </c>
      <c r="Y432" s="12">
        <f>G432+P432</f>
        <v/>
      </c>
      <c r="Z432" s="12">
        <f>H432+Q432</f>
        <v/>
      </c>
      <c r="AA432" s="12">
        <f>I432+R432</f>
        <v/>
      </c>
      <c r="AB432" s="12">
        <f>J432+S432</f>
        <v/>
      </c>
      <c r="AC432" s="12">
        <f>K432+T432</f>
        <v/>
      </c>
      <c r="AD432" s="12">
        <f>L432+U432</f>
        <v/>
      </c>
      <c r="AE432" s="12">
        <f>M432+V432</f>
        <v/>
      </c>
      <c r="AF432" s="12">
        <f>N432+W432</f>
        <v/>
      </c>
      <c r="AG432" s="13" t="inlineStr"/>
      <c r="AH432" s="13" t="inlineStr"/>
      <c r="AI432" s="13" t="inlineStr"/>
      <c r="AJ432" s="13" t="inlineStr"/>
      <c r="AK432" s="13" t="inlineStr"/>
      <c r="AL432" s="13" t="inlineStr"/>
      <c r="AM432" s="13" t="inlineStr"/>
      <c r="AN432" s="13" t="inlineStr"/>
      <c r="AO432" s="13" t="inlineStr"/>
    </row>
    <row r="433">
      <c r="A433" s="6" t="inlineStr">
        <is>
          <t>1220022955546</t>
        </is>
      </c>
      <c r="B433" s="7" t="inlineStr">
        <is>
          <t>Vardag Relaxed Trousers M</t>
        </is>
      </c>
      <c r="C433" s="6" t="inlineStr">
        <is>
          <t>Dark Navy</t>
        </is>
      </c>
      <c r="D433" s="11" t="inlineStr"/>
      <c r="E433" s="9" t="n">
        <v>0</v>
      </c>
      <c r="F433" s="10" t="n">
        <v>1</v>
      </c>
      <c r="G433" s="10" t="n">
        <v>1</v>
      </c>
      <c r="H433" s="10" t="n">
        <v>1</v>
      </c>
      <c r="I433" s="10" t="n">
        <v>1</v>
      </c>
      <c r="J433" s="10" t="n">
        <v>0</v>
      </c>
      <c r="K433" s="10" t="n">
        <v>1</v>
      </c>
      <c r="L433" s="10" t="n">
        <v>1</v>
      </c>
      <c r="M433" s="10" t="n">
        <v>0</v>
      </c>
      <c r="N433" s="10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  <c r="S433" s="11" t="n">
        <v>0</v>
      </c>
      <c r="T433" s="11" t="n">
        <v>0</v>
      </c>
      <c r="U433" s="11" t="n">
        <v>0</v>
      </c>
      <c r="V433" s="11" t="n">
        <v>0</v>
      </c>
      <c r="W433" s="11" t="n">
        <v>0</v>
      </c>
      <c r="X433" s="12">
        <f>F433+O433</f>
        <v/>
      </c>
      <c r="Y433" s="12">
        <f>G433+P433</f>
        <v/>
      </c>
      <c r="Z433" s="12">
        <f>H433+Q433</f>
        <v/>
      </c>
      <c r="AA433" s="12">
        <f>I433+R433</f>
        <v/>
      </c>
      <c r="AB433" s="12">
        <f>J433+S433</f>
        <v/>
      </c>
      <c r="AC433" s="12">
        <f>K433+T433</f>
        <v/>
      </c>
      <c r="AD433" s="12">
        <f>L433+U433</f>
        <v/>
      </c>
      <c r="AE433" s="12">
        <f>M433+V433</f>
        <v/>
      </c>
      <c r="AF433" s="12">
        <f>N433+W433</f>
        <v/>
      </c>
      <c r="AG433" s="13" t="inlineStr"/>
      <c r="AH433" s="13" t="inlineStr"/>
      <c r="AI433" s="13" t="inlineStr"/>
      <c r="AJ433" s="13" t="inlineStr"/>
      <c r="AK433" s="13" t="inlineStr"/>
      <c r="AL433" s="13" t="inlineStr"/>
      <c r="AM433" s="13" t="inlineStr"/>
      <c r="AN433" s="13" t="inlineStr"/>
      <c r="AO433" s="13" t="inlineStr"/>
    </row>
    <row r="434">
      <c r="A434" s="6" t="inlineStr">
        <is>
          <t>1220022955548</t>
        </is>
      </c>
      <c r="B434" s="7" t="inlineStr">
        <is>
          <t>Vardag Relaxed Trousers M</t>
        </is>
      </c>
      <c r="C434" s="6" t="inlineStr">
        <is>
          <t>Dark Navy</t>
        </is>
      </c>
      <c r="D434" s="11" t="inlineStr"/>
      <c r="E434" s="9" t="n">
        <v>0</v>
      </c>
      <c r="F434" s="10" t="n">
        <v>1</v>
      </c>
      <c r="G434" s="10" t="n">
        <v>1</v>
      </c>
      <c r="H434" s="10" t="n">
        <v>0</v>
      </c>
      <c r="I434" s="10" t="n">
        <v>1</v>
      </c>
      <c r="J434" s="10" t="n">
        <v>0</v>
      </c>
      <c r="K434" s="10" t="n">
        <v>1</v>
      </c>
      <c r="L434" s="10" t="n">
        <v>1</v>
      </c>
      <c r="M434" s="10" t="n">
        <v>0</v>
      </c>
      <c r="N434" s="10" t="n">
        <v>0</v>
      </c>
      <c r="O434" s="11" t="n">
        <v>-1</v>
      </c>
      <c r="P434" s="11" t="n">
        <v>-1</v>
      </c>
      <c r="Q434" s="11" t="n">
        <v>5</v>
      </c>
      <c r="R434" s="11" t="n">
        <v>-1</v>
      </c>
      <c r="S434" s="11" t="n">
        <v>0</v>
      </c>
      <c r="T434" s="11" t="n">
        <v>-1</v>
      </c>
      <c r="U434" s="11" t="n">
        <v>-1</v>
      </c>
      <c r="V434" s="11" t="n">
        <v>0</v>
      </c>
      <c r="W434" s="11" t="n">
        <v>0</v>
      </c>
      <c r="X434" s="12">
        <f>F434+O434</f>
        <v/>
      </c>
      <c r="Y434" s="12">
        <f>G434+P434</f>
        <v/>
      </c>
      <c r="Z434" s="12">
        <f>H434+Q434</f>
        <v/>
      </c>
      <c r="AA434" s="12">
        <f>I434+R434</f>
        <v/>
      </c>
      <c r="AB434" s="12">
        <f>J434+S434</f>
        <v/>
      </c>
      <c r="AC434" s="12">
        <f>K434+T434</f>
        <v/>
      </c>
      <c r="AD434" s="12">
        <f>L434+U434</f>
        <v/>
      </c>
      <c r="AE434" s="12">
        <f>M434+V434</f>
        <v/>
      </c>
      <c r="AF434" s="12">
        <f>N434+W434</f>
        <v/>
      </c>
      <c r="AG434" s="13" t="inlineStr"/>
      <c r="AH434" s="13" t="inlineStr"/>
      <c r="AI434" s="15" t="n">
        <v>0</v>
      </c>
      <c r="AJ434" s="13" t="inlineStr"/>
      <c r="AK434" s="13" t="inlineStr"/>
      <c r="AL434" s="13" t="inlineStr"/>
      <c r="AM434" s="13" t="inlineStr"/>
      <c r="AN434" s="13" t="inlineStr"/>
      <c r="AO434" s="13" t="inlineStr"/>
    </row>
    <row r="435">
      <c r="A435" s="6" t="inlineStr">
        <is>
          <t>1220022955550</t>
        </is>
      </c>
      <c r="B435" s="7" t="inlineStr">
        <is>
          <t>Vardag Relaxed Trousers M</t>
        </is>
      </c>
      <c r="C435" s="6" t="inlineStr">
        <is>
          <t>Dark Navy</t>
        </is>
      </c>
      <c r="D435" s="11" t="inlineStr"/>
      <c r="E435" s="9" t="n">
        <v>0</v>
      </c>
      <c r="F435" s="10" t="n">
        <v>1</v>
      </c>
      <c r="G435" s="10" t="n">
        <v>1</v>
      </c>
      <c r="H435" s="10" t="n">
        <v>1</v>
      </c>
      <c r="I435" s="10" t="n">
        <v>1</v>
      </c>
      <c r="J435" s="10" t="n">
        <v>0</v>
      </c>
      <c r="K435" s="10" t="n">
        <v>1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1" t="n">
        <v>0</v>
      </c>
      <c r="R435" s="11" t="n">
        <v>0</v>
      </c>
      <c r="S435" s="11" t="n">
        <v>0</v>
      </c>
      <c r="T435" s="11" t="n">
        <v>0</v>
      </c>
      <c r="U435" s="11" t="n">
        <v>0</v>
      </c>
      <c r="V435" s="11" t="n">
        <v>0</v>
      </c>
      <c r="W435" s="11" t="n">
        <v>0</v>
      </c>
      <c r="X435" s="12">
        <f>F435+O435</f>
        <v/>
      </c>
      <c r="Y435" s="12">
        <f>G435+P435</f>
        <v/>
      </c>
      <c r="Z435" s="12">
        <f>H435+Q435</f>
        <v/>
      </c>
      <c r="AA435" s="12">
        <f>I435+R435</f>
        <v/>
      </c>
      <c r="AB435" s="12">
        <f>J435+S435</f>
        <v/>
      </c>
      <c r="AC435" s="12">
        <f>K435+T435</f>
        <v/>
      </c>
      <c r="AD435" s="12">
        <f>L435+U435</f>
        <v/>
      </c>
      <c r="AE435" s="12">
        <f>M435+V435</f>
        <v/>
      </c>
      <c r="AF435" s="12">
        <f>N435+W435</f>
        <v/>
      </c>
      <c r="AG435" s="13" t="inlineStr"/>
      <c r="AH435" s="13" t="inlineStr"/>
      <c r="AI435" s="13" t="inlineStr"/>
      <c r="AJ435" s="13" t="inlineStr"/>
      <c r="AK435" s="13" t="inlineStr"/>
      <c r="AL435" s="13" t="inlineStr"/>
      <c r="AM435" s="13" t="inlineStr"/>
      <c r="AN435" s="13" t="inlineStr"/>
      <c r="AO435" s="13" t="inlineStr"/>
    </row>
    <row r="436">
      <c r="A436" s="6" t="inlineStr">
        <is>
          <t>1220022962046</t>
        </is>
      </c>
      <c r="B436" s="7" t="inlineStr">
        <is>
          <t>Vardag Relaxed Trousers M</t>
        </is>
      </c>
      <c r="C436" s="6" t="inlineStr">
        <is>
          <t>Green</t>
        </is>
      </c>
      <c r="D436" s="11" t="inlineStr"/>
      <c r="E436" s="9" t="n">
        <v>0</v>
      </c>
      <c r="F436" s="10" t="n">
        <v>1</v>
      </c>
      <c r="G436" s="10" t="n">
        <v>1</v>
      </c>
      <c r="H436" s="10" t="n">
        <v>1</v>
      </c>
      <c r="I436" s="10" t="n">
        <v>1</v>
      </c>
      <c r="J436" s="10" t="n">
        <v>0</v>
      </c>
      <c r="K436" s="10" t="n">
        <v>1</v>
      </c>
      <c r="L436" s="10" t="n">
        <v>1</v>
      </c>
      <c r="M436" s="10" t="n">
        <v>0</v>
      </c>
      <c r="N436" s="10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  <c r="T436" s="11" t="n">
        <v>0</v>
      </c>
      <c r="U436" s="11" t="n">
        <v>0</v>
      </c>
      <c r="V436" s="11" t="n">
        <v>0</v>
      </c>
      <c r="W436" s="11" t="n">
        <v>0</v>
      </c>
      <c r="X436" s="12">
        <f>F436+O436</f>
        <v/>
      </c>
      <c r="Y436" s="12">
        <f>G436+P436</f>
        <v/>
      </c>
      <c r="Z436" s="12">
        <f>H436+Q436</f>
        <v/>
      </c>
      <c r="AA436" s="12">
        <f>I436+R436</f>
        <v/>
      </c>
      <c r="AB436" s="12">
        <f>J436+S436</f>
        <v/>
      </c>
      <c r="AC436" s="12">
        <f>K436+T436</f>
        <v/>
      </c>
      <c r="AD436" s="12">
        <f>L436+U436</f>
        <v/>
      </c>
      <c r="AE436" s="12">
        <f>M436+V436</f>
        <v/>
      </c>
      <c r="AF436" s="12">
        <f>N436+W436</f>
        <v/>
      </c>
      <c r="AG436" s="13" t="inlineStr"/>
      <c r="AH436" s="13" t="inlineStr"/>
      <c r="AI436" s="13" t="inlineStr"/>
      <c r="AJ436" s="13" t="inlineStr"/>
      <c r="AK436" s="13" t="inlineStr"/>
      <c r="AL436" s="13" t="inlineStr"/>
      <c r="AM436" s="13" t="inlineStr"/>
      <c r="AN436" s="13" t="inlineStr"/>
      <c r="AO436" s="13" t="inlineStr"/>
    </row>
    <row r="437">
      <c r="A437" s="6" t="inlineStr">
        <is>
          <t>1220022962048</t>
        </is>
      </c>
      <c r="B437" s="7" t="inlineStr">
        <is>
          <t>Vardag Relaxed Trousers M</t>
        </is>
      </c>
      <c r="C437" s="6" t="inlineStr">
        <is>
          <t>Green</t>
        </is>
      </c>
      <c r="D437" s="11" t="inlineStr"/>
      <c r="E437" s="9" t="n">
        <v>0</v>
      </c>
      <c r="F437" s="10" t="n">
        <v>1</v>
      </c>
      <c r="G437" s="10" t="n">
        <v>1</v>
      </c>
      <c r="H437" s="10" t="n">
        <v>1</v>
      </c>
      <c r="I437" s="10" t="n">
        <v>1</v>
      </c>
      <c r="J437" s="10" t="n">
        <v>0</v>
      </c>
      <c r="K437" s="10" t="n">
        <v>1</v>
      </c>
      <c r="L437" s="10" t="n">
        <v>1</v>
      </c>
      <c r="M437" s="10" t="n">
        <v>0</v>
      </c>
      <c r="N437" s="10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v>0</v>
      </c>
      <c r="U437" s="11" t="n">
        <v>0</v>
      </c>
      <c r="V437" s="11" t="n">
        <v>0</v>
      </c>
      <c r="W437" s="11" t="n">
        <v>0</v>
      </c>
      <c r="X437" s="12">
        <f>F437+O437</f>
        <v/>
      </c>
      <c r="Y437" s="12">
        <f>G437+P437</f>
        <v/>
      </c>
      <c r="Z437" s="12">
        <f>H437+Q437</f>
        <v/>
      </c>
      <c r="AA437" s="12">
        <f>I437+R437</f>
        <v/>
      </c>
      <c r="AB437" s="12">
        <f>J437+S437</f>
        <v/>
      </c>
      <c r="AC437" s="12">
        <f>K437+T437</f>
        <v/>
      </c>
      <c r="AD437" s="12">
        <f>L437+U437</f>
        <v/>
      </c>
      <c r="AE437" s="12">
        <f>M437+V437</f>
        <v/>
      </c>
      <c r="AF437" s="12">
        <f>N437+W437</f>
        <v/>
      </c>
      <c r="AG437" s="13" t="inlineStr"/>
      <c r="AH437" s="13" t="inlineStr"/>
      <c r="AI437" s="13" t="inlineStr"/>
      <c r="AJ437" s="13" t="inlineStr"/>
      <c r="AK437" s="13" t="inlineStr"/>
      <c r="AL437" s="13" t="inlineStr"/>
      <c r="AM437" s="13" t="inlineStr"/>
      <c r="AN437" s="13" t="inlineStr"/>
      <c r="AO437" s="13" t="inlineStr"/>
    </row>
    <row r="438">
      <c r="A438" s="6" t="inlineStr">
        <is>
          <t>1220022962050</t>
        </is>
      </c>
      <c r="B438" s="7" t="inlineStr">
        <is>
          <t>Vardag Relaxed Trousers M</t>
        </is>
      </c>
      <c r="C438" s="6" t="inlineStr">
        <is>
          <t>Green</t>
        </is>
      </c>
      <c r="D438" s="11" t="inlineStr"/>
      <c r="E438" s="9" t="n">
        <v>0</v>
      </c>
      <c r="F438" s="10" t="n">
        <v>1</v>
      </c>
      <c r="G438" s="10" t="n">
        <v>1</v>
      </c>
      <c r="H438" s="10" t="n">
        <v>1</v>
      </c>
      <c r="I438" s="10" t="n">
        <v>1</v>
      </c>
      <c r="J438" s="10" t="n">
        <v>0</v>
      </c>
      <c r="K438" s="10" t="n">
        <v>1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1" t="n">
        <v>0</v>
      </c>
      <c r="R438" s="11" t="n">
        <v>0</v>
      </c>
      <c r="S438" s="11" t="n">
        <v>0</v>
      </c>
      <c r="T438" s="11" t="n">
        <v>0</v>
      </c>
      <c r="U438" s="11" t="n">
        <v>0</v>
      </c>
      <c r="V438" s="11" t="n">
        <v>0</v>
      </c>
      <c r="W438" s="11" t="n">
        <v>0</v>
      </c>
      <c r="X438" s="12">
        <f>F438+O438</f>
        <v/>
      </c>
      <c r="Y438" s="12">
        <f>G438+P438</f>
        <v/>
      </c>
      <c r="Z438" s="12">
        <f>H438+Q438</f>
        <v/>
      </c>
      <c r="AA438" s="12">
        <f>I438+R438</f>
        <v/>
      </c>
      <c r="AB438" s="12">
        <f>J438+S438</f>
        <v/>
      </c>
      <c r="AC438" s="12">
        <f>K438+T438</f>
        <v/>
      </c>
      <c r="AD438" s="12">
        <f>L438+U438</f>
        <v/>
      </c>
      <c r="AE438" s="12">
        <f>M438+V438</f>
        <v/>
      </c>
      <c r="AF438" s="12">
        <f>N438+W438</f>
        <v/>
      </c>
      <c r="AG438" s="13" t="inlineStr"/>
      <c r="AH438" s="13" t="inlineStr"/>
      <c r="AI438" s="13" t="inlineStr"/>
      <c r="AJ438" s="13" t="inlineStr"/>
      <c r="AK438" s="13" t="inlineStr"/>
      <c r="AL438" s="13" t="inlineStr"/>
      <c r="AM438" s="13" t="inlineStr"/>
      <c r="AN438" s="13" t="inlineStr"/>
      <c r="AO438" s="13" t="inlineStr"/>
    </row>
    <row r="439">
      <c r="A439" s="6" t="inlineStr">
        <is>
          <t>12500169550M</t>
        </is>
      </c>
      <c r="B439" s="7" t="inlineStr">
        <is>
          <t>📦 Bergtagen Stretch Jacket M</t>
        </is>
      </c>
      <c r="C439" s="6" t="inlineStr">
        <is>
          <t>Black</t>
        </is>
      </c>
      <c r="D439" s="11" t="inlineStr"/>
      <c r="E439" s="16" t="n">
        <v>2</v>
      </c>
      <c r="F439" s="10" t="n">
        <v>1</v>
      </c>
      <c r="G439" s="10" t="n">
        <v>1</v>
      </c>
      <c r="H439" s="10" t="n">
        <v>1</v>
      </c>
      <c r="I439" s="10" t="n">
        <v>0</v>
      </c>
      <c r="J439" s="10" t="n">
        <v>1</v>
      </c>
      <c r="K439" s="10" t="n">
        <v>1</v>
      </c>
      <c r="L439" s="10" t="n">
        <v>1</v>
      </c>
      <c r="M439" s="10" t="n">
        <v>1</v>
      </c>
      <c r="N439" s="10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1" t="n">
        <v>0</v>
      </c>
      <c r="U439" s="11" t="n">
        <v>0</v>
      </c>
      <c r="V439" s="11" t="n">
        <v>0</v>
      </c>
      <c r="W439" s="11" t="n">
        <v>0</v>
      </c>
      <c r="X439" s="12">
        <f>F439+O439</f>
        <v/>
      </c>
      <c r="Y439" s="12">
        <f>G439+P439</f>
        <v/>
      </c>
      <c r="Z439" s="12">
        <f>H439+Q439</f>
        <v/>
      </c>
      <c r="AA439" s="12">
        <f>I439+R439</f>
        <v/>
      </c>
      <c r="AB439" s="12">
        <f>J439+S439</f>
        <v/>
      </c>
      <c r="AC439" s="12">
        <f>K439+T439</f>
        <v/>
      </c>
      <c r="AD439" s="12">
        <f>L439+U439</f>
        <v/>
      </c>
      <c r="AE439" s="12">
        <f>M439+V439</f>
        <v/>
      </c>
      <c r="AF439" s="12">
        <f>N439+W439</f>
        <v/>
      </c>
      <c r="AG439" s="13" t="inlineStr"/>
      <c r="AH439" s="13" t="inlineStr"/>
      <c r="AI439" s="13" t="inlineStr"/>
      <c r="AJ439" s="13" t="inlineStr"/>
      <c r="AK439" s="13" t="inlineStr"/>
      <c r="AL439" s="13" t="inlineStr"/>
      <c r="AM439" s="13" t="inlineStr"/>
      <c r="AN439" s="13" t="inlineStr"/>
      <c r="AO439" s="13" t="inlineStr"/>
    </row>
    <row r="440">
      <c r="A440" s="6" t="inlineStr">
        <is>
          <t>12500169550S</t>
        </is>
      </c>
      <c r="B440" s="7" t="inlineStr">
        <is>
          <t>📦 Bergtagen Stretch Jacket M</t>
        </is>
      </c>
      <c r="C440" s="6" t="inlineStr">
        <is>
          <t>Black</t>
        </is>
      </c>
      <c r="D440" s="11" t="inlineStr"/>
      <c r="E440" s="16" t="n">
        <v>2</v>
      </c>
      <c r="F440" s="10" t="n">
        <v>1</v>
      </c>
      <c r="G440" s="10" t="n">
        <v>1</v>
      </c>
      <c r="H440" s="10" t="n">
        <v>1</v>
      </c>
      <c r="I440" s="10" t="n">
        <v>0</v>
      </c>
      <c r="J440" s="10" t="n">
        <v>1</v>
      </c>
      <c r="K440" s="10" t="n">
        <v>1</v>
      </c>
      <c r="L440" s="10" t="n">
        <v>1</v>
      </c>
      <c r="M440" s="10" t="n">
        <v>1</v>
      </c>
      <c r="N440" s="10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440" s="12">
        <f>F440+O440</f>
        <v/>
      </c>
      <c r="Y440" s="12">
        <f>G440+P440</f>
        <v/>
      </c>
      <c r="Z440" s="12">
        <f>H440+Q440</f>
        <v/>
      </c>
      <c r="AA440" s="12">
        <f>I440+R440</f>
        <v/>
      </c>
      <c r="AB440" s="12">
        <f>J440+S440</f>
        <v/>
      </c>
      <c r="AC440" s="12">
        <f>K440+T440</f>
        <v/>
      </c>
      <c r="AD440" s="12">
        <f>L440+U440</f>
        <v/>
      </c>
      <c r="AE440" s="12">
        <f>M440+V440</f>
        <v/>
      </c>
      <c r="AF440" s="12">
        <f>N440+W440</f>
        <v/>
      </c>
      <c r="AG440" s="13" t="inlineStr"/>
      <c r="AH440" s="13" t="inlineStr"/>
      <c r="AI440" s="13" t="inlineStr"/>
      <c r="AJ440" s="13" t="inlineStr"/>
      <c r="AK440" s="13" t="inlineStr"/>
      <c r="AL440" s="13" t="inlineStr"/>
      <c r="AM440" s="13" t="inlineStr"/>
      <c r="AN440" s="13" t="inlineStr"/>
      <c r="AO440" s="13" t="inlineStr"/>
    </row>
    <row r="441">
      <c r="A441" s="6" t="inlineStr">
        <is>
          <t>12500170118L</t>
        </is>
      </c>
      <c r="B441" s="7" t="inlineStr">
        <is>
          <t>Hoja Rider's Wind Jacket M</t>
        </is>
      </c>
      <c r="C441" s="6" t="inlineStr">
        <is>
          <t>Fossil</t>
        </is>
      </c>
      <c r="D441" s="11" t="inlineStr"/>
      <c r="E441" s="9" t="n">
        <v>0</v>
      </c>
      <c r="F441" s="10" t="n">
        <v>0</v>
      </c>
      <c r="G441" s="10" t="n">
        <v>1</v>
      </c>
      <c r="H441" s="10" t="n">
        <v>1</v>
      </c>
      <c r="I441" s="10" t="n">
        <v>0</v>
      </c>
      <c r="J441" s="10" t="n">
        <v>1</v>
      </c>
      <c r="K441" s="10" t="n">
        <v>1</v>
      </c>
      <c r="L441" s="10" t="n">
        <v>1</v>
      </c>
      <c r="M441" s="10" t="n">
        <v>0</v>
      </c>
      <c r="N441" s="10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0</v>
      </c>
      <c r="U441" s="11" t="n">
        <v>0</v>
      </c>
      <c r="V441" s="11" t="n">
        <v>0</v>
      </c>
      <c r="W441" s="11" t="n">
        <v>0</v>
      </c>
      <c r="X441" s="12">
        <f>F441+O441</f>
        <v/>
      </c>
      <c r="Y441" s="12">
        <f>G441+P441</f>
        <v/>
      </c>
      <c r="Z441" s="12">
        <f>H441+Q441</f>
        <v/>
      </c>
      <c r="AA441" s="12">
        <f>I441+R441</f>
        <v/>
      </c>
      <c r="AB441" s="12">
        <f>J441+S441</f>
        <v/>
      </c>
      <c r="AC441" s="12">
        <f>K441+T441</f>
        <v/>
      </c>
      <c r="AD441" s="12">
        <f>L441+U441</f>
        <v/>
      </c>
      <c r="AE441" s="12">
        <f>M441+V441</f>
        <v/>
      </c>
      <c r="AF441" s="12">
        <f>N441+W441</f>
        <v/>
      </c>
      <c r="AG441" s="13" t="inlineStr"/>
      <c r="AH441" s="13" t="inlineStr"/>
      <c r="AI441" s="13" t="inlineStr"/>
      <c r="AJ441" s="13" t="inlineStr"/>
      <c r="AK441" s="13" t="inlineStr"/>
      <c r="AL441" s="13" t="inlineStr"/>
      <c r="AM441" s="13" t="inlineStr"/>
      <c r="AN441" s="13" t="inlineStr"/>
      <c r="AO441" s="13" t="inlineStr"/>
    </row>
    <row r="442">
      <c r="A442" s="6" t="inlineStr">
        <is>
          <t>12500170118M</t>
        </is>
      </c>
      <c r="B442" s="7" t="inlineStr">
        <is>
          <t>📦 Hoja Rider's Wind Jacket M</t>
        </is>
      </c>
      <c r="C442" s="6" t="inlineStr">
        <is>
          <t>Fossil</t>
        </is>
      </c>
      <c r="D442" s="11" t="inlineStr"/>
      <c r="E442" s="16" t="n">
        <v>2</v>
      </c>
      <c r="F442" s="10" t="n">
        <v>1</v>
      </c>
      <c r="G442" s="10" t="n">
        <v>1</v>
      </c>
      <c r="H442" s="10" t="n">
        <v>1</v>
      </c>
      <c r="I442" s="10" t="n">
        <v>0</v>
      </c>
      <c r="J442" s="10" t="n">
        <v>1</v>
      </c>
      <c r="K442" s="10" t="n">
        <v>1</v>
      </c>
      <c r="L442" s="10" t="n">
        <v>1</v>
      </c>
      <c r="M442" s="10" t="n">
        <v>1</v>
      </c>
      <c r="N442" s="10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  <c r="T442" s="11" t="n">
        <v>0</v>
      </c>
      <c r="U442" s="11" t="n">
        <v>0</v>
      </c>
      <c r="V442" s="11" t="n">
        <v>0</v>
      </c>
      <c r="W442" s="11" t="n">
        <v>0</v>
      </c>
      <c r="X442" s="12">
        <f>F442+O442</f>
        <v/>
      </c>
      <c r="Y442" s="12">
        <f>G442+P442</f>
        <v/>
      </c>
      <c r="Z442" s="12">
        <f>H442+Q442</f>
        <v/>
      </c>
      <c r="AA442" s="12">
        <f>I442+R442</f>
        <v/>
      </c>
      <c r="AB442" s="12">
        <f>J442+S442</f>
        <v/>
      </c>
      <c r="AC442" s="12">
        <f>K442+T442</f>
        <v/>
      </c>
      <c r="AD442" s="12">
        <f>L442+U442</f>
        <v/>
      </c>
      <c r="AE442" s="12">
        <f>M442+V442</f>
        <v/>
      </c>
      <c r="AF442" s="12">
        <f>N442+W442</f>
        <v/>
      </c>
      <c r="AG442" s="13" t="inlineStr"/>
      <c r="AH442" s="13" t="inlineStr"/>
      <c r="AI442" s="13" t="inlineStr"/>
      <c r="AJ442" s="13" t="inlineStr"/>
      <c r="AK442" s="13" t="inlineStr"/>
      <c r="AL442" s="13" t="inlineStr"/>
      <c r="AM442" s="13" t="inlineStr"/>
      <c r="AN442" s="13" t="inlineStr"/>
      <c r="AO442" s="13" t="inlineStr"/>
    </row>
    <row r="443">
      <c r="A443" s="6" t="inlineStr">
        <is>
          <t>12500170118S</t>
        </is>
      </c>
      <c r="B443" s="7" t="inlineStr">
        <is>
          <t>Hoja Rider's Wind Jacket M</t>
        </is>
      </c>
      <c r="C443" s="6" t="inlineStr">
        <is>
          <t>Fossil</t>
        </is>
      </c>
      <c r="D443" s="11" t="inlineStr"/>
      <c r="E443" s="9" t="n">
        <v>0</v>
      </c>
      <c r="F443" s="10" t="n">
        <v>1</v>
      </c>
      <c r="G443" s="10" t="n">
        <v>1</v>
      </c>
      <c r="H443" s="10" t="n">
        <v>1</v>
      </c>
      <c r="I443" s="10" t="n">
        <v>0</v>
      </c>
      <c r="J443" s="10" t="n">
        <v>1</v>
      </c>
      <c r="K443" s="10" t="n">
        <v>2</v>
      </c>
      <c r="L443" s="10" t="n">
        <v>1</v>
      </c>
      <c r="M443" s="10" t="n">
        <v>1</v>
      </c>
      <c r="N443" s="10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0</v>
      </c>
      <c r="W443" s="11" t="n">
        <v>0</v>
      </c>
      <c r="X443" s="12">
        <f>F443+O443</f>
        <v/>
      </c>
      <c r="Y443" s="12">
        <f>G443+P443</f>
        <v/>
      </c>
      <c r="Z443" s="12">
        <f>H443+Q443</f>
        <v/>
      </c>
      <c r="AA443" s="12">
        <f>I443+R443</f>
        <v/>
      </c>
      <c r="AB443" s="12">
        <f>J443+S443</f>
        <v/>
      </c>
      <c r="AC443" s="12">
        <f>K443+T443</f>
        <v/>
      </c>
      <c r="AD443" s="12">
        <f>L443+U443</f>
        <v/>
      </c>
      <c r="AE443" s="12">
        <f>M443+V443</f>
        <v/>
      </c>
      <c r="AF443" s="12">
        <f>N443+W443</f>
        <v/>
      </c>
      <c r="AG443" s="13" t="inlineStr"/>
      <c r="AH443" s="13" t="inlineStr"/>
      <c r="AI443" s="13" t="inlineStr"/>
      <c r="AJ443" s="13" t="inlineStr"/>
      <c r="AK443" s="13" t="inlineStr"/>
      <c r="AL443" s="13" t="inlineStr"/>
      <c r="AM443" s="13" t="inlineStr"/>
      <c r="AN443" s="13" t="inlineStr"/>
      <c r="AO443" s="13" t="inlineStr"/>
    </row>
    <row r="444">
      <c r="A444" s="6" t="inlineStr">
        <is>
          <t>12500170550L</t>
        </is>
      </c>
      <c r="B444" s="7" t="inlineStr">
        <is>
          <t>Hoja Rider's Wind Jacket M</t>
        </is>
      </c>
      <c r="C444" s="6" t="inlineStr">
        <is>
          <t>Black</t>
        </is>
      </c>
      <c r="D444" s="11" t="inlineStr"/>
      <c r="E444" s="9" t="n">
        <v>0</v>
      </c>
      <c r="F444" s="10" t="n">
        <v>1</v>
      </c>
      <c r="G444" s="10" t="n">
        <v>1</v>
      </c>
      <c r="H444" s="10" t="n">
        <v>1</v>
      </c>
      <c r="I444" s="10" t="n">
        <v>0</v>
      </c>
      <c r="J444" s="10" t="n">
        <v>1</v>
      </c>
      <c r="K444" s="10" t="n">
        <v>1</v>
      </c>
      <c r="L444" s="10" t="n">
        <v>1</v>
      </c>
      <c r="M444" s="10" t="n">
        <v>0</v>
      </c>
      <c r="N444" s="10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  <c r="S444" s="11" t="n">
        <v>0</v>
      </c>
      <c r="T444" s="11" t="n">
        <v>0</v>
      </c>
      <c r="U444" s="11" t="n">
        <v>0</v>
      </c>
      <c r="V444" s="11" t="n">
        <v>0</v>
      </c>
      <c r="W444" s="11" t="n">
        <v>0</v>
      </c>
      <c r="X444" s="12">
        <f>F444+O444</f>
        <v/>
      </c>
      <c r="Y444" s="12">
        <f>G444+P444</f>
        <v/>
      </c>
      <c r="Z444" s="12">
        <f>H444+Q444</f>
        <v/>
      </c>
      <c r="AA444" s="12">
        <f>I444+R444</f>
        <v/>
      </c>
      <c r="AB444" s="12">
        <f>J444+S444</f>
        <v/>
      </c>
      <c r="AC444" s="12">
        <f>K444+T444</f>
        <v/>
      </c>
      <c r="AD444" s="12">
        <f>L444+U444</f>
        <v/>
      </c>
      <c r="AE444" s="12">
        <f>M444+V444</f>
        <v/>
      </c>
      <c r="AF444" s="12">
        <f>N444+W444</f>
        <v/>
      </c>
      <c r="AG444" s="13" t="inlineStr"/>
      <c r="AH444" s="13" t="inlineStr"/>
      <c r="AI444" s="13" t="inlineStr"/>
      <c r="AJ444" s="13" t="inlineStr"/>
      <c r="AK444" s="13" t="inlineStr"/>
      <c r="AL444" s="13" t="inlineStr"/>
      <c r="AM444" s="13" t="inlineStr"/>
      <c r="AN444" s="13" t="inlineStr"/>
      <c r="AO444" s="13" t="inlineStr"/>
    </row>
    <row r="445">
      <c r="A445" s="6" t="inlineStr">
        <is>
          <t>12500170550M</t>
        </is>
      </c>
      <c r="B445" s="7" t="inlineStr">
        <is>
          <t>Hoja Rider's Wind Jacket M</t>
        </is>
      </c>
      <c r="C445" s="6" t="inlineStr">
        <is>
          <t>Black</t>
        </is>
      </c>
      <c r="D445" s="11" t="inlineStr"/>
      <c r="E445" s="9" t="n">
        <v>0</v>
      </c>
      <c r="F445" s="10" t="n">
        <v>1</v>
      </c>
      <c r="G445" s="10" t="n">
        <v>1</v>
      </c>
      <c r="H445" s="10" t="n">
        <v>1</v>
      </c>
      <c r="I445" s="10" t="n">
        <v>0</v>
      </c>
      <c r="J445" s="10" t="n">
        <v>1</v>
      </c>
      <c r="K445" s="10" t="n">
        <v>1</v>
      </c>
      <c r="L445" s="10" t="n">
        <v>1</v>
      </c>
      <c r="M445" s="10" t="n">
        <v>1</v>
      </c>
      <c r="N445" s="10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  <c r="T445" s="11" t="n">
        <v>0</v>
      </c>
      <c r="U445" s="11" t="n">
        <v>0</v>
      </c>
      <c r="V445" s="11" t="n">
        <v>0</v>
      </c>
      <c r="W445" s="11" t="n">
        <v>0</v>
      </c>
      <c r="X445" s="12">
        <f>F445+O445</f>
        <v/>
      </c>
      <c r="Y445" s="12">
        <f>G445+P445</f>
        <v/>
      </c>
      <c r="Z445" s="12">
        <f>H445+Q445</f>
        <v/>
      </c>
      <c r="AA445" s="12">
        <f>I445+R445</f>
        <v/>
      </c>
      <c r="AB445" s="12">
        <f>J445+S445</f>
        <v/>
      </c>
      <c r="AC445" s="12">
        <f>K445+T445</f>
        <v/>
      </c>
      <c r="AD445" s="12">
        <f>L445+U445</f>
        <v/>
      </c>
      <c r="AE445" s="12">
        <f>M445+V445</f>
        <v/>
      </c>
      <c r="AF445" s="12">
        <f>N445+W445</f>
        <v/>
      </c>
      <c r="AG445" s="13" t="inlineStr"/>
      <c r="AH445" s="13" t="inlineStr"/>
      <c r="AI445" s="13" t="inlineStr"/>
      <c r="AJ445" s="13" t="inlineStr"/>
      <c r="AK445" s="13" t="inlineStr"/>
      <c r="AL445" s="13" t="inlineStr"/>
      <c r="AM445" s="13" t="inlineStr"/>
      <c r="AN445" s="13" t="inlineStr"/>
      <c r="AO445" s="13" t="inlineStr"/>
    </row>
    <row r="446">
      <c r="A446" s="6" t="inlineStr">
        <is>
          <t>12500170550S</t>
        </is>
      </c>
      <c r="B446" s="7" t="inlineStr">
        <is>
          <t>Hoja Rider's Wind Jacket M</t>
        </is>
      </c>
      <c r="C446" s="6" t="inlineStr">
        <is>
          <t>Black</t>
        </is>
      </c>
      <c r="D446" s="11" t="inlineStr"/>
      <c r="E446" s="9" t="n">
        <v>0</v>
      </c>
      <c r="F446" s="10" t="n">
        <v>1</v>
      </c>
      <c r="G446" s="10" t="n">
        <v>1</v>
      </c>
      <c r="H446" s="10" t="n">
        <v>1</v>
      </c>
      <c r="I446" s="10" t="n">
        <v>0</v>
      </c>
      <c r="J446" s="10" t="n">
        <v>1</v>
      </c>
      <c r="K446" s="10" t="n">
        <v>2</v>
      </c>
      <c r="L446" s="10" t="n">
        <v>1</v>
      </c>
      <c r="M446" s="10" t="n">
        <v>1</v>
      </c>
      <c r="N446" s="10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446" s="12">
        <f>F446+O446</f>
        <v/>
      </c>
      <c r="Y446" s="12">
        <f>G446+P446</f>
        <v/>
      </c>
      <c r="Z446" s="12">
        <f>H446+Q446</f>
        <v/>
      </c>
      <c r="AA446" s="12">
        <f>I446+R446</f>
        <v/>
      </c>
      <c r="AB446" s="12">
        <f>J446+S446</f>
        <v/>
      </c>
      <c r="AC446" s="12">
        <f>K446+T446</f>
        <v/>
      </c>
      <c r="AD446" s="12">
        <f>L446+U446</f>
        <v/>
      </c>
      <c r="AE446" s="12">
        <f>M446+V446</f>
        <v/>
      </c>
      <c r="AF446" s="12">
        <f>N446+W446</f>
        <v/>
      </c>
      <c r="AG446" s="13" t="inlineStr"/>
      <c r="AH446" s="13" t="inlineStr"/>
      <c r="AI446" s="13" t="inlineStr"/>
      <c r="AJ446" s="13" t="inlineStr"/>
      <c r="AK446" s="13" t="inlineStr"/>
      <c r="AL446" s="13" t="inlineStr"/>
      <c r="AM446" s="13" t="inlineStr"/>
      <c r="AN446" s="13" t="inlineStr"/>
      <c r="AO446" s="13" t="inlineStr"/>
    </row>
    <row r="447">
      <c r="A447" s="6" t="inlineStr">
        <is>
          <t>12500171550S</t>
        </is>
      </c>
      <c r="B447" s="7" t="inlineStr">
        <is>
          <t>Bergtagen Windshell Jacket M</t>
        </is>
      </c>
      <c r="C447" s="6" t="inlineStr">
        <is>
          <t>Black</t>
        </is>
      </c>
      <c r="D447" s="11" t="inlineStr"/>
      <c r="E447" s="9" t="n">
        <v>0</v>
      </c>
      <c r="F447" s="10" t="n">
        <v>0</v>
      </c>
      <c r="G447" s="10" t="n">
        <v>1</v>
      </c>
      <c r="H447" s="10" t="n">
        <v>1</v>
      </c>
      <c r="I447" s="10" t="n">
        <v>0</v>
      </c>
      <c r="J447" s="10" t="n">
        <v>0</v>
      </c>
      <c r="K447" s="10" t="n">
        <v>1</v>
      </c>
      <c r="L447" s="10" t="n">
        <v>0</v>
      </c>
      <c r="M447" s="10" t="n">
        <v>1</v>
      </c>
      <c r="N447" s="10" t="n">
        <v>0</v>
      </c>
      <c r="O447" s="11" t="n">
        <v>0</v>
      </c>
      <c r="P447" s="11" t="n">
        <v>0</v>
      </c>
      <c r="Q447" s="11" t="n">
        <v>0</v>
      </c>
      <c r="R447" s="11" t="n">
        <v>0</v>
      </c>
      <c r="S447" s="11" t="n">
        <v>0</v>
      </c>
      <c r="T447" s="11" t="n">
        <v>0</v>
      </c>
      <c r="U447" s="11" t="n">
        <v>0</v>
      </c>
      <c r="V447" s="11" t="n">
        <v>0</v>
      </c>
      <c r="W447" s="11" t="n">
        <v>0</v>
      </c>
      <c r="X447" s="12">
        <f>F447+O447</f>
        <v/>
      </c>
      <c r="Y447" s="12">
        <f>G447+P447</f>
        <v/>
      </c>
      <c r="Z447" s="12">
        <f>H447+Q447</f>
        <v/>
      </c>
      <c r="AA447" s="12">
        <f>I447+R447</f>
        <v/>
      </c>
      <c r="AB447" s="12">
        <f>J447+S447</f>
        <v/>
      </c>
      <c r="AC447" s="12">
        <f>K447+T447</f>
        <v/>
      </c>
      <c r="AD447" s="12">
        <f>L447+U447</f>
        <v/>
      </c>
      <c r="AE447" s="12">
        <f>M447+V447</f>
        <v/>
      </c>
      <c r="AF447" s="12">
        <f>N447+W447</f>
        <v/>
      </c>
      <c r="AG447" s="13" t="inlineStr"/>
      <c r="AH447" s="13" t="inlineStr"/>
      <c r="AI447" s="13" t="inlineStr"/>
      <c r="AJ447" s="13" t="inlineStr"/>
      <c r="AK447" s="13" t="inlineStr"/>
      <c r="AL447" s="13" t="inlineStr"/>
      <c r="AM447" s="13" t="inlineStr"/>
      <c r="AN447" s="13" t="inlineStr"/>
      <c r="AO447" s="13" t="inlineStr"/>
    </row>
    <row r="448">
      <c r="A448" s="6" t="inlineStr">
        <is>
          <t>12500171577M</t>
        </is>
      </c>
      <c r="B448" s="7" t="inlineStr">
        <is>
          <t>Bergtagen Windshell Jacket M</t>
        </is>
      </c>
      <c r="C448" s="6" t="inlineStr">
        <is>
          <t>Nimbus Blue</t>
        </is>
      </c>
      <c r="D448" s="11" t="inlineStr"/>
      <c r="E448" s="9" t="n">
        <v>0</v>
      </c>
      <c r="F448" s="10" t="n">
        <v>1</v>
      </c>
      <c r="G448" s="10" t="n">
        <v>1</v>
      </c>
      <c r="H448" s="10" t="n">
        <v>1</v>
      </c>
      <c r="I448" s="10" t="n">
        <v>0</v>
      </c>
      <c r="J448" s="10" t="n">
        <v>0</v>
      </c>
      <c r="K448" s="10" t="n">
        <v>1</v>
      </c>
      <c r="L448" s="10" t="n">
        <v>1</v>
      </c>
      <c r="M448" s="10" t="n">
        <v>1</v>
      </c>
      <c r="N448" s="10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  <c r="S448" s="11" t="n">
        <v>0</v>
      </c>
      <c r="T448" s="11" t="n">
        <v>0</v>
      </c>
      <c r="U448" s="11" t="n">
        <v>0</v>
      </c>
      <c r="V448" s="11" t="n">
        <v>0</v>
      </c>
      <c r="W448" s="11" t="n">
        <v>0</v>
      </c>
      <c r="X448" s="12">
        <f>F448+O448</f>
        <v/>
      </c>
      <c r="Y448" s="12">
        <f>G448+P448</f>
        <v/>
      </c>
      <c r="Z448" s="12">
        <f>H448+Q448</f>
        <v/>
      </c>
      <c r="AA448" s="12">
        <f>I448+R448</f>
        <v/>
      </c>
      <c r="AB448" s="12">
        <f>J448+S448</f>
        <v/>
      </c>
      <c r="AC448" s="12">
        <f>K448+T448</f>
        <v/>
      </c>
      <c r="AD448" s="12">
        <f>L448+U448</f>
        <v/>
      </c>
      <c r="AE448" s="12">
        <f>M448+V448</f>
        <v/>
      </c>
      <c r="AF448" s="12">
        <f>N448+W448</f>
        <v/>
      </c>
      <c r="AG448" s="13" t="inlineStr"/>
      <c r="AH448" s="13" t="inlineStr"/>
      <c r="AI448" s="13" t="inlineStr"/>
      <c r="AJ448" s="13" t="inlineStr"/>
      <c r="AK448" s="13" t="inlineStr"/>
      <c r="AL448" s="13" t="inlineStr"/>
      <c r="AM448" s="13" t="inlineStr"/>
      <c r="AN448" s="13" t="inlineStr"/>
      <c r="AO448" s="13" t="inlineStr"/>
    </row>
    <row r="449">
      <c r="A449" s="6" t="inlineStr">
        <is>
          <t>12500171577S</t>
        </is>
      </c>
      <c r="B449" s="7" t="inlineStr">
        <is>
          <t>Bergtagen Windshell Jacket M</t>
        </is>
      </c>
      <c r="C449" s="6" t="inlineStr">
        <is>
          <t>Nimbus Blue</t>
        </is>
      </c>
      <c r="D449" s="11" t="inlineStr"/>
      <c r="E449" s="9" t="n">
        <v>0</v>
      </c>
      <c r="F449" s="10" t="n">
        <v>0</v>
      </c>
      <c r="G449" s="10" t="n">
        <v>0</v>
      </c>
      <c r="H449" s="10" t="n">
        <v>1</v>
      </c>
      <c r="I449" s="10" t="n">
        <v>0</v>
      </c>
      <c r="J449" s="10" t="n">
        <v>0</v>
      </c>
      <c r="K449" s="10" t="n">
        <v>1</v>
      </c>
      <c r="L449" s="10" t="n">
        <v>1</v>
      </c>
      <c r="M449" s="10" t="n">
        <v>1</v>
      </c>
      <c r="N449" s="10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  <c r="T449" s="11" t="n">
        <v>0</v>
      </c>
      <c r="U449" s="11" t="n">
        <v>0</v>
      </c>
      <c r="V449" s="11" t="n">
        <v>0</v>
      </c>
      <c r="W449" s="11" t="n">
        <v>0</v>
      </c>
      <c r="X449" s="12">
        <f>F449+O449</f>
        <v/>
      </c>
      <c r="Y449" s="12">
        <f>G449+P449</f>
        <v/>
      </c>
      <c r="Z449" s="12">
        <f>H449+Q449</f>
        <v/>
      </c>
      <c r="AA449" s="12">
        <f>I449+R449</f>
        <v/>
      </c>
      <c r="AB449" s="12">
        <f>J449+S449</f>
        <v/>
      </c>
      <c r="AC449" s="12">
        <f>K449+T449</f>
        <v/>
      </c>
      <c r="AD449" s="12">
        <f>L449+U449</f>
        <v/>
      </c>
      <c r="AE449" s="12">
        <f>M449+V449</f>
        <v/>
      </c>
      <c r="AF449" s="12">
        <f>N449+W449</f>
        <v/>
      </c>
      <c r="AG449" s="13" t="inlineStr"/>
      <c r="AH449" s="13" t="inlineStr"/>
      <c r="AI449" s="13" t="inlineStr"/>
      <c r="AJ449" s="13" t="inlineStr"/>
      <c r="AK449" s="13" t="inlineStr"/>
      <c r="AL449" s="13" t="inlineStr"/>
      <c r="AM449" s="13" t="inlineStr"/>
      <c r="AN449" s="13" t="inlineStr"/>
      <c r="AO449" s="13" t="inlineStr"/>
    </row>
    <row r="450">
      <c r="A450" s="6" t="inlineStr">
        <is>
          <t>12500182550S</t>
        </is>
      </c>
      <c r="B450" s="7" t="inlineStr">
        <is>
          <t>Keb GTX Jacket M</t>
        </is>
      </c>
      <c r="C450" s="6" t="inlineStr">
        <is>
          <t>Black</t>
        </is>
      </c>
      <c r="D450" s="11" t="inlineStr"/>
      <c r="E450" s="9" t="n">
        <v>0</v>
      </c>
      <c r="F450" s="10" t="n">
        <v>1</v>
      </c>
      <c r="G450" s="10" t="n">
        <v>0</v>
      </c>
      <c r="H450" s="10" t="n">
        <v>1</v>
      </c>
      <c r="I450" s="10" t="n">
        <v>0</v>
      </c>
      <c r="J450" s="10" t="n">
        <v>1</v>
      </c>
      <c r="K450" s="10" t="n">
        <v>0</v>
      </c>
      <c r="L450" s="10" t="n">
        <v>1</v>
      </c>
      <c r="M450" s="10" t="n">
        <v>0</v>
      </c>
      <c r="N450" s="10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450" s="12">
        <f>F450+O450</f>
        <v/>
      </c>
      <c r="Y450" s="12">
        <f>G450+P450</f>
        <v/>
      </c>
      <c r="Z450" s="12">
        <f>H450+Q450</f>
        <v/>
      </c>
      <c r="AA450" s="12">
        <f>I450+R450</f>
        <v/>
      </c>
      <c r="AB450" s="12">
        <f>J450+S450</f>
        <v/>
      </c>
      <c r="AC450" s="12">
        <f>K450+T450</f>
        <v/>
      </c>
      <c r="AD450" s="12">
        <f>L450+U450</f>
        <v/>
      </c>
      <c r="AE450" s="12">
        <f>M450+V450</f>
        <v/>
      </c>
      <c r="AF450" s="12">
        <f>N450+W450</f>
        <v/>
      </c>
      <c r="AG450" s="13" t="inlineStr"/>
      <c r="AH450" s="13" t="inlineStr"/>
      <c r="AI450" s="13" t="inlineStr"/>
      <c r="AJ450" s="13" t="inlineStr"/>
      <c r="AK450" s="13" t="inlineStr"/>
      <c r="AL450" s="13" t="inlineStr"/>
      <c r="AM450" s="13" t="inlineStr"/>
      <c r="AN450" s="13" t="inlineStr"/>
      <c r="AO450" s="13" t="inlineStr"/>
    </row>
    <row r="451">
      <c r="A451" s="6" t="inlineStr">
        <is>
          <t>12500182550XS</t>
        </is>
      </c>
      <c r="B451" s="7" t="inlineStr">
        <is>
          <t>Keb GTX Jacket M</t>
        </is>
      </c>
      <c r="C451" s="6" t="inlineStr">
        <is>
          <t>Black</t>
        </is>
      </c>
      <c r="D451" s="11" t="inlineStr"/>
      <c r="E451" s="9" t="n">
        <v>0</v>
      </c>
      <c r="F451" s="10" t="n">
        <v>1</v>
      </c>
      <c r="G451" s="10" t="n">
        <v>1</v>
      </c>
      <c r="H451" s="10" t="n">
        <v>1</v>
      </c>
      <c r="I451" s="10" t="n">
        <v>0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v>0</v>
      </c>
      <c r="U451" s="11" t="n">
        <v>0</v>
      </c>
      <c r="V451" s="11" t="n">
        <v>0</v>
      </c>
      <c r="W451" s="11" t="n">
        <v>0</v>
      </c>
      <c r="X451" s="12">
        <f>F451+O451</f>
        <v/>
      </c>
      <c r="Y451" s="12">
        <f>G451+P451</f>
        <v/>
      </c>
      <c r="Z451" s="12">
        <f>H451+Q451</f>
        <v/>
      </c>
      <c r="AA451" s="12">
        <f>I451+R451</f>
        <v/>
      </c>
      <c r="AB451" s="12">
        <f>J451+S451</f>
        <v/>
      </c>
      <c r="AC451" s="12">
        <f>K451+T451</f>
        <v/>
      </c>
      <c r="AD451" s="12">
        <f>L451+U451</f>
        <v/>
      </c>
      <c r="AE451" s="12">
        <f>M451+V451</f>
        <v/>
      </c>
      <c r="AF451" s="12">
        <f>N451+W451</f>
        <v/>
      </c>
      <c r="AG451" s="13" t="inlineStr"/>
      <c r="AH451" s="13" t="inlineStr"/>
      <c r="AI451" s="13" t="inlineStr"/>
      <c r="AJ451" s="13" t="inlineStr"/>
      <c r="AK451" s="13" t="inlineStr"/>
      <c r="AL451" s="13" t="inlineStr"/>
      <c r="AM451" s="13" t="inlineStr"/>
      <c r="AN451" s="13" t="inlineStr"/>
      <c r="AO451" s="13" t="inlineStr"/>
    </row>
    <row r="452">
      <c r="A452" s="6" t="inlineStr">
        <is>
          <t>12500188550M</t>
        </is>
      </c>
      <c r="B452" s="7" t="inlineStr">
        <is>
          <t>📦 Bergtagen GTX lite Jacket M</t>
        </is>
      </c>
      <c r="C452" s="6" t="inlineStr">
        <is>
          <t>Black</t>
        </is>
      </c>
      <c r="D452" s="11" t="inlineStr"/>
      <c r="E452" s="16" t="n">
        <v>3</v>
      </c>
      <c r="F452" s="10" t="n">
        <v>1</v>
      </c>
      <c r="G452" s="10" t="n">
        <v>0</v>
      </c>
      <c r="H452" s="10" t="n">
        <v>1</v>
      </c>
      <c r="I452" s="10" t="n">
        <v>0</v>
      </c>
      <c r="J452" s="10" t="n">
        <v>0</v>
      </c>
      <c r="K452" s="10" t="n">
        <v>0</v>
      </c>
      <c r="L452" s="10" t="n">
        <v>0</v>
      </c>
      <c r="M452" s="10" t="n">
        <v>1</v>
      </c>
      <c r="N452" s="10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  <c r="S452" s="11" t="n">
        <v>0</v>
      </c>
      <c r="T452" s="11" t="n">
        <v>0</v>
      </c>
      <c r="U452" s="11" t="n">
        <v>0</v>
      </c>
      <c r="V452" s="11" t="n">
        <v>0</v>
      </c>
      <c r="W452" s="11" t="n">
        <v>0</v>
      </c>
      <c r="X452" s="12">
        <f>F452+O452</f>
        <v/>
      </c>
      <c r="Y452" s="12">
        <f>G452+P452</f>
        <v/>
      </c>
      <c r="Z452" s="12">
        <f>H452+Q452</f>
        <v/>
      </c>
      <c r="AA452" s="12">
        <f>I452+R452</f>
        <v/>
      </c>
      <c r="AB452" s="12">
        <f>J452+S452</f>
        <v/>
      </c>
      <c r="AC452" s="12">
        <f>K452+T452</f>
        <v/>
      </c>
      <c r="AD452" s="12">
        <f>L452+U452</f>
        <v/>
      </c>
      <c r="AE452" s="12">
        <f>M452+V452</f>
        <v/>
      </c>
      <c r="AF452" s="12">
        <f>N452+W452</f>
        <v/>
      </c>
      <c r="AG452" s="13" t="inlineStr"/>
      <c r="AH452" s="13" t="inlineStr"/>
      <c r="AI452" s="13" t="inlineStr"/>
      <c r="AJ452" s="13" t="inlineStr"/>
      <c r="AK452" s="13" t="inlineStr"/>
      <c r="AL452" s="13" t="inlineStr"/>
      <c r="AM452" s="13" t="inlineStr"/>
      <c r="AN452" s="13" t="inlineStr"/>
      <c r="AO452" s="13" t="inlineStr"/>
    </row>
    <row r="453">
      <c r="A453" s="6" t="inlineStr">
        <is>
          <t>12500188550S</t>
        </is>
      </c>
      <c r="B453" s="7" t="inlineStr">
        <is>
          <t>Bergtagen GTX lite Jacket M</t>
        </is>
      </c>
      <c r="C453" s="6" t="inlineStr">
        <is>
          <t>Black</t>
        </is>
      </c>
      <c r="D453" s="11" t="inlineStr"/>
      <c r="E453" s="9" t="n">
        <v>0</v>
      </c>
      <c r="F453" s="10" t="n">
        <v>1</v>
      </c>
      <c r="G453" s="10" t="n">
        <v>0</v>
      </c>
      <c r="H453" s="10" t="n">
        <v>1</v>
      </c>
      <c r="I453" s="10" t="n">
        <v>0</v>
      </c>
      <c r="J453" s="10" t="n">
        <v>0</v>
      </c>
      <c r="K453" s="10" t="n">
        <v>0</v>
      </c>
      <c r="L453" s="10" t="n">
        <v>0</v>
      </c>
      <c r="M453" s="10" t="n">
        <v>1</v>
      </c>
      <c r="N453" s="10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1" t="n">
        <v>0</v>
      </c>
      <c r="U453" s="11" t="n">
        <v>0</v>
      </c>
      <c r="V453" s="11" t="n">
        <v>0</v>
      </c>
      <c r="W453" s="11" t="n">
        <v>0</v>
      </c>
      <c r="X453" s="12">
        <f>F453+O453</f>
        <v/>
      </c>
      <c r="Y453" s="12">
        <f>G453+P453</f>
        <v/>
      </c>
      <c r="Z453" s="12">
        <f>H453+Q453</f>
        <v/>
      </c>
      <c r="AA453" s="12">
        <f>I453+R453</f>
        <v/>
      </c>
      <c r="AB453" s="12">
        <f>J453+S453</f>
        <v/>
      </c>
      <c r="AC453" s="12">
        <f>K453+T453</f>
        <v/>
      </c>
      <c r="AD453" s="12">
        <f>L453+U453</f>
        <v/>
      </c>
      <c r="AE453" s="12">
        <f>M453+V453</f>
        <v/>
      </c>
      <c r="AF453" s="12">
        <f>N453+W453</f>
        <v/>
      </c>
      <c r="AG453" s="13" t="inlineStr"/>
      <c r="AH453" s="13" t="inlineStr"/>
      <c r="AI453" s="13" t="inlineStr"/>
      <c r="AJ453" s="13" t="inlineStr"/>
      <c r="AK453" s="13" t="inlineStr"/>
      <c r="AL453" s="13" t="inlineStr"/>
      <c r="AM453" s="13" t="inlineStr"/>
      <c r="AN453" s="13" t="inlineStr"/>
      <c r="AO453" s="13" t="inlineStr"/>
    </row>
    <row r="454">
      <c r="A454" s="6" t="inlineStr">
        <is>
          <t>12500188577M</t>
        </is>
      </c>
      <c r="B454" s="7" t="inlineStr">
        <is>
          <t>📦 Bergtagen GTX lite Jacket M</t>
        </is>
      </c>
      <c r="C454" s="6" t="inlineStr">
        <is>
          <t>Nimbus Blue</t>
        </is>
      </c>
      <c r="D454" s="11" t="inlineStr"/>
      <c r="E454" s="16" t="n">
        <v>2</v>
      </c>
      <c r="F454" s="10" t="n">
        <v>1</v>
      </c>
      <c r="G454" s="10" t="n">
        <v>0</v>
      </c>
      <c r="H454" s="10" t="n">
        <v>1</v>
      </c>
      <c r="I454" s="10" t="n">
        <v>0</v>
      </c>
      <c r="J454" s="10" t="n">
        <v>0</v>
      </c>
      <c r="K454" s="10" t="n">
        <v>0</v>
      </c>
      <c r="L454" s="10" t="n">
        <v>0</v>
      </c>
      <c r="M454" s="10" t="n">
        <v>1</v>
      </c>
      <c r="N454" s="10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  <c r="T454" s="11" t="n">
        <v>0</v>
      </c>
      <c r="U454" s="11" t="n">
        <v>0</v>
      </c>
      <c r="V454" s="11" t="n">
        <v>0</v>
      </c>
      <c r="W454" s="11" t="n">
        <v>0</v>
      </c>
      <c r="X454" s="12">
        <f>F454+O454</f>
        <v/>
      </c>
      <c r="Y454" s="12">
        <f>G454+P454</f>
        <v/>
      </c>
      <c r="Z454" s="12">
        <f>H454+Q454</f>
        <v/>
      </c>
      <c r="AA454" s="12">
        <f>I454+R454</f>
        <v/>
      </c>
      <c r="AB454" s="12">
        <f>J454+S454</f>
        <v/>
      </c>
      <c r="AC454" s="12">
        <f>K454+T454</f>
        <v/>
      </c>
      <c r="AD454" s="12">
        <f>L454+U454</f>
        <v/>
      </c>
      <c r="AE454" s="12">
        <f>M454+V454</f>
        <v/>
      </c>
      <c r="AF454" s="12">
        <f>N454+W454</f>
        <v/>
      </c>
      <c r="AG454" s="13" t="inlineStr"/>
      <c r="AH454" s="13" t="inlineStr"/>
      <c r="AI454" s="13" t="inlineStr"/>
      <c r="AJ454" s="13" t="inlineStr"/>
      <c r="AK454" s="13" t="inlineStr"/>
      <c r="AL454" s="13" t="inlineStr"/>
      <c r="AM454" s="13" t="inlineStr"/>
      <c r="AN454" s="13" t="inlineStr"/>
      <c r="AO454" s="13" t="inlineStr"/>
    </row>
    <row r="455">
      <c r="A455" s="6" t="inlineStr">
        <is>
          <t>12500188577S</t>
        </is>
      </c>
      <c r="B455" s="7" t="inlineStr">
        <is>
          <t>📦 Bergtagen GTX lite Jacket M</t>
        </is>
      </c>
      <c r="C455" s="6" t="inlineStr">
        <is>
          <t>Nimbus Blue</t>
        </is>
      </c>
      <c r="D455" s="11" t="inlineStr"/>
      <c r="E455" s="16" t="n">
        <v>2</v>
      </c>
      <c r="F455" s="10" t="n">
        <v>1</v>
      </c>
      <c r="G455" s="10" t="n">
        <v>0</v>
      </c>
      <c r="H455" s="10" t="n">
        <v>1</v>
      </c>
      <c r="I455" s="10" t="n">
        <v>0</v>
      </c>
      <c r="J455" s="10" t="n">
        <v>0</v>
      </c>
      <c r="K455" s="10" t="n">
        <v>0</v>
      </c>
      <c r="L455" s="10" t="n">
        <v>0</v>
      </c>
      <c r="M455" s="10" t="n">
        <v>1</v>
      </c>
      <c r="N455" s="10" t="n">
        <v>0</v>
      </c>
      <c r="O455" s="11" t="n">
        <v>0</v>
      </c>
      <c r="P455" s="11" t="n">
        <v>0</v>
      </c>
      <c r="Q455" s="11" t="n">
        <v>0</v>
      </c>
      <c r="R455" s="11" t="n">
        <v>0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455" s="12">
        <f>F455+O455</f>
        <v/>
      </c>
      <c r="Y455" s="12">
        <f>G455+P455</f>
        <v/>
      </c>
      <c r="Z455" s="12">
        <f>H455+Q455</f>
        <v/>
      </c>
      <c r="AA455" s="12">
        <f>I455+R455</f>
        <v/>
      </c>
      <c r="AB455" s="12">
        <f>J455+S455</f>
        <v/>
      </c>
      <c r="AC455" s="12">
        <f>K455+T455</f>
        <v/>
      </c>
      <c r="AD455" s="12">
        <f>L455+U455</f>
        <v/>
      </c>
      <c r="AE455" s="12">
        <f>M455+V455</f>
        <v/>
      </c>
      <c r="AF455" s="12">
        <f>N455+W455</f>
        <v/>
      </c>
      <c r="AG455" s="13" t="inlineStr"/>
      <c r="AH455" s="13" t="inlineStr"/>
      <c r="AI455" s="13" t="inlineStr"/>
      <c r="AJ455" s="13" t="inlineStr"/>
      <c r="AK455" s="13" t="inlineStr"/>
      <c r="AL455" s="13" t="inlineStr"/>
      <c r="AM455" s="13" t="inlineStr"/>
      <c r="AN455" s="13" t="inlineStr"/>
      <c r="AO455" s="13" t="inlineStr"/>
    </row>
    <row r="456">
      <c r="A456" s="6" t="inlineStr">
        <is>
          <t>12600194030L</t>
        </is>
      </c>
      <c r="B456" s="7" t="inlineStr">
        <is>
          <t>Abisko Trail Shirt LS M</t>
        </is>
      </c>
      <c r="C456" s="6" t="inlineStr">
        <is>
          <t>Dark Grey</t>
        </is>
      </c>
      <c r="D456" s="11" t="inlineStr"/>
      <c r="E456" s="9" t="n">
        <v>0</v>
      </c>
      <c r="F456" s="10" t="n">
        <v>1</v>
      </c>
      <c r="G456" s="10" t="n">
        <v>1</v>
      </c>
      <c r="H456" s="10" t="n">
        <v>1</v>
      </c>
      <c r="I456" s="10" t="n">
        <v>0</v>
      </c>
      <c r="J456" s="10" t="n">
        <v>1</v>
      </c>
      <c r="K456" s="10" t="n">
        <v>0</v>
      </c>
      <c r="L456" s="10" t="n">
        <v>1</v>
      </c>
      <c r="M456" s="10" t="n">
        <v>0</v>
      </c>
      <c r="N456" s="10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v>0</v>
      </c>
      <c r="U456" s="11" t="n">
        <v>0</v>
      </c>
      <c r="V456" s="11" t="n">
        <v>0</v>
      </c>
      <c r="W456" s="11" t="n">
        <v>0</v>
      </c>
      <c r="X456" s="12">
        <f>F456+O456</f>
        <v/>
      </c>
      <c r="Y456" s="12">
        <f>G456+P456</f>
        <v/>
      </c>
      <c r="Z456" s="12">
        <f>H456+Q456</f>
        <v/>
      </c>
      <c r="AA456" s="12">
        <f>I456+R456</f>
        <v/>
      </c>
      <c r="AB456" s="12">
        <f>J456+S456</f>
        <v/>
      </c>
      <c r="AC456" s="12">
        <f>K456+T456</f>
        <v/>
      </c>
      <c r="AD456" s="12">
        <f>L456+U456</f>
        <v/>
      </c>
      <c r="AE456" s="12">
        <f>M456+V456</f>
        <v/>
      </c>
      <c r="AF456" s="12">
        <f>N456+W456</f>
        <v/>
      </c>
      <c r="AG456" s="13" t="inlineStr"/>
      <c r="AH456" s="13" t="inlineStr"/>
      <c r="AI456" s="13" t="inlineStr"/>
      <c r="AJ456" s="13" t="inlineStr"/>
      <c r="AK456" s="13" t="inlineStr"/>
      <c r="AL456" s="13" t="inlineStr"/>
      <c r="AM456" s="13" t="inlineStr"/>
      <c r="AN456" s="13" t="inlineStr"/>
      <c r="AO456" s="13" t="inlineStr"/>
    </row>
    <row r="457">
      <c r="A457" s="6" t="inlineStr">
        <is>
          <t>12600194030M</t>
        </is>
      </c>
      <c r="B457" s="7" t="inlineStr">
        <is>
          <t>Abisko Trail Shirt LS M</t>
        </is>
      </c>
      <c r="C457" s="6" t="inlineStr">
        <is>
          <t>Dark Grey</t>
        </is>
      </c>
      <c r="D457" s="11" t="inlineStr"/>
      <c r="E457" s="9" t="n">
        <v>0</v>
      </c>
      <c r="F457" s="10" t="n">
        <v>1</v>
      </c>
      <c r="G457" s="10" t="n">
        <v>1</v>
      </c>
      <c r="H457" s="10" t="n">
        <v>1</v>
      </c>
      <c r="I457" s="10" t="n">
        <v>0</v>
      </c>
      <c r="J457" s="10" t="n">
        <v>1</v>
      </c>
      <c r="K457" s="10" t="n">
        <v>1</v>
      </c>
      <c r="L457" s="10" t="n">
        <v>1</v>
      </c>
      <c r="M457" s="10" t="n">
        <v>1</v>
      </c>
      <c r="N457" s="10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1" t="n">
        <v>0</v>
      </c>
      <c r="U457" s="11" t="n">
        <v>0</v>
      </c>
      <c r="V457" s="11" t="n">
        <v>0</v>
      </c>
      <c r="W457" s="11" t="n">
        <v>0</v>
      </c>
      <c r="X457" s="12">
        <f>F457+O457</f>
        <v/>
      </c>
      <c r="Y457" s="12">
        <f>G457+P457</f>
        <v/>
      </c>
      <c r="Z457" s="12">
        <f>H457+Q457</f>
        <v/>
      </c>
      <c r="AA457" s="12">
        <f>I457+R457</f>
        <v/>
      </c>
      <c r="AB457" s="12">
        <f>J457+S457</f>
        <v/>
      </c>
      <c r="AC457" s="12">
        <f>K457+T457</f>
        <v/>
      </c>
      <c r="AD457" s="12">
        <f>L457+U457</f>
        <v/>
      </c>
      <c r="AE457" s="12">
        <f>M457+V457</f>
        <v/>
      </c>
      <c r="AF457" s="12">
        <f>N457+W457</f>
        <v/>
      </c>
      <c r="AG457" s="13" t="inlineStr"/>
      <c r="AH457" s="13" t="inlineStr"/>
      <c r="AI457" s="13" t="inlineStr"/>
      <c r="AJ457" s="13" t="inlineStr"/>
      <c r="AK457" s="13" t="inlineStr"/>
      <c r="AL457" s="13" t="inlineStr"/>
      <c r="AM457" s="13" t="inlineStr"/>
      <c r="AN457" s="13" t="inlineStr"/>
      <c r="AO457" s="13" t="inlineStr"/>
    </row>
    <row r="458">
      <c r="A458" s="6" t="inlineStr">
        <is>
          <t>12600194030S</t>
        </is>
      </c>
      <c r="B458" s="7" t="inlineStr">
        <is>
          <t>📦 Abisko Trail Shirt LS M</t>
        </is>
      </c>
      <c r="C458" s="6" t="inlineStr">
        <is>
          <t>Dark Grey</t>
        </is>
      </c>
      <c r="D458" s="11" t="inlineStr"/>
      <c r="E458" s="16" t="n">
        <v>4</v>
      </c>
      <c r="F458" s="10" t="n">
        <v>1</v>
      </c>
      <c r="G458" s="10" t="n">
        <v>1</v>
      </c>
      <c r="H458" s="10" t="n">
        <v>1</v>
      </c>
      <c r="I458" s="10" t="n">
        <v>0</v>
      </c>
      <c r="J458" s="10" t="n">
        <v>1</v>
      </c>
      <c r="K458" s="10" t="n">
        <v>1</v>
      </c>
      <c r="L458" s="10" t="n">
        <v>1</v>
      </c>
      <c r="M458" s="10" t="n">
        <v>1</v>
      </c>
      <c r="N458" s="10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</v>
      </c>
      <c r="T458" s="11" t="n">
        <v>0</v>
      </c>
      <c r="U458" s="11" t="n">
        <v>0</v>
      </c>
      <c r="V458" s="11" t="n">
        <v>0</v>
      </c>
      <c r="W458" s="11" t="n">
        <v>0</v>
      </c>
      <c r="X458" s="12">
        <f>F458+O458</f>
        <v/>
      </c>
      <c r="Y458" s="12">
        <f>G458+P458</f>
        <v/>
      </c>
      <c r="Z458" s="12">
        <f>H458+Q458</f>
        <v/>
      </c>
      <c r="AA458" s="12">
        <f>I458+R458</f>
        <v/>
      </c>
      <c r="AB458" s="12">
        <f>J458+S458</f>
        <v/>
      </c>
      <c r="AC458" s="12">
        <f>K458+T458</f>
        <v/>
      </c>
      <c r="AD458" s="12">
        <f>L458+U458</f>
        <v/>
      </c>
      <c r="AE458" s="12">
        <f>M458+V458</f>
        <v/>
      </c>
      <c r="AF458" s="12">
        <f>N458+W458</f>
        <v/>
      </c>
      <c r="AG458" s="13" t="inlineStr"/>
      <c r="AH458" s="13" t="inlineStr"/>
      <c r="AI458" s="13" t="inlineStr"/>
      <c r="AJ458" s="13" t="inlineStr"/>
      <c r="AK458" s="13" t="inlineStr"/>
      <c r="AL458" s="13" t="inlineStr"/>
      <c r="AM458" s="13" t="inlineStr"/>
      <c r="AN458" s="13" t="inlineStr"/>
      <c r="AO458" s="13" t="inlineStr"/>
    </row>
    <row r="459">
      <c r="A459" s="6" t="inlineStr">
        <is>
          <t>12600194620L</t>
        </is>
      </c>
      <c r="B459" s="7" t="inlineStr">
        <is>
          <t>📦 Abisko Trail Shirt LS M</t>
        </is>
      </c>
      <c r="C459" s="6" t="inlineStr">
        <is>
          <t>Green</t>
        </is>
      </c>
      <c r="D459" s="11" t="inlineStr"/>
      <c r="E459" s="16" t="n">
        <v>2</v>
      </c>
      <c r="F459" s="10" t="n">
        <v>1</v>
      </c>
      <c r="G459" s="10" t="n">
        <v>1</v>
      </c>
      <c r="H459" s="10" t="n">
        <v>1</v>
      </c>
      <c r="I459" s="10" t="n">
        <v>0</v>
      </c>
      <c r="J459" s="10" t="n">
        <v>1</v>
      </c>
      <c r="K459" s="10" t="n">
        <v>1</v>
      </c>
      <c r="L459" s="10" t="n">
        <v>1</v>
      </c>
      <c r="M459" s="10" t="n">
        <v>0</v>
      </c>
      <c r="N459" s="10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0</v>
      </c>
      <c r="T459" s="11" t="n">
        <v>0</v>
      </c>
      <c r="U459" s="11" t="n">
        <v>0</v>
      </c>
      <c r="V459" s="11" t="n">
        <v>0</v>
      </c>
      <c r="W459" s="11" t="n">
        <v>0</v>
      </c>
      <c r="X459" s="12">
        <f>F459+O459</f>
        <v/>
      </c>
      <c r="Y459" s="12">
        <f>G459+P459</f>
        <v/>
      </c>
      <c r="Z459" s="12">
        <f>H459+Q459</f>
        <v/>
      </c>
      <c r="AA459" s="12">
        <f>I459+R459</f>
        <v/>
      </c>
      <c r="AB459" s="12">
        <f>J459+S459</f>
        <v/>
      </c>
      <c r="AC459" s="12">
        <f>K459+T459</f>
        <v/>
      </c>
      <c r="AD459" s="12">
        <f>L459+U459</f>
        <v/>
      </c>
      <c r="AE459" s="12">
        <f>M459+V459</f>
        <v/>
      </c>
      <c r="AF459" s="12">
        <f>N459+W459</f>
        <v/>
      </c>
      <c r="AG459" s="13" t="inlineStr"/>
      <c r="AH459" s="13" t="inlineStr"/>
      <c r="AI459" s="13" t="inlineStr"/>
      <c r="AJ459" s="13" t="inlineStr"/>
      <c r="AK459" s="13" t="inlineStr"/>
      <c r="AL459" s="13" t="inlineStr"/>
      <c r="AM459" s="13" t="inlineStr"/>
      <c r="AN459" s="13" t="inlineStr"/>
      <c r="AO459" s="13" t="inlineStr"/>
    </row>
    <row r="460">
      <c r="A460" s="6" t="inlineStr">
        <is>
          <t>12600194620M</t>
        </is>
      </c>
      <c r="B460" s="7" t="inlineStr">
        <is>
          <t>📦 Abisko Trail Shirt LS M</t>
        </is>
      </c>
      <c r="C460" s="6" t="inlineStr">
        <is>
          <t>Green</t>
        </is>
      </c>
      <c r="D460" s="11" t="inlineStr"/>
      <c r="E460" s="16" t="n">
        <v>3</v>
      </c>
      <c r="F460" s="10" t="n">
        <v>1</v>
      </c>
      <c r="G460" s="10" t="n">
        <v>1</v>
      </c>
      <c r="H460" s="10" t="n">
        <v>1</v>
      </c>
      <c r="I460" s="10" t="n">
        <v>0</v>
      </c>
      <c r="J460" s="10" t="n">
        <v>1</v>
      </c>
      <c r="K460" s="10" t="n">
        <v>1</v>
      </c>
      <c r="L460" s="10" t="n">
        <v>1</v>
      </c>
      <c r="M460" s="10" t="n">
        <v>0</v>
      </c>
      <c r="N460" s="10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0</v>
      </c>
      <c r="T460" s="11" t="n">
        <v>0</v>
      </c>
      <c r="U460" s="11" t="n">
        <v>0</v>
      </c>
      <c r="V460" s="11" t="n">
        <v>0</v>
      </c>
      <c r="W460" s="11" t="n">
        <v>0</v>
      </c>
      <c r="X460" s="12">
        <f>F460+O460</f>
        <v/>
      </c>
      <c r="Y460" s="12">
        <f>G460+P460</f>
        <v/>
      </c>
      <c r="Z460" s="12">
        <f>H460+Q460</f>
        <v/>
      </c>
      <c r="AA460" s="12">
        <f>I460+R460</f>
        <v/>
      </c>
      <c r="AB460" s="12">
        <f>J460+S460</f>
        <v/>
      </c>
      <c r="AC460" s="12">
        <f>K460+T460</f>
        <v/>
      </c>
      <c r="AD460" s="12">
        <f>L460+U460</f>
        <v/>
      </c>
      <c r="AE460" s="12">
        <f>M460+V460</f>
        <v/>
      </c>
      <c r="AF460" s="12">
        <f>N460+W460</f>
        <v/>
      </c>
      <c r="AG460" s="13" t="inlineStr"/>
      <c r="AH460" s="13" t="inlineStr"/>
      <c r="AI460" s="13" t="inlineStr"/>
      <c r="AJ460" s="13" t="inlineStr"/>
      <c r="AK460" s="13" t="inlineStr"/>
      <c r="AL460" s="13" t="inlineStr"/>
      <c r="AM460" s="13" t="inlineStr"/>
      <c r="AN460" s="13" t="inlineStr"/>
      <c r="AO460" s="13" t="inlineStr"/>
    </row>
    <row r="461">
      <c r="A461" s="6" t="inlineStr">
        <is>
          <t>12600194620S</t>
        </is>
      </c>
      <c r="B461" s="7" t="inlineStr">
        <is>
          <t>Abisko Trail Shirt LS M</t>
        </is>
      </c>
      <c r="C461" s="6" t="inlineStr">
        <is>
          <t>Green</t>
        </is>
      </c>
      <c r="D461" s="11" t="inlineStr"/>
      <c r="E461" s="9" t="n">
        <v>0</v>
      </c>
      <c r="F461" s="10" t="n">
        <v>1</v>
      </c>
      <c r="G461" s="10" t="n">
        <v>1</v>
      </c>
      <c r="H461" s="10" t="n">
        <v>1</v>
      </c>
      <c r="I461" s="10" t="n">
        <v>0</v>
      </c>
      <c r="J461" s="10" t="n">
        <v>1</v>
      </c>
      <c r="K461" s="10" t="n">
        <v>1</v>
      </c>
      <c r="L461" s="10" t="n">
        <v>1</v>
      </c>
      <c r="M461" s="10" t="n">
        <v>1</v>
      </c>
      <c r="N461" s="10" t="n">
        <v>0</v>
      </c>
      <c r="O461" s="11" t="n">
        <v>0</v>
      </c>
      <c r="P461" s="11" t="n">
        <v>0</v>
      </c>
      <c r="Q461" s="11" t="n">
        <v>0</v>
      </c>
      <c r="R461" s="11" t="n">
        <v>0</v>
      </c>
      <c r="S461" s="11" t="n">
        <v>0</v>
      </c>
      <c r="T461" s="11" t="n">
        <v>0</v>
      </c>
      <c r="U461" s="11" t="n">
        <v>0</v>
      </c>
      <c r="V461" s="11" t="n">
        <v>0</v>
      </c>
      <c r="W461" s="11" t="n">
        <v>0</v>
      </c>
      <c r="X461" s="12">
        <f>F461+O461</f>
        <v/>
      </c>
      <c r="Y461" s="12">
        <f>G461+P461</f>
        <v/>
      </c>
      <c r="Z461" s="12">
        <f>H461+Q461</f>
        <v/>
      </c>
      <c r="AA461" s="12">
        <f>I461+R461</f>
        <v/>
      </c>
      <c r="AB461" s="12">
        <f>J461+S461</f>
        <v/>
      </c>
      <c r="AC461" s="12">
        <f>K461+T461</f>
        <v/>
      </c>
      <c r="AD461" s="12">
        <f>L461+U461</f>
        <v/>
      </c>
      <c r="AE461" s="12">
        <f>M461+V461</f>
        <v/>
      </c>
      <c r="AF461" s="12">
        <f>N461+W461</f>
        <v/>
      </c>
      <c r="AG461" s="13" t="inlineStr"/>
      <c r="AH461" s="13" t="inlineStr"/>
      <c r="AI461" s="13" t="inlineStr"/>
      <c r="AJ461" s="13" t="inlineStr"/>
      <c r="AK461" s="13" t="inlineStr"/>
      <c r="AL461" s="13" t="inlineStr"/>
      <c r="AM461" s="13" t="inlineStr"/>
      <c r="AN461" s="13" t="inlineStr"/>
      <c r="AO461" s="13" t="inlineStr"/>
    </row>
    <row r="462">
      <c r="A462" s="6" t="inlineStr">
        <is>
          <t>12600215244L</t>
        </is>
      </c>
      <c r="B462" s="7" t="inlineStr">
        <is>
          <t>Hemp Blend T-shirt M</t>
        </is>
      </c>
      <c r="C462" s="6" t="inlineStr">
        <is>
          <t>Suede Brown</t>
        </is>
      </c>
      <c r="D462" s="11" t="inlineStr"/>
      <c r="E462" s="9" t="n">
        <v>0</v>
      </c>
      <c r="F462" s="10" t="n">
        <v>1</v>
      </c>
      <c r="G462" s="10" t="n">
        <v>1</v>
      </c>
      <c r="H462" s="10" t="n">
        <v>1</v>
      </c>
      <c r="I462" s="10" t="n">
        <v>1</v>
      </c>
      <c r="J462" s="10" t="n">
        <v>1</v>
      </c>
      <c r="K462" s="10" t="n">
        <v>1</v>
      </c>
      <c r="L462" s="10" t="n">
        <v>1</v>
      </c>
      <c r="M462" s="10" t="n">
        <v>1</v>
      </c>
      <c r="N462" s="10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1" t="n">
        <v>0</v>
      </c>
      <c r="U462" s="11" t="n">
        <v>0</v>
      </c>
      <c r="V462" s="11" t="n">
        <v>0</v>
      </c>
      <c r="W462" s="11" t="n">
        <v>0</v>
      </c>
      <c r="X462" s="12">
        <f>F462+O462</f>
        <v/>
      </c>
      <c r="Y462" s="12">
        <f>G462+P462</f>
        <v/>
      </c>
      <c r="Z462" s="12">
        <f>H462+Q462</f>
        <v/>
      </c>
      <c r="AA462" s="12">
        <f>I462+R462</f>
        <v/>
      </c>
      <c r="AB462" s="12">
        <f>J462+S462</f>
        <v/>
      </c>
      <c r="AC462" s="12">
        <f>K462+T462</f>
        <v/>
      </c>
      <c r="AD462" s="12">
        <f>L462+U462</f>
        <v/>
      </c>
      <c r="AE462" s="12">
        <f>M462+V462</f>
        <v/>
      </c>
      <c r="AF462" s="12">
        <f>N462+W462</f>
        <v/>
      </c>
      <c r="AG462" s="13" t="inlineStr"/>
      <c r="AH462" s="13" t="inlineStr"/>
      <c r="AI462" s="13" t="inlineStr"/>
      <c r="AJ462" s="13" t="inlineStr"/>
      <c r="AK462" s="13" t="inlineStr"/>
      <c r="AL462" s="13" t="inlineStr"/>
      <c r="AM462" s="13" t="inlineStr"/>
      <c r="AN462" s="13" t="inlineStr"/>
      <c r="AO462" s="13" t="inlineStr"/>
    </row>
    <row r="463">
      <c r="A463" s="6" t="inlineStr">
        <is>
          <t>12600215244S</t>
        </is>
      </c>
      <c r="B463" s="7" t="inlineStr">
        <is>
          <t>Hemp Blend T-shirt M</t>
        </is>
      </c>
      <c r="C463" s="6" t="inlineStr">
        <is>
          <t>Suede Brown</t>
        </is>
      </c>
      <c r="D463" s="11" t="inlineStr"/>
      <c r="E463" s="9" t="n">
        <v>0</v>
      </c>
      <c r="F463" s="10" t="n">
        <v>0</v>
      </c>
      <c r="G463" s="10" t="n">
        <v>0</v>
      </c>
      <c r="H463" s="10" t="n">
        <v>1</v>
      </c>
      <c r="I463" s="10" t="n">
        <v>1</v>
      </c>
      <c r="J463" s="10" t="n">
        <v>0</v>
      </c>
      <c r="K463" s="10" t="n">
        <v>1</v>
      </c>
      <c r="L463" s="10" t="n">
        <v>1</v>
      </c>
      <c r="M463" s="10" t="n">
        <v>1</v>
      </c>
      <c r="N463" s="10" t="n">
        <v>0</v>
      </c>
      <c r="O463" s="11" t="n">
        <v>0</v>
      </c>
      <c r="P463" s="11" t="n">
        <v>0</v>
      </c>
      <c r="Q463" s="11" t="n">
        <v>0</v>
      </c>
      <c r="R463" s="11" t="n">
        <v>0</v>
      </c>
      <c r="S463" s="11" t="n">
        <v>0</v>
      </c>
      <c r="T463" s="11" t="n">
        <v>0</v>
      </c>
      <c r="U463" s="11" t="n">
        <v>0</v>
      </c>
      <c r="V463" s="11" t="n">
        <v>0</v>
      </c>
      <c r="W463" s="11" t="n">
        <v>0</v>
      </c>
      <c r="X463" s="12">
        <f>F463+O463</f>
        <v/>
      </c>
      <c r="Y463" s="12">
        <f>G463+P463</f>
        <v/>
      </c>
      <c r="Z463" s="12">
        <f>H463+Q463</f>
        <v/>
      </c>
      <c r="AA463" s="12">
        <f>I463+R463</f>
        <v/>
      </c>
      <c r="AB463" s="12">
        <f>J463+S463</f>
        <v/>
      </c>
      <c r="AC463" s="12">
        <f>K463+T463</f>
        <v/>
      </c>
      <c r="AD463" s="12">
        <f>L463+U463</f>
        <v/>
      </c>
      <c r="AE463" s="12">
        <f>M463+V463</f>
        <v/>
      </c>
      <c r="AF463" s="12">
        <f>N463+W463</f>
        <v/>
      </c>
      <c r="AG463" s="13" t="inlineStr"/>
      <c r="AH463" s="13" t="inlineStr"/>
      <c r="AI463" s="13" t="inlineStr"/>
      <c r="AJ463" s="13" t="inlineStr"/>
      <c r="AK463" s="13" t="inlineStr"/>
      <c r="AL463" s="13" t="inlineStr"/>
      <c r="AM463" s="13" t="inlineStr"/>
      <c r="AN463" s="13" t="inlineStr"/>
      <c r="AO463" s="13" t="inlineStr"/>
    </row>
    <row r="464">
      <c r="A464" s="6" t="inlineStr">
        <is>
          <t>12600215302L</t>
        </is>
      </c>
      <c r="B464" s="7" t="inlineStr">
        <is>
          <t>Hemp Blend T-shirt M</t>
        </is>
      </c>
      <c r="C464" s="6" t="inlineStr">
        <is>
          <t>Chalk Rose</t>
        </is>
      </c>
      <c r="D464" s="11" t="inlineStr"/>
      <c r="E464" s="9" t="n">
        <v>0</v>
      </c>
      <c r="F464" s="10" t="n">
        <v>1</v>
      </c>
      <c r="G464" s="10" t="n">
        <v>0</v>
      </c>
      <c r="H464" s="10" t="n">
        <v>1</v>
      </c>
      <c r="I464" s="10" t="n">
        <v>0</v>
      </c>
      <c r="J464" s="10" t="n">
        <v>0</v>
      </c>
      <c r="K464" s="10" t="n">
        <v>2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  <c r="T464" s="11" t="n">
        <v>0</v>
      </c>
      <c r="U464" s="11" t="n">
        <v>0</v>
      </c>
      <c r="V464" s="11" t="n">
        <v>0</v>
      </c>
      <c r="W464" s="11" t="n">
        <v>0</v>
      </c>
      <c r="X464" s="12">
        <f>F464+O464</f>
        <v/>
      </c>
      <c r="Y464" s="12">
        <f>G464+P464</f>
        <v/>
      </c>
      <c r="Z464" s="12">
        <f>H464+Q464</f>
        <v/>
      </c>
      <c r="AA464" s="12">
        <f>I464+R464</f>
        <v/>
      </c>
      <c r="AB464" s="12">
        <f>J464+S464</f>
        <v/>
      </c>
      <c r="AC464" s="12">
        <f>K464+T464</f>
        <v/>
      </c>
      <c r="AD464" s="12">
        <f>L464+U464</f>
        <v/>
      </c>
      <c r="AE464" s="12">
        <f>M464+V464</f>
        <v/>
      </c>
      <c r="AF464" s="12">
        <f>N464+W464</f>
        <v/>
      </c>
      <c r="AG464" s="13" t="inlineStr"/>
      <c r="AH464" s="13" t="inlineStr"/>
      <c r="AI464" s="13" t="inlineStr"/>
      <c r="AJ464" s="13" t="inlineStr"/>
      <c r="AK464" s="13" t="inlineStr"/>
      <c r="AL464" s="13" t="inlineStr"/>
      <c r="AM464" s="13" t="inlineStr"/>
      <c r="AN464" s="13" t="inlineStr"/>
      <c r="AO464" s="13" t="inlineStr"/>
    </row>
    <row r="465">
      <c r="A465" s="6" t="inlineStr">
        <is>
          <t>12600215543M</t>
        </is>
      </c>
      <c r="B465" s="7" t="inlineStr">
        <is>
          <t>Hemp Blend T-shirt M</t>
        </is>
      </c>
      <c r="C465" s="6" t="inlineStr">
        <is>
          <t>Dawn Blue</t>
        </is>
      </c>
      <c r="D465" s="11" t="inlineStr"/>
      <c r="E465" s="9" t="n">
        <v>0</v>
      </c>
      <c r="F465" s="10" t="n">
        <v>1</v>
      </c>
      <c r="G465" s="10" t="n">
        <v>1</v>
      </c>
      <c r="H465" s="10" t="n">
        <v>2</v>
      </c>
      <c r="I465" s="10" t="n">
        <v>1</v>
      </c>
      <c r="J465" s="10" t="n">
        <v>1</v>
      </c>
      <c r="K465" s="10" t="n">
        <v>1</v>
      </c>
      <c r="L465" s="10" t="n">
        <v>1</v>
      </c>
      <c r="M465" s="10" t="n">
        <v>1</v>
      </c>
      <c r="N465" s="10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  <c r="T465" s="11" t="n">
        <v>0</v>
      </c>
      <c r="U465" s="11" t="n">
        <v>0</v>
      </c>
      <c r="V465" s="11" t="n">
        <v>0</v>
      </c>
      <c r="W465" s="11" t="n">
        <v>0</v>
      </c>
      <c r="X465" s="12">
        <f>F465+O465</f>
        <v/>
      </c>
      <c r="Y465" s="12">
        <f>G465+P465</f>
        <v/>
      </c>
      <c r="Z465" s="12">
        <f>H465+Q465</f>
        <v/>
      </c>
      <c r="AA465" s="12">
        <f>I465+R465</f>
        <v/>
      </c>
      <c r="AB465" s="12">
        <f>J465+S465</f>
        <v/>
      </c>
      <c r="AC465" s="12">
        <f>K465+T465</f>
        <v/>
      </c>
      <c r="AD465" s="12">
        <f>L465+U465</f>
        <v/>
      </c>
      <c r="AE465" s="12">
        <f>M465+V465</f>
        <v/>
      </c>
      <c r="AF465" s="12">
        <f>N465+W465</f>
        <v/>
      </c>
      <c r="AG465" s="13" t="inlineStr"/>
      <c r="AH465" s="13" t="inlineStr"/>
      <c r="AI465" s="13" t="inlineStr"/>
      <c r="AJ465" s="13" t="inlineStr"/>
      <c r="AK465" s="13" t="inlineStr"/>
      <c r="AL465" s="13" t="inlineStr"/>
      <c r="AM465" s="13" t="inlineStr"/>
      <c r="AN465" s="13" t="inlineStr"/>
      <c r="AO465" s="13" t="inlineStr"/>
    </row>
    <row r="466">
      <c r="A466" s="6" t="inlineStr">
        <is>
          <t>12600215543S</t>
        </is>
      </c>
      <c r="B466" s="7" t="inlineStr">
        <is>
          <t>Hemp Blend T-shirt M</t>
        </is>
      </c>
      <c r="C466" s="6" t="inlineStr">
        <is>
          <t>Dawn Blue</t>
        </is>
      </c>
      <c r="D466" s="11" t="inlineStr"/>
      <c r="E466" s="9" t="n">
        <v>0</v>
      </c>
      <c r="F466" s="10" t="n">
        <v>1</v>
      </c>
      <c r="G466" s="10" t="n">
        <v>0</v>
      </c>
      <c r="H466" s="10" t="n">
        <v>1</v>
      </c>
      <c r="I466" s="10" t="n">
        <v>1</v>
      </c>
      <c r="J466" s="10" t="n">
        <v>0</v>
      </c>
      <c r="K466" s="10" t="n">
        <v>1</v>
      </c>
      <c r="L466" s="10" t="n">
        <v>1</v>
      </c>
      <c r="M466" s="10" t="n">
        <v>1</v>
      </c>
      <c r="N466" s="10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  <c r="T466" s="11" t="n">
        <v>0</v>
      </c>
      <c r="U466" s="11" t="n">
        <v>0</v>
      </c>
      <c r="V466" s="11" t="n">
        <v>0</v>
      </c>
      <c r="W466" s="11" t="n">
        <v>0</v>
      </c>
      <c r="X466" s="12">
        <f>F466+O466</f>
        <v/>
      </c>
      <c r="Y466" s="12">
        <f>G466+P466</f>
        <v/>
      </c>
      <c r="Z466" s="12">
        <f>H466+Q466</f>
        <v/>
      </c>
      <c r="AA466" s="12">
        <f>I466+R466</f>
        <v/>
      </c>
      <c r="AB466" s="12">
        <f>J466+S466</f>
        <v/>
      </c>
      <c r="AC466" s="12">
        <f>K466+T466</f>
        <v/>
      </c>
      <c r="AD466" s="12">
        <f>L466+U466</f>
        <v/>
      </c>
      <c r="AE466" s="12">
        <f>M466+V466</f>
        <v/>
      </c>
      <c r="AF466" s="12">
        <f>N466+W466</f>
        <v/>
      </c>
      <c r="AG466" s="13" t="inlineStr"/>
      <c r="AH466" s="13" t="inlineStr"/>
      <c r="AI466" s="13" t="inlineStr"/>
      <c r="AJ466" s="13" t="inlineStr"/>
      <c r="AK466" s="13" t="inlineStr"/>
      <c r="AL466" s="13" t="inlineStr"/>
      <c r="AM466" s="13" t="inlineStr"/>
      <c r="AN466" s="13" t="inlineStr"/>
      <c r="AO466" s="13" t="inlineStr"/>
    </row>
    <row r="467">
      <c r="A467" s="6" t="inlineStr">
        <is>
          <t>12600216113L</t>
        </is>
      </c>
      <c r="B467" s="7" t="inlineStr">
        <is>
          <t>Walk With Nature T-shirt M</t>
        </is>
      </c>
      <c r="C467" s="6" t="inlineStr">
        <is>
          <t>Chalk White</t>
        </is>
      </c>
      <c r="D467" s="11" t="inlineStr"/>
      <c r="E467" s="9" t="n">
        <v>0</v>
      </c>
      <c r="F467" s="10" t="n">
        <v>1</v>
      </c>
      <c r="G467" s="10" t="n">
        <v>0</v>
      </c>
      <c r="H467" s="10" t="n">
        <v>1</v>
      </c>
      <c r="I467" s="10" t="n">
        <v>1</v>
      </c>
      <c r="J467" s="10" t="n">
        <v>1</v>
      </c>
      <c r="K467" s="10" t="n">
        <v>1</v>
      </c>
      <c r="L467" s="10" t="n">
        <v>1</v>
      </c>
      <c r="M467" s="10" t="n">
        <v>1</v>
      </c>
      <c r="N467" s="10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467" s="12">
        <f>F467+O467</f>
        <v/>
      </c>
      <c r="Y467" s="12">
        <f>G467+P467</f>
        <v/>
      </c>
      <c r="Z467" s="12">
        <f>H467+Q467</f>
        <v/>
      </c>
      <c r="AA467" s="12">
        <f>I467+R467</f>
        <v/>
      </c>
      <c r="AB467" s="12">
        <f>J467+S467</f>
        <v/>
      </c>
      <c r="AC467" s="12">
        <f>K467+T467</f>
        <v/>
      </c>
      <c r="AD467" s="12">
        <f>L467+U467</f>
        <v/>
      </c>
      <c r="AE467" s="12">
        <f>M467+V467</f>
        <v/>
      </c>
      <c r="AF467" s="12">
        <f>N467+W467</f>
        <v/>
      </c>
      <c r="AG467" s="13" t="inlineStr"/>
      <c r="AH467" s="13" t="inlineStr"/>
      <c r="AI467" s="13" t="inlineStr"/>
      <c r="AJ467" s="13" t="inlineStr"/>
      <c r="AK467" s="13" t="inlineStr"/>
      <c r="AL467" s="13" t="inlineStr"/>
      <c r="AM467" s="13" t="inlineStr"/>
      <c r="AN467" s="13" t="inlineStr"/>
      <c r="AO467" s="13" t="inlineStr"/>
    </row>
    <row r="468">
      <c r="A468" s="6" t="inlineStr">
        <is>
          <t>12600230020-999M</t>
        </is>
      </c>
      <c r="B468" s="7" t="inlineStr">
        <is>
          <t>Fjallraven Classic Sweater M</t>
        </is>
      </c>
      <c r="C468" s="6" t="inlineStr">
        <is>
          <t>Grey-Melange</t>
        </is>
      </c>
      <c r="D468" s="11" t="inlineStr"/>
      <c r="E468" s="9" t="n">
        <v>0</v>
      </c>
      <c r="F468" s="10" t="n">
        <v>1</v>
      </c>
      <c r="G468" s="10" t="n">
        <v>1</v>
      </c>
      <c r="H468" s="10" t="n">
        <v>1</v>
      </c>
      <c r="I468" s="10" t="n">
        <v>1</v>
      </c>
      <c r="J468" s="10" t="n">
        <v>1</v>
      </c>
      <c r="K468" s="10" t="n">
        <v>1</v>
      </c>
      <c r="L468" s="10" t="n">
        <v>0</v>
      </c>
      <c r="M468" s="10" t="n">
        <v>2</v>
      </c>
      <c r="N468" s="10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1" t="n">
        <v>0</v>
      </c>
      <c r="U468" s="11" t="n">
        <v>0</v>
      </c>
      <c r="V468" s="11" t="n">
        <v>0</v>
      </c>
      <c r="W468" s="11" t="n">
        <v>0</v>
      </c>
      <c r="X468" s="12">
        <f>F468+O468</f>
        <v/>
      </c>
      <c r="Y468" s="12">
        <f>G468+P468</f>
        <v/>
      </c>
      <c r="Z468" s="12">
        <f>H468+Q468</f>
        <v/>
      </c>
      <c r="AA468" s="12">
        <f>I468+R468</f>
        <v/>
      </c>
      <c r="AB468" s="12">
        <f>J468+S468</f>
        <v/>
      </c>
      <c r="AC468" s="12">
        <f>K468+T468</f>
        <v/>
      </c>
      <c r="AD468" s="12">
        <f>L468+U468</f>
        <v/>
      </c>
      <c r="AE468" s="12">
        <f>M468+V468</f>
        <v/>
      </c>
      <c r="AF468" s="12">
        <f>N468+W468</f>
        <v/>
      </c>
      <c r="AG468" s="13" t="inlineStr"/>
      <c r="AH468" s="13" t="inlineStr"/>
      <c r="AI468" s="13" t="inlineStr"/>
      <c r="AJ468" s="13" t="inlineStr"/>
      <c r="AK468" s="13" t="inlineStr"/>
      <c r="AL468" s="13" t="inlineStr"/>
      <c r="AM468" s="13" t="inlineStr"/>
      <c r="AN468" s="13" t="inlineStr"/>
      <c r="AO468" s="13" t="inlineStr"/>
    </row>
    <row r="469">
      <c r="A469" s="6" t="inlineStr">
        <is>
          <t>12600230555S</t>
        </is>
      </c>
      <c r="B469" s="7" t="inlineStr">
        <is>
          <t>Fjallraven Classic Sweater M</t>
        </is>
      </c>
      <c r="C469" s="6" t="inlineStr">
        <is>
          <t>Dark Navy</t>
        </is>
      </c>
      <c r="D469" s="11" t="inlineStr"/>
      <c r="E469" s="9" t="n">
        <v>0</v>
      </c>
      <c r="F469" s="10" t="n">
        <v>1</v>
      </c>
      <c r="G469" s="10" t="n">
        <v>1</v>
      </c>
      <c r="H469" s="10" t="n">
        <v>1</v>
      </c>
      <c r="I469" s="10" t="n">
        <v>1</v>
      </c>
      <c r="J469" s="10" t="n">
        <v>1</v>
      </c>
      <c r="K469" s="10" t="n">
        <v>0</v>
      </c>
      <c r="L469" s="10" t="n">
        <v>0</v>
      </c>
      <c r="M469" s="10" t="n">
        <v>0</v>
      </c>
      <c r="N469" s="10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  <c r="T469" s="11" t="n">
        <v>0</v>
      </c>
      <c r="U469" s="11" t="n">
        <v>0</v>
      </c>
      <c r="V469" s="11" t="n">
        <v>0</v>
      </c>
      <c r="W469" s="11" t="n">
        <v>0</v>
      </c>
      <c r="X469" s="12">
        <f>F469+O469</f>
        <v/>
      </c>
      <c r="Y469" s="12">
        <f>G469+P469</f>
        <v/>
      </c>
      <c r="Z469" s="12">
        <f>H469+Q469</f>
        <v/>
      </c>
      <c r="AA469" s="12">
        <f>I469+R469</f>
        <v/>
      </c>
      <c r="AB469" s="12">
        <f>J469+S469</f>
        <v/>
      </c>
      <c r="AC469" s="12">
        <f>K469+T469</f>
        <v/>
      </c>
      <c r="AD469" s="12">
        <f>L469+U469</f>
        <v/>
      </c>
      <c r="AE469" s="12">
        <f>M469+V469</f>
        <v/>
      </c>
      <c r="AF469" s="12">
        <f>N469+W469</f>
        <v/>
      </c>
      <c r="AG469" s="13" t="inlineStr"/>
      <c r="AH469" s="13" t="inlineStr"/>
      <c r="AI469" s="13" t="inlineStr"/>
      <c r="AJ469" s="13" t="inlineStr"/>
      <c r="AK469" s="13" t="inlineStr"/>
      <c r="AL469" s="13" t="inlineStr"/>
      <c r="AM469" s="13" t="inlineStr"/>
      <c r="AN469" s="13" t="inlineStr"/>
      <c r="AO469" s="13" t="inlineStr"/>
    </row>
    <row r="470">
      <c r="A470" s="6" t="inlineStr">
        <is>
          <t>12600231020-999XS</t>
        </is>
      </c>
      <c r="B470" s="7" t="inlineStr">
        <is>
          <t>Fjallraven Classic Hoodie M</t>
        </is>
      </c>
      <c r="C470" s="6" t="inlineStr">
        <is>
          <t>Grey-Melange</t>
        </is>
      </c>
      <c r="D470" s="11" t="inlineStr"/>
      <c r="E470" s="9" t="n">
        <v>0</v>
      </c>
      <c r="F470" s="10" t="n">
        <v>0</v>
      </c>
      <c r="G470" s="10" t="n">
        <v>1</v>
      </c>
      <c r="H470" s="10" t="n">
        <v>1</v>
      </c>
      <c r="I470" s="10" t="n">
        <v>0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s="12">
        <f>F470+O470</f>
        <v/>
      </c>
      <c r="Y470" s="12">
        <f>G470+P470</f>
        <v/>
      </c>
      <c r="Z470" s="12">
        <f>H470+Q470</f>
        <v/>
      </c>
      <c r="AA470" s="12">
        <f>I470+R470</f>
        <v/>
      </c>
      <c r="AB470" s="12">
        <f>J470+S470</f>
        <v/>
      </c>
      <c r="AC470" s="12">
        <f>K470+T470</f>
        <v/>
      </c>
      <c r="AD470" s="12">
        <f>L470+U470</f>
        <v/>
      </c>
      <c r="AE470" s="12">
        <f>M470+V470</f>
        <v/>
      </c>
      <c r="AF470" s="12">
        <f>N470+W470</f>
        <v/>
      </c>
      <c r="AG470" s="13" t="inlineStr"/>
      <c r="AH470" s="13" t="inlineStr"/>
      <c r="AI470" s="13" t="inlineStr"/>
      <c r="AJ470" s="13" t="inlineStr"/>
      <c r="AK470" s="13" t="inlineStr"/>
      <c r="AL470" s="13" t="inlineStr"/>
      <c r="AM470" s="13" t="inlineStr"/>
      <c r="AN470" s="13" t="inlineStr"/>
      <c r="AO470" s="13" t="inlineStr"/>
    </row>
    <row r="471">
      <c r="A471" s="6" t="inlineStr">
        <is>
          <t>12600231555M</t>
        </is>
      </c>
      <c r="B471" s="7" t="inlineStr">
        <is>
          <t>Fjallraven Classic Hoodie M</t>
        </is>
      </c>
      <c r="C471" s="6" t="inlineStr">
        <is>
          <t>Dark Navy</t>
        </is>
      </c>
      <c r="D471" s="11" t="inlineStr"/>
      <c r="E471" s="9" t="n">
        <v>0</v>
      </c>
      <c r="F471" s="10" t="n">
        <v>1</v>
      </c>
      <c r="G471" s="10" t="n">
        <v>1</v>
      </c>
      <c r="H471" s="10" t="n">
        <v>1</v>
      </c>
      <c r="I471" s="10" t="n">
        <v>1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  <c r="S471" s="11" t="n">
        <v>0</v>
      </c>
      <c r="T471" s="11" t="n">
        <v>0</v>
      </c>
      <c r="U471" s="11" t="n">
        <v>0</v>
      </c>
      <c r="V471" s="11" t="n">
        <v>0</v>
      </c>
      <c r="W471" s="11" t="n">
        <v>0</v>
      </c>
      <c r="X471" s="12">
        <f>F471+O471</f>
        <v/>
      </c>
      <c r="Y471" s="12">
        <f>G471+P471</f>
        <v/>
      </c>
      <c r="Z471" s="12">
        <f>H471+Q471</f>
        <v/>
      </c>
      <c r="AA471" s="12">
        <f>I471+R471</f>
        <v/>
      </c>
      <c r="AB471" s="12">
        <f>J471+S471</f>
        <v/>
      </c>
      <c r="AC471" s="12">
        <f>K471+T471</f>
        <v/>
      </c>
      <c r="AD471" s="12">
        <f>L471+U471</f>
        <v/>
      </c>
      <c r="AE471" s="12">
        <f>M471+V471</f>
        <v/>
      </c>
      <c r="AF471" s="12">
        <f>N471+W471</f>
        <v/>
      </c>
      <c r="AG471" s="13" t="inlineStr"/>
      <c r="AH471" s="13" t="inlineStr"/>
      <c r="AI471" s="13" t="inlineStr"/>
      <c r="AJ471" s="13" t="inlineStr"/>
      <c r="AK471" s="13" t="inlineStr"/>
      <c r="AL471" s="13" t="inlineStr"/>
      <c r="AM471" s="13" t="inlineStr"/>
      <c r="AN471" s="13" t="inlineStr"/>
      <c r="AO471" s="13" t="inlineStr"/>
    </row>
    <row r="472">
      <c r="A472" s="6" t="inlineStr">
        <is>
          <t>12600231555S</t>
        </is>
      </c>
      <c r="B472" s="7" t="inlineStr">
        <is>
          <t>Fjallraven Classic Hoodie M</t>
        </is>
      </c>
      <c r="C472" s="6" t="inlineStr">
        <is>
          <t>Dark Navy</t>
        </is>
      </c>
      <c r="D472" s="11" t="inlineStr"/>
      <c r="E472" s="9" t="n">
        <v>0</v>
      </c>
      <c r="F472" s="10" t="n">
        <v>0</v>
      </c>
      <c r="G472" s="10" t="n">
        <v>1</v>
      </c>
      <c r="H472" s="10" t="n">
        <v>1</v>
      </c>
      <c r="I472" s="10" t="n">
        <v>1</v>
      </c>
      <c r="J472" s="10" t="n">
        <v>1</v>
      </c>
      <c r="K472" s="10" t="n">
        <v>0</v>
      </c>
      <c r="L472" s="10" t="n">
        <v>0</v>
      </c>
      <c r="M472" s="10" t="n">
        <v>1</v>
      </c>
      <c r="N472" s="10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0</v>
      </c>
      <c r="U472" s="11" t="n">
        <v>0</v>
      </c>
      <c r="V472" s="11" t="n">
        <v>0</v>
      </c>
      <c r="W472" s="11" t="n">
        <v>0</v>
      </c>
      <c r="X472" s="12">
        <f>F472+O472</f>
        <v/>
      </c>
      <c r="Y472" s="12">
        <f>G472+P472</f>
        <v/>
      </c>
      <c r="Z472" s="12">
        <f>H472+Q472</f>
        <v/>
      </c>
      <c r="AA472" s="12">
        <f>I472+R472</f>
        <v/>
      </c>
      <c r="AB472" s="12">
        <f>J472+S472</f>
        <v/>
      </c>
      <c r="AC472" s="12">
        <f>K472+T472</f>
        <v/>
      </c>
      <c r="AD472" s="12">
        <f>L472+U472</f>
        <v/>
      </c>
      <c r="AE472" s="12">
        <f>M472+V472</f>
        <v/>
      </c>
      <c r="AF472" s="12">
        <f>N472+W472</f>
        <v/>
      </c>
      <c r="AG472" s="13" t="inlineStr"/>
      <c r="AH472" s="13" t="inlineStr"/>
      <c r="AI472" s="13" t="inlineStr"/>
      <c r="AJ472" s="13" t="inlineStr"/>
      <c r="AK472" s="13" t="inlineStr"/>
      <c r="AL472" s="13" t="inlineStr"/>
      <c r="AM472" s="13" t="inlineStr"/>
      <c r="AN472" s="13" t="inlineStr"/>
      <c r="AO472" s="13" t="inlineStr"/>
    </row>
    <row r="473">
      <c r="A473" s="6" t="inlineStr">
        <is>
          <t>12600231555XS</t>
        </is>
      </c>
      <c r="B473" s="7" t="inlineStr">
        <is>
          <t>Fjallraven Classic Hoodie M</t>
        </is>
      </c>
      <c r="C473" s="6" t="inlineStr">
        <is>
          <t>Dark Navy</t>
        </is>
      </c>
      <c r="D473" s="11" t="inlineStr"/>
      <c r="E473" s="9" t="n">
        <v>0</v>
      </c>
      <c r="F473" s="10" t="n">
        <v>1</v>
      </c>
      <c r="G473" s="10" t="n">
        <v>2</v>
      </c>
      <c r="H473" s="10" t="n">
        <v>1</v>
      </c>
      <c r="I473" s="10" t="n">
        <v>1</v>
      </c>
      <c r="J473" s="10" t="n">
        <v>1</v>
      </c>
      <c r="K473" s="10" t="n">
        <v>1</v>
      </c>
      <c r="L473" s="10" t="n">
        <v>0</v>
      </c>
      <c r="M473" s="10" t="n">
        <v>2</v>
      </c>
      <c r="N473" s="10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0</v>
      </c>
      <c r="V473" s="11" t="n">
        <v>0</v>
      </c>
      <c r="W473" s="11" t="n">
        <v>0</v>
      </c>
      <c r="X473" s="12">
        <f>F473+O473</f>
        <v/>
      </c>
      <c r="Y473" s="12">
        <f>G473+P473</f>
        <v/>
      </c>
      <c r="Z473" s="12">
        <f>H473+Q473</f>
        <v/>
      </c>
      <c r="AA473" s="12">
        <f>I473+R473</f>
        <v/>
      </c>
      <c r="AB473" s="12">
        <f>J473+S473</f>
        <v/>
      </c>
      <c r="AC473" s="12">
        <f>K473+T473</f>
        <v/>
      </c>
      <c r="AD473" s="12">
        <f>L473+U473</f>
        <v/>
      </c>
      <c r="AE473" s="12">
        <f>M473+V473</f>
        <v/>
      </c>
      <c r="AF473" s="12">
        <f>N473+W473</f>
        <v/>
      </c>
      <c r="AG473" s="13" t="inlineStr"/>
      <c r="AH473" s="13" t="inlineStr"/>
      <c r="AI473" s="13" t="inlineStr"/>
      <c r="AJ473" s="13" t="inlineStr"/>
      <c r="AK473" s="13" t="inlineStr"/>
      <c r="AL473" s="13" t="inlineStr"/>
      <c r="AM473" s="13" t="inlineStr"/>
      <c r="AN473" s="13" t="inlineStr"/>
      <c r="AO473" s="13" t="inlineStr"/>
    </row>
    <row r="474">
      <c r="A474" s="6" t="inlineStr">
        <is>
          <t>12600232113L</t>
        </is>
      </c>
      <c r="B474" s="7" t="inlineStr">
        <is>
          <t>📦 Fjallraven Heavy Classic T-shirt M</t>
        </is>
      </c>
      <c r="C474" s="6" t="inlineStr">
        <is>
          <t>Chalk White</t>
        </is>
      </c>
      <c r="D474" s="11" t="inlineStr"/>
      <c r="E474" s="16" t="n">
        <v>5</v>
      </c>
      <c r="F474" s="10" t="n">
        <v>1</v>
      </c>
      <c r="G474" s="10" t="n">
        <v>1</v>
      </c>
      <c r="H474" s="10" t="n">
        <v>1</v>
      </c>
      <c r="I474" s="10" t="n">
        <v>1</v>
      </c>
      <c r="J474" s="10" t="n">
        <v>1</v>
      </c>
      <c r="K474" s="10" t="n">
        <v>1</v>
      </c>
      <c r="L474" s="10" t="n">
        <v>1</v>
      </c>
      <c r="M474" s="10" t="n">
        <v>1</v>
      </c>
      <c r="N474" s="10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  <c r="T474" s="11" t="n">
        <v>0</v>
      </c>
      <c r="U474" s="11" t="n">
        <v>0</v>
      </c>
      <c r="V474" s="11" t="n">
        <v>0</v>
      </c>
      <c r="W474" s="11" t="n">
        <v>0</v>
      </c>
      <c r="X474" s="12">
        <f>F474+O474</f>
        <v/>
      </c>
      <c r="Y474" s="12">
        <f>G474+P474</f>
        <v/>
      </c>
      <c r="Z474" s="12">
        <f>H474+Q474</f>
        <v/>
      </c>
      <c r="AA474" s="12">
        <f>I474+R474</f>
        <v/>
      </c>
      <c r="AB474" s="12">
        <f>J474+S474</f>
        <v/>
      </c>
      <c r="AC474" s="12">
        <f>K474+T474</f>
        <v/>
      </c>
      <c r="AD474" s="12">
        <f>L474+U474</f>
        <v/>
      </c>
      <c r="AE474" s="12">
        <f>M474+V474</f>
        <v/>
      </c>
      <c r="AF474" s="12">
        <f>N474+W474</f>
        <v/>
      </c>
      <c r="AG474" s="13" t="inlineStr"/>
      <c r="AH474" s="13" t="inlineStr"/>
      <c r="AI474" s="13" t="inlineStr"/>
      <c r="AJ474" s="13" t="inlineStr"/>
      <c r="AK474" s="13" t="inlineStr"/>
      <c r="AL474" s="13" t="inlineStr"/>
      <c r="AM474" s="13" t="inlineStr"/>
      <c r="AN474" s="13" t="inlineStr"/>
      <c r="AO474" s="13" t="inlineStr"/>
    </row>
    <row r="475">
      <c r="A475" s="6" t="inlineStr">
        <is>
          <t>12600232113S</t>
        </is>
      </c>
      <c r="B475" s="7" t="inlineStr">
        <is>
          <t>Fjallraven Heavy Classic T-shirt M</t>
        </is>
      </c>
      <c r="C475" s="6" t="inlineStr">
        <is>
          <t>Chalk White</t>
        </is>
      </c>
      <c r="D475" s="11" t="inlineStr"/>
      <c r="E475" s="9" t="n">
        <v>0</v>
      </c>
      <c r="F475" s="10" t="n">
        <v>1</v>
      </c>
      <c r="G475" s="10" t="n">
        <v>1</v>
      </c>
      <c r="H475" s="10" t="n">
        <v>1</v>
      </c>
      <c r="I475" s="10" t="n">
        <v>1</v>
      </c>
      <c r="J475" s="10" t="n">
        <v>1</v>
      </c>
      <c r="K475" s="10" t="n">
        <v>1</v>
      </c>
      <c r="L475" s="10" t="n">
        <v>1</v>
      </c>
      <c r="M475" s="10" t="n">
        <v>0</v>
      </c>
      <c r="N475" s="10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v>0</v>
      </c>
      <c r="U475" s="11" t="n">
        <v>0</v>
      </c>
      <c r="V475" s="11" t="n">
        <v>0</v>
      </c>
      <c r="W475" s="11" t="n">
        <v>0</v>
      </c>
      <c r="X475" s="12">
        <f>F475+O475</f>
        <v/>
      </c>
      <c r="Y475" s="12">
        <f>G475+P475</f>
        <v/>
      </c>
      <c r="Z475" s="12">
        <f>H475+Q475</f>
        <v/>
      </c>
      <c r="AA475" s="12">
        <f>I475+R475</f>
        <v/>
      </c>
      <c r="AB475" s="12">
        <f>J475+S475</f>
        <v/>
      </c>
      <c r="AC475" s="12">
        <f>K475+T475</f>
        <v/>
      </c>
      <c r="AD475" s="12">
        <f>L475+U475</f>
        <v/>
      </c>
      <c r="AE475" s="12">
        <f>M475+V475</f>
        <v/>
      </c>
      <c r="AF475" s="12">
        <f>N475+W475</f>
        <v/>
      </c>
      <c r="AG475" s="13" t="inlineStr"/>
      <c r="AH475" s="13" t="inlineStr"/>
      <c r="AI475" s="13" t="inlineStr"/>
      <c r="AJ475" s="13" t="inlineStr"/>
      <c r="AK475" s="13" t="inlineStr"/>
      <c r="AL475" s="13" t="inlineStr"/>
      <c r="AM475" s="13" t="inlineStr"/>
      <c r="AN475" s="13" t="inlineStr"/>
      <c r="AO475" s="13" t="inlineStr"/>
    </row>
    <row r="476">
      <c r="A476" s="6" t="inlineStr">
        <is>
          <t>12600232550M</t>
        </is>
      </c>
      <c r="B476" s="7" t="inlineStr">
        <is>
          <t>Fjallraven Heavy Classic T-shirt M</t>
        </is>
      </c>
      <c r="C476" s="6" t="inlineStr">
        <is>
          <t>Black</t>
        </is>
      </c>
      <c r="D476" s="11" t="inlineStr"/>
      <c r="E476" s="9" t="n">
        <v>0</v>
      </c>
      <c r="F476" s="10" t="n">
        <v>1</v>
      </c>
      <c r="G476" s="10" t="n">
        <v>0</v>
      </c>
      <c r="H476" s="10" t="n">
        <v>1</v>
      </c>
      <c r="I476" s="10" t="n">
        <v>1</v>
      </c>
      <c r="J476" s="10" t="n">
        <v>0</v>
      </c>
      <c r="K476" s="10" t="n">
        <v>1</v>
      </c>
      <c r="L476" s="10" t="n">
        <v>1</v>
      </c>
      <c r="M476" s="10" t="n">
        <v>1</v>
      </c>
      <c r="N476" s="10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s="12">
        <f>F476+O476</f>
        <v/>
      </c>
      <c r="Y476" s="12">
        <f>G476+P476</f>
        <v/>
      </c>
      <c r="Z476" s="12">
        <f>H476+Q476</f>
        <v/>
      </c>
      <c r="AA476" s="12">
        <f>I476+R476</f>
        <v/>
      </c>
      <c r="AB476" s="12">
        <f>J476+S476</f>
        <v/>
      </c>
      <c r="AC476" s="12">
        <f>K476+T476</f>
        <v/>
      </c>
      <c r="AD476" s="12">
        <f>L476+U476</f>
        <v/>
      </c>
      <c r="AE476" s="12">
        <f>M476+V476</f>
        <v/>
      </c>
      <c r="AF476" s="12">
        <f>N476+W476</f>
        <v/>
      </c>
      <c r="AG476" s="13" t="inlineStr"/>
      <c r="AH476" s="13" t="inlineStr"/>
      <c r="AI476" s="13" t="inlineStr"/>
      <c r="AJ476" s="13" t="inlineStr"/>
      <c r="AK476" s="13" t="inlineStr"/>
      <c r="AL476" s="13" t="inlineStr"/>
      <c r="AM476" s="13" t="inlineStr"/>
      <c r="AN476" s="13" t="inlineStr"/>
      <c r="AO476" s="13" t="inlineStr"/>
    </row>
    <row r="477">
      <c r="A477" s="6" t="inlineStr">
        <is>
          <t>12600232550S</t>
        </is>
      </c>
      <c r="B477" s="7" t="inlineStr">
        <is>
          <t>📦 Fjallraven Heavy Classic T-shirt M</t>
        </is>
      </c>
      <c r="C477" s="6" t="inlineStr">
        <is>
          <t>Black</t>
        </is>
      </c>
      <c r="D477" s="11" t="inlineStr"/>
      <c r="E477" s="16" t="n">
        <v>1</v>
      </c>
      <c r="F477" s="10" t="n">
        <v>1</v>
      </c>
      <c r="G477" s="10" t="n">
        <v>1</v>
      </c>
      <c r="H477" s="10" t="n">
        <v>1</v>
      </c>
      <c r="I477" s="10" t="n">
        <v>1</v>
      </c>
      <c r="J477" s="10" t="n">
        <v>1</v>
      </c>
      <c r="K477" s="10" t="n">
        <v>1</v>
      </c>
      <c r="L477" s="10" t="n">
        <v>1</v>
      </c>
      <c r="M477" s="10" t="n">
        <v>1</v>
      </c>
      <c r="N477" s="10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  <c r="T477" s="11" t="n">
        <v>0</v>
      </c>
      <c r="U477" s="11" t="n">
        <v>0</v>
      </c>
      <c r="V477" s="11" t="n">
        <v>0</v>
      </c>
      <c r="W477" s="11" t="n">
        <v>0</v>
      </c>
      <c r="X477" s="12">
        <f>F477+O477</f>
        <v/>
      </c>
      <c r="Y477" s="12">
        <f>G477+P477</f>
        <v/>
      </c>
      <c r="Z477" s="12">
        <f>H477+Q477</f>
        <v/>
      </c>
      <c r="AA477" s="12">
        <f>I477+R477</f>
        <v/>
      </c>
      <c r="AB477" s="12">
        <f>J477+S477</f>
        <v/>
      </c>
      <c r="AC477" s="12">
        <f>K477+T477</f>
        <v/>
      </c>
      <c r="AD477" s="12">
        <f>L477+U477</f>
        <v/>
      </c>
      <c r="AE477" s="12">
        <f>M477+V477</f>
        <v/>
      </c>
      <c r="AF477" s="12">
        <f>N477+W477</f>
        <v/>
      </c>
      <c r="AG477" s="13" t="inlineStr"/>
      <c r="AH477" s="13" t="inlineStr"/>
      <c r="AI477" s="13" t="inlineStr"/>
      <c r="AJ477" s="13" t="inlineStr"/>
      <c r="AK477" s="13" t="inlineStr"/>
      <c r="AL477" s="13" t="inlineStr"/>
      <c r="AM477" s="13" t="inlineStr"/>
      <c r="AN477" s="13" t="inlineStr"/>
      <c r="AO477" s="13" t="inlineStr"/>
    </row>
    <row r="478">
      <c r="A478" s="6" t="inlineStr">
        <is>
          <t>12600232550XL</t>
        </is>
      </c>
      <c r="B478" s="7" t="inlineStr">
        <is>
          <t>Fjallraven Heavy Classic T-shirt M</t>
        </is>
      </c>
      <c r="C478" s="6" t="inlineStr">
        <is>
          <t>Black</t>
        </is>
      </c>
      <c r="D478" s="11" t="inlineStr"/>
      <c r="E478" s="9" t="n">
        <v>0</v>
      </c>
      <c r="F478" s="10" t="n">
        <v>1</v>
      </c>
      <c r="G478" s="10" t="n">
        <v>0</v>
      </c>
      <c r="H478" s="10" t="n">
        <v>1</v>
      </c>
      <c r="I478" s="10" t="n">
        <v>1</v>
      </c>
      <c r="J478" s="10" t="n">
        <v>0</v>
      </c>
      <c r="K478" s="10" t="n">
        <v>1</v>
      </c>
      <c r="L478" s="10" t="n">
        <v>0</v>
      </c>
      <c r="M478" s="10" t="n">
        <v>0</v>
      </c>
      <c r="N478" s="10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</v>
      </c>
      <c r="T478" s="11" t="n">
        <v>0</v>
      </c>
      <c r="U478" s="11" t="n">
        <v>0</v>
      </c>
      <c r="V478" s="11" t="n">
        <v>0</v>
      </c>
      <c r="W478" s="11" t="n">
        <v>0</v>
      </c>
      <c r="X478" s="12">
        <f>F478+O478</f>
        <v/>
      </c>
      <c r="Y478" s="12">
        <f>G478+P478</f>
        <v/>
      </c>
      <c r="Z478" s="12">
        <f>H478+Q478</f>
        <v/>
      </c>
      <c r="AA478" s="12">
        <f>I478+R478</f>
        <v/>
      </c>
      <c r="AB478" s="12">
        <f>J478+S478</f>
        <v/>
      </c>
      <c r="AC478" s="12">
        <f>K478+T478</f>
        <v/>
      </c>
      <c r="AD478" s="12">
        <f>L478+U478</f>
        <v/>
      </c>
      <c r="AE478" s="12">
        <f>M478+V478</f>
        <v/>
      </c>
      <c r="AF478" s="12">
        <f>N478+W478</f>
        <v/>
      </c>
      <c r="AG478" s="13" t="inlineStr"/>
      <c r="AH478" s="13" t="inlineStr"/>
      <c r="AI478" s="13" t="inlineStr"/>
      <c r="AJ478" s="13" t="inlineStr"/>
      <c r="AK478" s="13" t="inlineStr"/>
      <c r="AL478" s="13" t="inlineStr"/>
      <c r="AM478" s="13" t="inlineStr"/>
      <c r="AN478" s="13" t="inlineStr"/>
      <c r="AO478" s="13" t="inlineStr"/>
    </row>
    <row r="479">
      <c r="A479" s="6" t="inlineStr">
        <is>
          <t>12600232625L</t>
        </is>
      </c>
      <c r="B479" s="7" t="inlineStr">
        <is>
          <t>Fjallraven Heavy Classic T-shirt M</t>
        </is>
      </c>
      <c r="C479" s="6" t="inlineStr">
        <is>
          <t>Laurel Green</t>
        </is>
      </c>
      <c r="D479" s="11" t="inlineStr"/>
      <c r="E479" s="9" t="n">
        <v>0</v>
      </c>
      <c r="F479" s="10" t="n">
        <v>0</v>
      </c>
      <c r="G479" s="10" t="n">
        <v>0</v>
      </c>
      <c r="H479" s="10" t="n">
        <v>0</v>
      </c>
      <c r="I479" s="10" t="n">
        <v>0</v>
      </c>
      <c r="J479" s="10" t="n">
        <v>0</v>
      </c>
      <c r="K479" s="10" t="n">
        <v>0</v>
      </c>
      <c r="L479" s="10" t="n">
        <v>1</v>
      </c>
      <c r="M479" s="10" t="n">
        <v>0</v>
      </c>
      <c r="N479" s="10" t="n">
        <v>0</v>
      </c>
      <c r="O479" s="11" t="n">
        <v>0</v>
      </c>
      <c r="P479" s="11" t="n">
        <v>0</v>
      </c>
      <c r="Q479" s="11" t="n">
        <v>1</v>
      </c>
      <c r="R479" s="11" t="n">
        <v>0</v>
      </c>
      <c r="S479" s="11" t="n">
        <v>0</v>
      </c>
      <c r="T479" s="11" t="n">
        <v>0</v>
      </c>
      <c r="U479" s="11" t="n">
        <v>-1</v>
      </c>
      <c r="V479" s="11" t="n">
        <v>0</v>
      </c>
      <c r="W479" s="11" t="n">
        <v>0</v>
      </c>
      <c r="X479" s="12">
        <f>F479+O479</f>
        <v/>
      </c>
      <c r="Y479" s="12">
        <f>G479+P479</f>
        <v/>
      </c>
      <c r="Z479" s="12">
        <f>H479+Q479</f>
        <v/>
      </c>
      <c r="AA479" s="12">
        <f>I479+R479</f>
        <v/>
      </c>
      <c r="AB479" s="12">
        <f>J479+S479</f>
        <v/>
      </c>
      <c r="AC479" s="12">
        <f>K479+T479</f>
        <v/>
      </c>
      <c r="AD479" s="12">
        <f>L479+U479</f>
        <v/>
      </c>
      <c r="AE479" s="12">
        <f>M479+V479</f>
        <v/>
      </c>
      <c r="AF479" s="12">
        <f>N479+W479</f>
        <v/>
      </c>
      <c r="AG479" s="13" t="inlineStr"/>
      <c r="AH479" s="13" t="inlineStr"/>
      <c r="AI479" s="15" t="n">
        <v>0</v>
      </c>
      <c r="AJ479" s="13" t="inlineStr"/>
      <c r="AK479" s="13" t="inlineStr"/>
      <c r="AL479" s="13" t="inlineStr"/>
      <c r="AM479" s="13" t="inlineStr"/>
      <c r="AN479" s="13" t="inlineStr"/>
      <c r="AO479" s="13" t="inlineStr"/>
    </row>
    <row r="480">
      <c r="A480" s="6" t="inlineStr">
        <is>
          <t>12600232625M</t>
        </is>
      </c>
      <c r="B480" s="7" t="inlineStr">
        <is>
          <t>Fjallraven Heavy Classic T-shirt M</t>
        </is>
      </c>
      <c r="C480" s="6" t="inlineStr">
        <is>
          <t>Laurel Green</t>
        </is>
      </c>
      <c r="D480" s="11" t="inlineStr"/>
      <c r="E480" s="9" t="n">
        <v>0</v>
      </c>
      <c r="F480" s="10" t="n">
        <v>1</v>
      </c>
      <c r="G480" s="10" t="n">
        <v>1</v>
      </c>
      <c r="H480" s="10" t="n">
        <v>1</v>
      </c>
      <c r="I480" s="10" t="n">
        <v>1</v>
      </c>
      <c r="J480" s="10" t="n">
        <v>1</v>
      </c>
      <c r="K480" s="10" t="n">
        <v>1</v>
      </c>
      <c r="L480" s="10" t="n">
        <v>1</v>
      </c>
      <c r="M480" s="10" t="n">
        <v>0</v>
      </c>
      <c r="N480" s="10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1" t="n">
        <v>0</v>
      </c>
      <c r="U480" s="11" t="n">
        <v>0</v>
      </c>
      <c r="V480" s="11" t="n">
        <v>0</v>
      </c>
      <c r="W480" s="11" t="n">
        <v>0</v>
      </c>
      <c r="X480" s="12">
        <f>F480+O480</f>
        <v/>
      </c>
      <c r="Y480" s="12">
        <f>G480+P480</f>
        <v/>
      </c>
      <c r="Z480" s="12">
        <f>H480+Q480</f>
        <v/>
      </c>
      <c r="AA480" s="12">
        <f>I480+R480</f>
        <v/>
      </c>
      <c r="AB480" s="12">
        <f>J480+S480</f>
        <v/>
      </c>
      <c r="AC480" s="12">
        <f>K480+T480</f>
        <v/>
      </c>
      <c r="AD480" s="12">
        <f>L480+U480</f>
        <v/>
      </c>
      <c r="AE480" s="12">
        <f>M480+V480</f>
        <v/>
      </c>
      <c r="AF480" s="12">
        <f>N480+W480</f>
        <v/>
      </c>
      <c r="AG480" s="13" t="inlineStr"/>
      <c r="AH480" s="13" t="inlineStr"/>
      <c r="AI480" s="13" t="inlineStr"/>
      <c r="AJ480" s="13" t="inlineStr"/>
      <c r="AK480" s="13" t="inlineStr"/>
      <c r="AL480" s="13" t="inlineStr"/>
      <c r="AM480" s="13" t="inlineStr"/>
      <c r="AN480" s="13" t="inlineStr"/>
      <c r="AO480" s="13" t="inlineStr"/>
    </row>
    <row r="481">
      <c r="A481" s="6" t="inlineStr">
        <is>
          <t>12600249555S</t>
        </is>
      </c>
      <c r="B481" s="7" t="inlineStr">
        <is>
          <t>High Coast Pack Shirt SS M</t>
        </is>
      </c>
      <c r="C481" s="6" t="inlineStr">
        <is>
          <t>Dark Navy</t>
        </is>
      </c>
      <c r="D481" s="11" t="inlineStr"/>
      <c r="E481" s="9" t="n">
        <v>0</v>
      </c>
      <c r="F481" s="10" t="n">
        <v>0</v>
      </c>
      <c r="G481" s="10" t="n">
        <v>0</v>
      </c>
      <c r="H481" s="10" t="n">
        <v>1</v>
      </c>
      <c r="I481" s="10" t="n">
        <v>1</v>
      </c>
      <c r="J481" s="10" t="n">
        <v>1</v>
      </c>
      <c r="K481" s="10" t="n">
        <v>1</v>
      </c>
      <c r="L481" s="10" t="n">
        <v>1</v>
      </c>
      <c r="M481" s="10" t="n">
        <v>1</v>
      </c>
      <c r="N481" s="10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1" t="n">
        <v>0</v>
      </c>
      <c r="U481" s="11" t="n">
        <v>0</v>
      </c>
      <c r="V481" s="11" t="n">
        <v>0</v>
      </c>
      <c r="W481" s="11" t="n">
        <v>0</v>
      </c>
      <c r="X481" s="12">
        <f>F481+O481</f>
        <v/>
      </c>
      <c r="Y481" s="12">
        <f>G481+P481</f>
        <v/>
      </c>
      <c r="Z481" s="12">
        <f>H481+Q481</f>
        <v/>
      </c>
      <c r="AA481" s="12">
        <f>I481+R481</f>
        <v/>
      </c>
      <c r="AB481" s="12">
        <f>J481+S481</f>
        <v/>
      </c>
      <c r="AC481" s="12">
        <f>K481+T481</f>
        <v/>
      </c>
      <c r="AD481" s="12">
        <f>L481+U481</f>
        <v/>
      </c>
      <c r="AE481" s="12">
        <f>M481+V481</f>
        <v/>
      </c>
      <c r="AF481" s="12">
        <f>N481+W481</f>
        <v/>
      </c>
      <c r="AG481" s="13" t="inlineStr"/>
      <c r="AH481" s="13" t="inlineStr"/>
      <c r="AI481" s="13" t="inlineStr"/>
      <c r="AJ481" s="13" t="inlineStr"/>
      <c r="AK481" s="13" t="inlineStr"/>
      <c r="AL481" s="13" t="inlineStr"/>
      <c r="AM481" s="13" t="inlineStr"/>
      <c r="AN481" s="13" t="inlineStr"/>
      <c r="AO481" s="13" t="inlineStr"/>
    </row>
    <row r="482">
      <c r="A482" s="6" t="inlineStr">
        <is>
          <t>12600249625M</t>
        </is>
      </c>
      <c r="B482" s="7" t="inlineStr">
        <is>
          <t>📦 High Coast Pack Shirt SS M</t>
        </is>
      </c>
      <c r="C482" s="6" t="inlineStr">
        <is>
          <t>Laurel Green</t>
        </is>
      </c>
      <c r="D482" s="11" t="inlineStr"/>
      <c r="E482" s="16" t="n">
        <v>1</v>
      </c>
      <c r="F482" s="10" t="n">
        <v>1</v>
      </c>
      <c r="G482" s="10" t="n">
        <v>1</v>
      </c>
      <c r="H482" s="10" t="n">
        <v>1</v>
      </c>
      <c r="I482" s="10" t="n">
        <v>1</v>
      </c>
      <c r="J482" s="10" t="n">
        <v>1</v>
      </c>
      <c r="K482" s="10" t="n">
        <v>1</v>
      </c>
      <c r="L482" s="10" t="n">
        <v>1</v>
      </c>
      <c r="M482" s="10" t="n">
        <v>1</v>
      </c>
      <c r="N482" s="10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1" t="n">
        <v>0</v>
      </c>
      <c r="U482" s="11" t="n">
        <v>0</v>
      </c>
      <c r="V482" s="11" t="n">
        <v>0</v>
      </c>
      <c r="W482" s="11" t="n">
        <v>0</v>
      </c>
      <c r="X482" s="12">
        <f>F482+O482</f>
        <v/>
      </c>
      <c r="Y482" s="12">
        <f>G482+P482</f>
        <v/>
      </c>
      <c r="Z482" s="12">
        <f>H482+Q482</f>
        <v/>
      </c>
      <c r="AA482" s="12">
        <f>I482+R482</f>
        <v/>
      </c>
      <c r="AB482" s="12">
        <f>J482+S482</f>
        <v/>
      </c>
      <c r="AC482" s="12">
        <f>K482+T482</f>
        <v/>
      </c>
      <c r="AD482" s="12">
        <f>L482+U482</f>
        <v/>
      </c>
      <c r="AE482" s="12">
        <f>M482+V482</f>
        <v/>
      </c>
      <c r="AF482" s="12">
        <f>N482+W482</f>
        <v/>
      </c>
      <c r="AG482" s="13" t="inlineStr"/>
      <c r="AH482" s="13" t="inlineStr"/>
      <c r="AI482" s="13" t="inlineStr"/>
      <c r="AJ482" s="13" t="inlineStr"/>
      <c r="AK482" s="13" t="inlineStr"/>
      <c r="AL482" s="13" t="inlineStr"/>
      <c r="AM482" s="13" t="inlineStr"/>
      <c r="AN482" s="13" t="inlineStr"/>
      <c r="AO482" s="13" t="inlineStr"/>
    </row>
    <row r="483">
      <c r="A483" s="6" t="inlineStr">
        <is>
          <t>12600249625S</t>
        </is>
      </c>
      <c r="B483" s="7" t="inlineStr">
        <is>
          <t>High Coast Pack Shirt SS M</t>
        </is>
      </c>
      <c r="C483" s="6" t="inlineStr">
        <is>
          <t>Laurel Green</t>
        </is>
      </c>
      <c r="D483" s="11" t="inlineStr"/>
      <c r="E483" s="9" t="n">
        <v>0</v>
      </c>
      <c r="F483" s="10" t="n">
        <v>1</v>
      </c>
      <c r="G483" s="10" t="n">
        <v>1</v>
      </c>
      <c r="H483" s="10" t="n">
        <v>1</v>
      </c>
      <c r="I483" s="10" t="n">
        <v>1</v>
      </c>
      <c r="J483" s="10" t="n">
        <v>1</v>
      </c>
      <c r="K483" s="10" t="n">
        <v>1</v>
      </c>
      <c r="L483" s="10" t="n">
        <v>1</v>
      </c>
      <c r="M483" s="10" t="n">
        <v>1</v>
      </c>
      <c r="N483" s="10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s="12">
        <f>F483+O483</f>
        <v/>
      </c>
      <c r="Y483" s="12">
        <f>G483+P483</f>
        <v/>
      </c>
      <c r="Z483" s="12">
        <f>H483+Q483</f>
        <v/>
      </c>
      <c r="AA483" s="12">
        <f>I483+R483</f>
        <v/>
      </c>
      <c r="AB483" s="12">
        <f>J483+S483</f>
        <v/>
      </c>
      <c r="AC483" s="12">
        <f>K483+T483</f>
        <v/>
      </c>
      <c r="AD483" s="12">
        <f>L483+U483</f>
        <v/>
      </c>
      <c r="AE483" s="12">
        <f>M483+V483</f>
        <v/>
      </c>
      <c r="AF483" s="12">
        <f>N483+W483</f>
        <v/>
      </c>
      <c r="AG483" s="13" t="inlineStr"/>
      <c r="AH483" s="13" t="inlineStr"/>
      <c r="AI483" s="13" t="inlineStr"/>
      <c r="AJ483" s="13" t="inlineStr"/>
      <c r="AK483" s="13" t="inlineStr"/>
      <c r="AL483" s="13" t="inlineStr"/>
      <c r="AM483" s="13" t="inlineStr"/>
      <c r="AN483" s="13" t="inlineStr"/>
      <c r="AO483" s="13" t="inlineStr"/>
    </row>
    <row r="484">
      <c r="A484" s="6" t="inlineStr">
        <is>
          <t>12600257020-999M</t>
        </is>
      </c>
      <c r="B484" s="7" t="inlineStr">
        <is>
          <t>Abisko Lite SS M</t>
        </is>
      </c>
      <c r="C484" s="6" t="inlineStr">
        <is>
          <t>Grey-Melange</t>
        </is>
      </c>
      <c r="D484" s="11" t="inlineStr"/>
      <c r="E484" s="9" t="n">
        <v>0</v>
      </c>
      <c r="F484" s="10" t="n">
        <v>1</v>
      </c>
      <c r="G484" s="10" t="n">
        <v>1</v>
      </c>
      <c r="H484" s="10" t="n">
        <v>1</v>
      </c>
      <c r="I484" s="10" t="n">
        <v>1</v>
      </c>
      <c r="J484" s="10" t="n">
        <v>1</v>
      </c>
      <c r="K484" s="10" t="n">
        <v>1</v>
      </c>
      <c r="L484" s="10" t="n">
        <v>1</v>
      </c>
      <c r="M484" s="10" t="n">
        <v>0</v>
      </c>
      <c r="N484" s="10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  <c r="T484" s="11" t="n">
        <v>0</v>
      </c>
      <c r="U484" s="11" t="n">
        <v>0</v>
      </c>
      <c r="V484" s="11" t="n">
        <v>0</v>
      </c>
      <c r="W484" s="11" t="n">
        <v>0</v>
      </c>
      <c r="X484" s="12">
        <f>F484+O484</f>
        <v/>
      </c>
      <c r="Y484" s="12">
        <f>G484+P484</f>
        <v/>
      </c>
      <c r="Z484" s="12">
        <f>H484+Q484</f>
        <v/>
      </c>
      <c r="AA484" s="12">
        <f>I484+R484</f>
        <v/>
      </c>
      <c r="AB484" s="12">
        <f>J484+S484</f>
        <v/>
      </c>
      <c r="AC484" s="12">
        <f>K484+T484</f>
        <v/>
      </c>
      <c r="AD484" s="12">
        <f>L484+U484</f>
        <v/>
      </c>
      <c r="AE484" s="12">
        <f>M484+V484</f>
        <v/>
      </c>
      <c r="AF484" s="12">
        <f>N484+W484</f>
        <v/>
      </c>
      <c r="AG484" s="13" t="inlineStr"/>
      <c r="AH484" s="13" t="inlineStr"/>
      <c r="AI484" s="13" t="inlineStr"/>
      <c r="AJ484" s="13" t="inlineStr"/>
      <c r="AK484" s="13" t="inlineStr"/>
      <c r="AL484" s="13" t="inlineStr"/>
      <c r="AM484" s="13" t="inlineStr"/>
      <c r="AN484" s="13" t="inlineStr"/>
      <c r="AO484" s="13" t="inlineStr"/>
    </row>
    <row r="485">
      <c r="A485" s="6" t="inlineStr">
        <is>
          <t>12600257020-999S</t>
        </is>
      </c>
      <c r="B485" s="7" t="inlineStr">
        <is>
          <t>Abisko Lite SS M</t>
        </is>
      </c>
      <c r="C485" s="6" t="inlineStr">
        <is>
          <t>Grey-Melange</t>
        </is>
      </c>
      <c r="D485" s="11" t="inlineStr"/>
      <c r="E485" s="9" t="n">
        <v>0</v>
      </c>
      <c r="F485" s="10" t="n">
        <v>1</v>
      </c>
      <c r="G485" s="10" t="n">
        <v>1</v>
      </c>
      <c r="H485" s="10" t="n">
        <v>1</v>
      </c>
      <c r="I485" s="10" t="n">
        <v>1</v>
      </c>
      <c r="J485" s="10" t="n">
        <v>1</v>
      </c>
      <c r="K485" s="10" t="n">
        <v>1</v>
      </c>
      <c r="L485" s="10" t="n">
        <v>1</v>
      </c>
      <c r="M485" s="10" t="n">
        <v>0</v>
      </c>
      <c r="N485" s="10" t="n">
        <v>0</v>
      </c>
      <c r="O485" s="11" t="n">
        <v>0</v>
      </c>
      <c r="P485" s="11" t="n">
        <v>0</v>
      </c>
      <c r="Q485" s="11" t="n">
        <v>0</v>
      </c>
      <c r="R485" s="11" t="n">
        <v>0</v>
      </c>
      <c r="S485" s="11" t="n">
        <v>0</v>
      </c>
      <c r="T485" s="11" t="n">
        <v>0</v>
      </c>
      <c r="U485" s="11" t="n">
        <v>0</v>
      </c>
      <c r="V485" s="11" t="n">
        <v>0</v>
      </c>
      <c r="W485" s="11" t="n">
        <v>0</v>
      </c>
      <c r="X485" s="12">
        <f>F485+O485</f>
        <v/>
      </c>
      <c r="Y485" s="12">
        <f>G485+P485</f>
        <v/>
      </c>
      <c r="Z485" s="12">
        <f>H485+Q485</f>
        <v/>
      </c>
      <c r="AA485" s="12">
        <f>I485+R485</f>
        <v/>
      </c>
      <c r="AB485" s="12">
        <f>J485+S485</f>
        <v/>
      </c>
      <c r="AC485" s="12">
        <f>K485+T485</f>
        <v/>
      </c>
      <c r="AD485" s="12">
        <f>L485+U485</f>
        <v/>
      </c>
      <c r="AE485" s="12">
        <f>M485+V485</f>
        <v/>
      </c>
      <c r="AF485" s="12">
        <f>N485+W485</f>
        <v/>
      </c>
      <c r="AG485" s="13" t="inlineStr"/>
      <c r="AH485" s="13" t="inlineStr"/>
      <c r="AI485" s="13" t="inlineStr"/>
      <c r="AJ485" s="13" t="inlineStr"/>
      <c r="AK485" s="13" t="inlineStr"/>
      <c r="AL485" s="13" t="inlineStr"/>
      <c r="AM485" s="13" t="inlineStr"/>
      <c r="AN485" s="13" t="inlineStr"/>
      <c r="AO485" s="13" t="inlineStr"/>
    </row>
    <row r="486">
      <c r="A486" s="6" t="inlineStr">
        <is>
          <t>12600257550L</t>
        </is>
      </c>
      <c r="B486" s="7" t="inlineStr">
        <is>
          <t>Abisko Lite SS M</t>
        </is>
      </c>
      <c r="C486" s="6" t="inlineStr">
        <is>
          <t>Black</t>
        </is>
      </c>
      <c r="D486" s="11" t="inlineStr"/>
      <c r="E486" s="9" t="n">
        <v>0</v>
      </c>
      <c r="F486" s="10" t="n">
        <v>0</v>
      </c>
      <c r="G486" s="10" t="n">
        <v>1</v>
      </c>
      <c r="H486" s="10" t="n">
        <v>1</v>
      </c>
      <c r="I486" s="10" t="n">
        <v>0</v>
      </c>
      <c r="J486" s="10" t="n">
        <v>0</v>
      </c>
      <c r="K486" s="10" t="n">
        <v>0</v>
      </c>
      <c r="L486" s="10" t="n">
        <v>1</v>
      </c>
      <c r="M486" s="10" t="n">
        <v>0</v>
      </c>
      <c r="N486" s="10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</v>
      </c>
      <c r="T486" s="11" t="n">
        <v>0</v>
      </c>
      <c r="U486" s="11" t="n">
        <v>0</v>
      </c>
      <c r="V486" s="11" t="n">
        <v>0</v>
      </c>
      <c r="W486" s="11" t="n">
        <v>0</v>
      </c>
      <c r="X486" s="12">
        <f>F486+O486</f>
        <v/>
      </c>
      <c r="Y486" s="12">
        <f>G486+P486</f>
        <v/>
      </c>
      <c r="Z486" s="12">
        <f>H486+Q486</f>
        <v/>
      </c>
      <c r="AA486" s="12">
        <f>I486+R486</f>
        <v/>
      </c>
      <c r="AB486" s="12">
        <f>J486+S486</f>
        <v/>
      </c>
      <c r="AC486" s="12">
        <f>K486+T486</f>
        <v/>
      </c>
      <c r="AD486" s="12">
        <f>L486+U486</f>
        <v/>
      </c>
      <c r="AE486" s="12">
        <f>M486+V486</f>
        <v/>
      </c>
      <c r="AF486" s="12">
        <f>N486+W486</f>
        <v/>
      </c>
      <c r="AG486" s="13" t="inlineStr"/>
      <c r="AH486" s="13" t="inlineStr"/>
      <c r="AI486" s="13" t="inlineStr"/>
      <c r="AJ486" s="13" t="inlineStr"/>
      <c r="AK486" s="13" t="inlineStr"/>
      <c r="AL486" s="13" t="inlineStr"/>
      <c r="AM486" s="13" t="inlineStr"/>
      <c r="AN486" s="13" t="inlineStr"/>
      <c r="AO486" s="13" t="inlineStr"/>
    </row>
    <row r="487">
      <c r="A487" s="6" t="inlineStr">
        <is>
          <t>12600257550M</t>
        </is>
      </c>
      <c r="B487" s="7" t="inlineStr">
        <is>
          <t>Abisko Lite SS M</t>
        </is>
      </c>
      <c r="C487" s="6" t="inlineStr">
        <is>
          <t>Black</t>
        </is>
      </c>
      <c r="D487" s="11" t="inlineStr"/>
      <c r="E487" s="9" t="n">
        <v>0</v>
      </c>
      <c r="F487" s="10" t="n">
        <v>1</v>
      </c>
      <c r="G487" s="10" t="n">
        <v>1</v>
      </c>
      <c r="H487" s="10" t="n">
        <v>1</v>
      </c>
      <c r="I487" s="10" t="n">
        <v>1</v>
      </c>
      <c r="J487" s="10" t="n">
        <v>1</v>
      </c>
      <c r="K487" s="10" t="n">
        <v>1</v>
      </c>
      <c r="L487" s="10" t="n">
        <v>1</v>
      </c>
      <c r="M487" s="10" t="n">
        <v>0</v>
      </c>
      <c r="N487" s="10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0</v>
      </c>
      <c r="U487" s="11" t="n">
        <v>0</v>
      </c>
      <c r="V487" s="11" t="n">
        <v>0</v>
      </c>
      <c r="W487" s="11" t="n">
        <v>0</v>
      </c>
      <c r="X487" s="12">
        <f>F487+O487</f>
        <v/>
      </c>
      <c r="Y487" s="12">
        <f>G487+P487</f>
        <v/>
      </c>
      <c r="Z487" s="12">
        <f>H487+Q487</f>
        <v/>
      </c>
      <c r="AA487" s="12">
        <f>I487+R487</f>
        <v/>
      </c>
      <c r="AB487" s="12">
        <f>J487+S487</f>
        <v/>
      </c>
      <c r="AC487" s="12">
        <f>K487+T487</f>
        <v/>
      </c>
      <c r="AD487" s="12">
        <f>L487+U487</f>
        <v/>
      </c>
      <c r="AE487" s="12">
        <f>M487+V487</f>
        <v/>
      </c>
      <c r="AF487" s="12">
        <f>N487+W487</f>
        <v/>
      </c>
      <c r="AG487" s="13" t="inlineStr"/>
      <c r="AH487" s="13" t="inlineStr"/>
      <c r="AI487" s="13" t="inlineStr"/>
      <c r="AJ487" s="13" t="inlineStr"/>
      <c r="AK487" s="13" t="inlineStr"/>
      <c r="AL487" s="13" t="inlineStr"/>
      <c r="AM487" s="13" t="inlineStr"/>
      <c r="AN487" s="13" t="inlineStr"/>
      <c r="AO487" s="13" t="inlineStr"/>
    </row>
    <row r="488">
      <c r="A488" s="6" t="inlineStr">
        <is>
          <t>12600257550S</t>
        </is>
      </c>
      <c r="B488" s="7" t="inlineStr">
        <is>
          <t>📦 Abisko Lite SS M</t>
        </is>
      </c>
      <c r="C488" s="6" t="inlineStr">
        <is>
          <t>Black</t>
        </is>
      </c>
      <c r="D488" s="11" t="inlineStr"/>
      <c r="E488" s="16" t="n">
        <v>1</v>
      </c>
      <c r="F488" s="10" t="n">
        <v>1</v>
      </c>
      <c r="G488" s="10" t="n">
        <v>1</v>
      </c>
      <c r="H488" s="10" t="n">
        <v>1</v>
      </c>
      <c r="I488" s="10" t="n">
        <v>1</v>
      </c>
      <c r="J488" s="10" t="n">
        <v>1</v>
      </c>
      <c r="K488" s="10" t="n">
        <v>1</v>
      </c>
      <c r="L488" s="10" t="n">
        <v>1</v>
      </c>
      <c r="M488" s="10" t="n">
        <v>0</v>
      </c>
      <c r="N488" s="10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  <c r="T488" s="11" t="n">
        <v>0</v>
      </c>
      <c r="U488" s="11" t="n">
        <v>0</v>
      </c>
      <c r="V488" s="11" t="n">
        <v>0</v>
      </c>
      <c r="W488" s="11" t="n">
        <v>0</v>
      </c>
      <c r="X488" s="12">
        <f>F488+O488</f>
        <v/>
      </c>
      <c r="Y488" s="12">
        <f>G488+P488</f>
        <v/>
      </c>
      <c r="Z488" s="12">
        <f>H488+Q488</f>
        <v/>
      </c>
      <c r="AA488" s="12">
        <f>I488+R488</f>
        <v/>
      </c>
      <c r="AB488" s="12">
        <f>J488+S488</f>
        <v/>
      </c>
      <c r="AC488" s="12">
        <f>K488+T488</f>
        <v/>
      </c>
      <c r="AD488" s="12">
        <f>L488+U488</f>
        <v/>
      </c>
      <c r="AE488" s="12">
        <f>M488+V488</f>
        <v/>
      </c>
      <c r="AF488" s="12">
        <f>N488+W488</f>
        <v/>
      </c>
      <c r="AG488" s="13" t="inlineStr"/>
      <c r="AH488" s="13" t="inlineStr"/>
      <c r="AI488" s="13" t="inlineStr"/>
      <c r="AJ488" s="13" t="inlineStr"/>
      <c r="AK488" s="13" t="inlineStr"/>
      <c r="AL488" s="13" t="inlineStr"/>
      <c r="AM488" s="13" t="inlineStr"/>
      <c r="AN488" s="13" t="inlineStr"/>
      <c r="AO488" s="13" t="inlineStr"/>
    </row>
    <row r="489">
      <c r="A489" s="6" t="inlineStr">
        <is>
          <t>12600265113L</t>
        </is>
      </c>
      <c r="B489" s="7" t="inlineStr">
        <is>
          <t>Hemp Blend Out Here T-shirt M</t>
        </is>
      </c>
      <c r="C489" s="6" t="inlineStr">
        <is>
          <t>Chalk White</t>
        </is>
      </c>
      <c r="D489" s="11" t="inlineStr"/>
      <c r="E489" s="9" t="n">
        <v>0</v>
      </c>
      <c r="F489" s="10" t="n">
        <v>0</v>
      </c>
      <c r="G489" s="10" t="n">
        <v>1</v>
      </c>
      <c r="H489" s="10" t="n">
        <v>1</v>
      </c>
      <c r="I489" s="10" t="n">
        <v>1</v>
      </c>
      <c r="J489" s="10" t="n">
        <v>0</v>
      </c>
      <c r="K489" s="10" t="n">
        <v>1</v>
      </c>
      <c r="L489" s="10" t="n">
        <v>1</v>
      </c>
      <c r="M489" s="10" t="n">
        <v>0</v>
      </c>
      <c r="N489" s="10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  <c r="S489" s="11" t="n">
        <v>0</v>
      </c>
      <c r="T489" s="11" t="n">
        <v>0</v>
      </c>
      <c r="U489" s="11" t="n">
        <v>0</v>
      </c>
      <c r="V489" s="11" t="n">
        <v>0</v>
      </c>
      <c r="W489" s="11" t="n">
        <v>0</v>
      </c>
      <c r="X489" s="12">
        <f>F489+O489</f>
        <v/>
      </c>
      <c r="Y489" s="12">
        <f>G489+P489</f>
        <v/>
      </c>
      <c r="Z489" s="12">
        <f>H489+Q489</f>
        <v/>
      </c>
      <c r="AA489" s="12">
        <f>I489+R489</f>
        <v/>
      </c>
      <c r="AB489" s="12">
        <f>J489+S489</f>
        <v/>
      </c>
      <c r="AC489" s="12">
        <f>K489+T489</f>
        <v/>
      </c>
      <c r="AD489" s="12">
        <f>L489+U489</f>
        <v/>
      </c>
      <c r="AE489" s="12">
        <f>M489+V489</f>
        <v/>
      </c>
      <c r="AF489" s="12">
        <f>N489+W489</f>
        <v/>
      </c>
      <c r="AG489" s="13" t="inlineStr"/>
      <c r="AH489" s="13" t="inlineStr"/>
      <c r="AI489" s="13" t="inlineStr"/>
      <c r="AJ489" s="13" t="inlineStr"/>
      <c r="AK489" s="13" t="inlineStr"/>
      <c r="AL489" s="13" t="inlineStr"/>
      <c r="AM489" s="13" t="inlineStr"/>
      <c r="AN489" s="13" t="inlineStr"/>
      <c r="AO489" s="13" t="inlineStr"/>
    </row>
    <row r="490">
      <c r="A490" s="6" t="inlineStr">
        <is>
          <t>12600268113L</t>
        </is>
      </c>
      <c r="B490" s="7" t="inlineStr">
        <is>
          <t>Multicolor Logo T-shirt M</t>
        </is>
      </c>
      <c r="C490" s="6" t="inlineStr">
        <is>
          <t>Chalk White</t>
        </is>
      </c>
      <c r="D490" s="11" t="inlineStr"/>
      <c r="E490" s="9" t="n">
        <v>0</v>
      </c>
      <c r="F490" s="10" t="n">
        <v>0</v>
      </c>
      <c r="G490" s="10" t="n">
        <v>0</v>
      </c>
      <c r="H490" s="10" t="n">
        <v>1</v>
      </c>
      <c r="I490" s="10" t="n">
        <v>1</v>
      </c>
      <c r="J490" s="10" t="n">
        <v>0</v>
      </c>
      <c r="K490" s="10" t="n">
        <v>1</v>
      </c>
      <c r="L490" s="10" t="n">
        <v>1</v>
      </c>
      <c r="M490" s="10" t="n">
        <v>1</v>
      </c>
      <c r="N490" s="10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1" t="n">
        <v>0</v>
      </c>
      <c r="U490" s="11" t="n">
        <v>0</v>
      </c>
      <c r="V490" s="11" t="n">
        <v>0</v>
      </c>
      <c r="W490" s="11" t="n">
        <v>0</v>
      </c>
      <c r="X490" s="12">
        <f>F490+O490</f>
        <v/>
      </c>
      <c r="Y490" s="12">
        <f>G490+P490</f>
        <v/>
      </c>
      <c r="Z490" s="12">
        <f>H490+Q490</f>
        <v/>
      </c>
      <c r="AA490" s="12">
        <f>I490+R490</f>
        <v/>
      </c>
      <c r="AB490" s="12">
        <f>J490+S490</f>
        <v/>
      </c>
      <c r="AC490" s="12">
        <f>K490+T490</f>
        <v/>
      </c>
      <c r="AD490" s="12">
        <f>L490+U490</f>
        <v/>
      </c>
      <c r="AE490" s="12">
        <f>M490+V490</f>
        <v/>
      </c>
      <c r="AF490" s="12">
        <f>N490+W490</f>
        <v/>
      </c>
      <c r="AG490" s="13" t="inlineStr"/>
      <c r="AH490" s="13" t="inlineStr"/>
      <c r="AI490" s="13" t="inlineStr"/>
      <c r="AJ490" s="13" t="inlineStr"/>
      <c r="AK490" s="13" t="inlineStr"/>
      <c r="AL490" s="13" t="inlineStr"/>
      <c r="AM490" s="13" t="inlineStr"/>
      <c r="AN490" s="13" t="inlineStr"/>
      <c r="AO490" s="13" t="inlineStr"/>
    </row>
    <row r="491">
      <c r="A491" s="6" t="inlineStr">
        <is>
          <t>12600268113M</t>
        </is>
      </c>
      <c r="B491" s="7" t="inlineStr">
        <is>
          <t>Multicolor Logo T-shirt M</t>
        </is>
      </c>
      <c r="C491" s="6" t="inlineStr">
        <is>
          <t>Chalk White</t>
        </is>
      </c>
      <c r="D491" s="11" t="inlineStr"/>
      <c r="E491" s="9" t="n">
        <v>0</v>
      </c>
      <c r="F491" s="10" t="n">
        <v>1</v>
      </c>
      <c r="G491" s="10" t="n">
        <v>1</v>
      </c>
      <c r="H491" s="10" t="n">
        <v>1</v>
      </c>
      <c r="I491" s="10" t="n">
        <v>0</v>
      </c>
      <c r="J491" s="10" t="n">
        <v>0</v>
      </c>
      <c r="K491" s="10" t="n">
        <v>0</v>
      </c>
      <c r="L491" s="10" t="n">
        <v>1</v>
      </c>
      <c r="M491" s="10" t="n">
        <v>0</v>
      </c>
      <c r="N491" s="10" t="n">
        <v>0</v>
      </c>
      <c r="O491" s="11" t="n">
        <v>0</v>
      </c>
      <c r="P491" s="11" t="n">
        <v>0</v>
      </c>
      <c r="Q491" s="11" t="n">
        <v>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s="12">
        <f>F491+O491</f>
        <v/>
      </c>
      <c r="Y491" s="12">
        <f>G491+P491</f>
        <v/>
      </c>
      <c r="Z491" s="12">
        <f>H491+Q491</f>
        <v/>
      </c>
      <c r="AA491" s="12">
        <f>I491+R491</f>
        <v/>
      </c>
      <c r="AB491" s="12">
        <f>J491+S491</f>
        <v/>
      </c>
      <c r="AC491" s="12">
        <f>K491+T491</f>
        <v/>
      </c>
      <c r="AD491" s="12">
        <f>L491+U491</f>
        <v/>
      </c>
      <c r="AE491" s="12">
        <f>M491+V491</f>
        <v/>
      </c>
      <c r="AF491" s="12">
        <f>N491+W491</f>
        <v/>
      </c>
      <c r="AG491" s="13" t="inlineStr"/>
      <c r="AH491" s="13" t="inlineStr"/>
      <c r="AI491" s="13" t="inlineStr"/>
      <c r="AJ491" s="13" t="inlineStr"/>
      <c r="AK491" s="13" t="inlineStr"/>
      <c r="AL491" s="13" t="inlineStr"/>
      <c r="AM491" s="13" t="inlineStr"/>
      <c r="AN491" s="13" t="inlineStr"/>
      <c r="AO491" s="13" t="inlineStr"/>
    </row>
    <row r="492">
      <c r="A492" s="6" t="inlineStr">
        <is>
          <t>12600268113S</t>
        </is>
      </c>
      <c r="B492" s="7" t="inlineStr">
        <is>
          <t>Multicolor Logo T-shirt M</t>
        </is>
      </c>
      <c r="C492" s="6" t="inlineStr">
        <is>
          <t>Chalk White</t>
        </is>
      </c>
      <c r="D492" s="11" t="inlineStr"/>
      <c r="E492" s="9" t="n">
        <v>0</v>
      </c>
      <c r="F492" s="10" t="n">
        <v>1</v>
      </c>
      <c r="G492" s="10" t="n">
        <v>0</v>
      </c>
      <c r="H492" s="10" t="n">
        <v>1</v>
      </c>
      <c r="I492" s="10" t="n">
        <v>0</v>
      </c>
      <c r="J492" s="10" t="n">
        <v>0</v>
      </c>
      <c r="K492" s="10" t="n">
        <v>0</v>
      </c>
      <c r="L492" s="10" t="n">
        <v>1</v>
      </c>
      <c r="M492" s="10" t="n">
        <v>1</v>
      </c>
      <c r="N492" s="10" t="n">
        <v>0</v>
      </c>
      <c r="O492" s="11" t="n">
        <v>0</v>
      </c>
      <c r="P492" s="11" t="n">
        <v>0</v>
      </c>
      <c r="Q492" s="11" t="n">
        <v>0</v>
      </c>
      <c r="R492" s="11" t="n">
        <v>0</v>
      </c>
      <c r="S492" s="11" t="n">
        <v>0</v>
      </c>
      <c r="T492" s="11" t="n">
        <v>0</v>
      </c>
      <c r="U492" s="11" t="n">
        <v>0</v>
      </c>
      <c r="V492" s="11" t="n">
        <v>0</v>
      </c>
      <c r="W492" s="11" t="n">
        <v>0</v>
      </c>
      <c r="X492" s="12">
        <f>F492+O492</f>
        <v/>
      </c>
      <c r="Y492" s="12">
        <f>G492+P492</f>
        <v/>
      </c>
      <c r="Z492" s="12">
        <f>H492+Q492</f>
        <v/>
      </c>
      <c r="AA492" s="12">
        <f>I492+R492</f>
        <v/>
      </c>
      <c r="AB492" s="12">
        <f>J492+S492</f>
        <v/>
      </c>
      <c r="AC492" s="12">
        <f>K492+T492</f>
        <v/>
      </c>
      <c r="AD492" s="12">
        <f>L492+U492</f>
        <v/>
      </c>
      <c r="AE492" s="12">
        <f>M492+V492</f>
        <v/>
      </c>
      <c r="AF492" s="12">
        <f>N492+W492</f>
        <v/>
      </c>
      <c r="AG492" s="13" t="inlineStr"/>
      <c r="AH492" s="13" t="inlineStr"/>
      <c r="AI492" s="13" t="inlineStr"/>
      <c r="AJ492" s="13" t="inlineStr"/>
      <c r="AK492" s="13" t="inlineStr"/>
      <c r="AL492" s="13" t="inlineStr"/>
      <c r="AM492" s="13" t="inlineStr"/>
      <c r="AN492" s="13" t="inlineStr"/>
      <c r="AO492" s="13" t="inlineStr"/>
    </row>
    <row r="493">
      <c r="A493" s="6" t="inlineStr">
        <is>
          <t>12600268244L</t>
        </is>
      </c>
      <c r="B493" s="7" t="inlineStr">
        <is>
          <t>Multicolor Logo T-shirt M</t>
        </is>
      </c>
      <c r="C493" s="6" t="inlineStr">
        <is>
          <t>Suede Brown</t>
        </is>
      </c>
      <c r="D493" s="11" t="inlineStr"/>
      <c r="E493" s="9" t="n">
        <v>0</v>
      </c>
      <c r="F493" s="10" t="n">
        <v>1</v>
      </c>
      <c r="G493" s="10" t="n">
        <v>0</v>
      </c>
      <c r="H493" s="10" t="n">
        <v>1</v>
      </c>
      <c r="I493" s="10" t="n">
        <v>1</v>
      </c>
      <c r="J493" s="10" t="n">
        <v>0</v>
      </c>
      <c r="K493" s="10" t="n">
        <v>1</v>
      </c>
      <c r="L493" s="10" t="n">
        <v>1</v>
      </c>
      <c r="M493" s="10" t="n">
        <v>1</v>
      </c>
      <c r="N493" s="10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0</v>
      </c>
      <c r="T493" s="11" t="n">
        <v>0</v>
      </c>
      <c r="U493" s="11" t="n">
        <v>0</v>
      </c>
      <c r="V493" s="11" t="n">
        <v>0</v>
      </c>
      <c r="W493" s="11" t="n">
        <v>0</v>
      </c>
      <c r="X493" s="12">
        <f>F493+O493</f>
        <v/>
      </c>
      <c r="Y493" s="12">
        <f>G493+P493</f>
        <v/>
      </c>
      <c r="Z493" s="12">
        <f>H493+Q493</f>
        <v/>
      </c>
      <c r="AA493" s="12">
        <f>I493+R493</f>
        <v/>
      </c>
      <c r="AB493" s="12">
        <f>J493+S493</f>
        <v/>
      </c>
      <c r="AC493" s="12">
        <f>K493+T493</f>
        <v/>
      </c>
      <c r="AD493" s="12">
        <f>L493+U493</f>
        <v/>
      </c>
      <c r="AE493" s="12">
        <f>M493+V493</f>
        <v/>
      </c>
      <c r="AF493" s="12">
        <f>N493+W493</f>
        <v/>
      </c>
      <c r="AG493" s="13" t="inlineStr"/>
      <c r="AH493" s="13" t="inlineStr"/>
      <c r="AI493" s="13" t="inlineStr"/>
      <c r="AJ493" s="13" t="inlineStr"/>
      <c r="AK493" s="13" t="inlineStr"/>
      <c r="AL493" s="13" t="inlineStr"/>
      <c r="AM493" s="13" t="inlineStr"/>
      <c r="AN493" s="13" t="inlineStr"/>
      <c r="AO493" s="13" t="inlineStr"/>
    </row>
    <row r="494">
      <c r="A494" s="6" t="inlineStr">
        <is>
          <t>12600268244M</t>
        </is>
      </c>
      <c r="B494" s="7" t="inlineStr">
        <is>
          <t>Multicolor Logo T-shirt M</t>
        </is>
      </c>
      <c r="C494" s="6" t="inlineStr">
        <is>
          <t>Suede Brown</t>
        </is>
      </c>
      <c r="D494" s="11" t="inlineStr"/>
      <c r="E494" s="9" t="n">
        <v>0</v>
      </c>
      <c r="F494" s="10" t="n">
        <v>1</v>
      </c>
      <c r="G494" s="10" t="n">
        <v>1</v>
      </c>
      <c r="H494" s="10" t="n">
        <v>1</v>
      </c>
      <c r="I494" s="10" t="n">
        <v>1</v>
      </c>
      <c r="J494" s="10" t="n">
        <v>1</v>
      </c>
      <c r="K494" s="10" t="n">
        <v>1</v>
      </c>
      <c r="L494" s="10" t="n">
        <v>1</v>
      </c>
      <c r="M494" s="10" t="n">
        <v>1</v>
      </c>
      <c r="N494" s="10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  <c r="T494" s="11" t="n">
        <v>0</v>
      </c>
      <c r="U494" s="11" t="n">
        <v>0</v>
      </c>
      <c r="V494" s="11" t="n">
        <v>0</v>
      </c>
      <c r="W494" s="11" t="n">
        <v>0</v>
      </c>
      <c r="X494" s="12">
        <f>F494+O494</f>
        <v/>
      </c>
      <c r="Y494" s="12">
        <f>G494+P494</f>
        <v/>
      </c>
      <c r="Z494" s="12">
        <f>H494+Q494</f>
        <v/>
      </c>
      <c r="AA494" s="12">
        <f>I494+R494</f>
        <v/>
      </c>
      <c r="AB494" s="12">
        <f>J494+S494</f>
        <v/>
      </c>
      <c r="AC494" s="12">
        <f>K494+T494</f>
        <v/>
      </c>
      <c r="AD494" s="12">
        <f>L494+U494</f>
        <v/>
      </c>
      <c r="AE494" s="12">
        <f>M494+V494</f>
        <v/>
      </c>
      <c r="AF494" s="12">
        <f>N494+W494</f>
        <v/>
      </c>
      <c r="AG494" s="13" t="inlineStr"/>
      <c r="AH494" s="13" t="inlineStr"/>
      <c r="AI494" s="13" t="inlineStr"/>
      <c r="AJ494" s="13" t="inlineStr"/>
      <c r="AK494" s="13" t="inlineStr"/>
      <c r="AL494" s="13" t="inlineStr"/>
      <c r="AM494" s="13" t="inlineStr"/>
      <c r="AN494" s="13" t="inlineStr"/>
      <c r="AO494" s="13" t="inlineStr"/>
    </row>
    <row r="495">
      <c r="A495" s="6" t="inlineStr">
        <is>
          <t>12600268244S</t>
        </is>
      </c>
      <c r="B495" s="7" t="inlineStr">
        <is>
          <t>Multicolor Logo T-shirt M</t>
        </is>
      </c>
      <c r="C495" s="6" t="inlineStr">
        <is>
          <t>Suede Brown</t>
        </is>
      </c>
      <c r="D495" s="11" t="inlineStr"/>
      <c r="E495" s="9" t="n">
        <v>0</v>
      </c>
      <c r="F495" s="10" t="n">
        <v>1</v>
      </c>
      <c r="G495" s="10" t="n">
        <v>0</v>
      </c>
      <c r="H495" s="10" t="n">
        <v>1</v>
      </c>
      <c r="I495" s="10" t="n">
        <v>1</v>
      </c>
      <c r="J495" s="10" t="n">
        <v>0</v>
      </c>
      <c r="K495" s="10" t="n">
        <v>1</v>
      </c>
      <c r="L495" s="10" t="n">
        <v>1</v>
      </c>
      <c r="M495" s="10" t="n">
        <v>1</v>
      </c>
      <c r="N495" s="10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n">
        <v>0</v>
      </c>
      <c r="V495" s="11" t="n">
        <v>0</v>
      </c>
      <c r="W495" s="11" t="n">
        <v>0</v>
      </c>
      <c r="X495" s="12">
        <f>F495+O495</f>
        <v/>
      </c>
      <c r="Y495" s="12">
        <f>G495+P495</f>
        <v/>
      </c>
      <c r="Z495" s="12">
        <f>H495+Q495</f>
        <v/>
      </c>
      <c r="AA495" s="12">
        <f>I495+R495</f>
        <v/>
      </c>
      <c r="AB495" s="12">
        <f>J495+S495</f>
        <v/>
      </c>
      <c r="AC495" s="12">
        <f>K495+T495</f>
        <v/>
      </c>
      <c r="AD495" s="12">
        <f>L495+U495</f>
        <v/>
      </c>
      <c r="AE495" s="12">
        <f>M495+V495</f>
        <v/>
      </c>
      <c r="AF495" s="12">
        <f>N495+W495</f>
        <v/>
      </c>
      <c r="AG495" s="13" t="inlineStr"/>
      <c r="AH495" s="13" t="inlineStr"/>
      <c r="AI495" s="13" t="inlineStr"/>
      <c r="AJ495" s="13" t="inlineStr"/>
      <c r="AK495" s="13" t="inlineStr"/>
      <c r="AL495" s="13" t="inlineStr"/>
      <c r="AM495" s="13" t="inlineStr"/>
      <c r="AN495" s="13" t="inlineStr"/>
      <c r="AO495" s="13" t="inlineStr"/>
    </row>
    <row r="496">
      <c r="A496" s="6" t="inlineStr">
        <is>
          <t>12600268625L</t>
        </is>
      </c>
      <c r="B496" s="7" t="inlineStr">
        <is>
          <t>Multicolor Logo T-shirt M</t>
        </is>
      </c>
      <c r="C496" s="6" t="inlineStr">
        <is>
          <t>Laurel Green</t>
        </is>
      </c>
      <c r="D496" s="11" t="inlineStr"/>
      <c r="E496" s="9" t="n">
        <v>0</v>
      </c>
      <c r="F496" s="10" t="n">
        <v>1</v>
      </c>
      <c r="G496" s="10" t="n">
        <v>0</v>
      </c>
      <c r="H496" s="10" t="n">
        <v>1</v>
      </c>
      <c r="I496" s="10" t="n">
        <v>0</v>
      </c>
      <c r="J496" s="10" t="n">
        <v>0</v>
      </c>
      <c r="K496" s="10" t="n">
        <v>1</v>
      </c>
      <c r="L496" s="10" t="n">
        <v>1</v>
      </c>
      <c r="M496" s="10" t="n">
        <v>1</v>
      </c>
      <c r="N496" s="10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n">
        <v>0</v>
      </c>
      <c r="V496" s="11" t="n">
        <v>0</v>
      </c>
      <c r="W496" s="11" t="n">
        <v>0</v>
      </c>
      <c r="X496" s="12">
        <f>F496+O496</f>
        <v/>
      </c>
      <c r="Y496" s="12">
        <f>G496+P496</f>
        <v/>
      </c>
      <c r="Z496" s="12">
        <f>H496+Q496</f>
        <v/>
      </c>
      <c r="AA496" s="12">
        <f>I496+R496</f>
        <v/>
      </c>
      <c r="AB496" s="12">
        <f>J496+S496</f>
        <v/>
      </c>
      <c r="AC496" s="12">
        <f>K496+T496</f>
        <v/>
      </c>
      <c r="AD496" s="12">
        <f>L496+U496</f>
        <v/>
      </c>
      <c r="AE496" s="12">
        <f>M496+V496</f>
        <v/>
      </c>
      <c r="AF496" s="12">
        <f>N496+W496</f>
        <v/>
      </c>
      <c r="AG496" s="13" t="inlineStr"/>
      <c r="AH496" s="13" t="inlineStr"/>
      <c r="AI496" s="13" t="inlineStr"/>
      <c r="AJ496" s="13" t="inlineStr"/>
      <c r="AK496" s="13" t="inlineStr"/>
      <c r="AL496" s="13" t="inlineStr"/>
      <c r="AM496" s="13" t="inlineStr"/>
      <c r="AN496" s="13" t="inlineStr"/>
      <c r="AO496" s="13" t="inlineStr"/>
    </row>
    <row r="497">
      <c r="A497" s="6" t="inlineStr">
        <is>
          <t>12600268625S</t>
        </is>
      </c>
      <c r="B497" s="7" t="inlineStr">
        <is>
          <t>Multicolor Logo T-shirt M</t>
        </is>
      </c>
      <c r="C497" s="6" t="inlineStr">
        <is>
          <t>Laurel Green</t>
        </is>
      </c>
      <c r="D497" s="11" t="inlineStr"/>
      <c r="E497" s="9" t="n">
        <v>0</v>
      </c>
      <c r="F497" s="10" t="n">
        <v>1</v>
      </c>
      <c r="G497" s="10" t="n">
        <v>1</v>
      </c>
      <c r="H497" s="10" t="n">
        <v>1</v>
      </c>
      <c r="I497" s="10" t="n">
        <v>1</v>
      </c>
      <c r="J497" s="10" t="n">
        <v>0</v>
      </c>
      <c r="K497" s="10" t="n">
        <v>1</v>
      </c>
      <c r="L497" s="10" t="n">
        <v>1</v>
      </c>
      <c r="M497" s="10" t="n">
        <v>1</v>
      </c>
      <c r="N497" s="10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1" t="n">
        <v>0</v>
      </c>
      <c r="U497" s="11" t="n">
        <v>0</v>
      </c>
      <c r="V497" s="11" t="n">
        <v>0</v>
      </c>
      <c r="W497" s="11" t="n">
        <v>0</v>
      </c>
      <c r="X497" s="12">
        <f>F497+O497</f>
        <v/>
      </c>
      <c r="Y497" s="12">
        <f>G497+P497</f>
        <v/>
      </c>
      <c r="Z497" s="12">
        <f>H497+Q497</f>
        <v/>
      </c>
      <c r="AA497" s="12">
        <f>I497+R497</f>
        <v/>
      </c>
      <c r="AB497" s="12">
        <f>J497+S497</f>
        <v/>
      </c>
      <c r="AC497" s="12">
        <f>K497+T497</f>
        <v/>
      </c>
      <c r="AD497" s="12">
        <f>L497+U497</f>
        <v/>
      </c>
      <c r="AE497" s="12">
        <f>M497+V497</f>
        <v/>
      </c>
      <c r="AF497" s="12">
        <f>N497+W497</f>
        <v/>
      </c>
      <c r="AG497" s="13" t="inlineStr"/>
      <c r="AH497" s="13" t="inlineStr"/>
      <c r="AI497" s="13" t="inlineStr"/>
      <c r="AJ497" s="13" t="inlineStr"/>
      <c r="AK497" s="13" t="inlineStr"/>
      <c r="AL497" s="13" t="inlineStr"/>
      <c r="AM497" s="13" t="inlineStr"/>
      <c r="AN497" s="13" t="inlineStr"/>
      <c r="AO497" s="13" t="inlineStr"/>
    </row>
    <row r="498">
      <c r="A498" s="6" t="inlineStr">
        <is>
          <t>12600317114M</t>
        </is>
      </c>
      <c r="B498" s="7" t="inlineStr">
        <is>
          <t>Abisko Wool Hoodie M</t>
        </is>
      </c>
      <c r="C498" s="6" t="inlineStr">
        <is>
          <t>Light Fossil</t>
        </is>
      </c>
      <c r="D498" s="11" t="inlineStr"/>
      <c r="E498" s="9" t="n">
        <v>0</v>
      </c>
      <c r="F498" s="10" t="n">
        <v>1</v>
      </c>
      <c r="G498" s="10" t="n">
        <v>1</v>
      </c>
      <c r="H498" s="10" t="n">
        <v>1</v>
      </c>
      <c r="I498" s="10" t="n">
        <v>0</v>
      </c>
      <c r="J498" s="10" t="n">
        <v>0</v>
      </c>
      <c r="K498" s="10" t="n">
        <v>1</v>
      </c>
      <c r="L498" s="10" t="n">
        <v>1</v>
      </c>
      <c r="M498" s="10" t="n">
        <v>1</v>
      </c>
      <c r="N498" s="10" t="n">
        <v>0</v>
      </c>
      <c r="O498" s="11" t="n">
        <v>0</v>
      </c>
      <c r="P498" s="11" t="n">
        <v>0</v>
      </c>
      <c r="Q498" s="11" t="n">
        <v>0</v>
      </c>
      <c r="R498" s="11" t="n">
        <v>0</v>
      </c>
      <c r="S498" s="11" t="n">
        <v>0</v>
      </c>
      <c r="T498" s="11" t="n">
        <v>0</v>
      </c>
      <c r="U498" s="11" t="n">
        <v>0</v>
      </c>
      <c r="V498" s="11" t="n">
        <v>0</v>
      </c>
      <c r="W498" s="11" t="n">
        <v>0</v>
      </c>
      <c r="X498" s="12">
        <f>F498+O498</f>
        <v/>
      </c>
      <c r="Y498" s="12">
        <f>G498+P498</f>
        <v/>
      </c>
      <c r="Z498" s="12">
        <f>H498+Q498</f>
        <v/>
      </c>
      <c r="AA498" s="12">
        <f>I498+R498</f>
        <v/>
      </c>
      <c r="AB498" s="12">
        <f>J498+S498</f>
        <v/>
      </c>
      <c r="AC498" s="12">
        <f>K498+T498</f>
        <v/>
      </c>
      <c r="AD498" s="12">
        <f>L498+U498</f>
        <v/>
      </c>
      <c r="AE498" s="12">
        <f>M498+V498</f>
        <v/>
      </c>
      <c r="AF498" s="12">
        <f>N498+W498</f>
        <v/>
      </c>
      <c r="AG498" s="13" t="inlineStr"/>
      <c r="AH498" s="13" t="inlineStr"/>
      <c r="AI498" s="13" t="inlineStr"/>
      <c r="AJ498" s="13" t="inlineStr"/>
      <c r="AK498" s="13" t="inlineStr"/>
      <c r="AL498" s="13" t="inlineStr"/>
      <c r="AM498" s="13" t="inlineStr"/>
      <c r="AN498" s="13" t="inlineStr"/>
      <c r="AO498" s="13" t="inlineStr"/>
    </row>
    <row r="499">
      <c r="A499" s="6" t="inlineStr">
        <is>
          <t>12600317114S</t>
        </is>
      </c>
      <c r="B499" s="7" t="inlineStr">
        <is>
          <t>Abisko Wool Hoodie M</t>
        </is>
      </c>
      <c r="C499" s="6" t="inlineStr">
        <is>
          <t>Light Fossil</t>
        </is>
      </c>
      <c r="D499" s="11" t="inlineStr"/>
      <c r="E499" s="9" t="n">
        <v>0</v>
      </c>
      <c r="F499" s="10" t="n">
        <v>1</v>
      </c>
      <c r="G499" s="10" t="n">
        <v>1</v>
      </c>
      <c r="H499" s="10" t="n">
        <v>1</v>
      </c>
      <c r="I499" s="10" t="n">
        <v>0</v>
      </c>
      <c r="J499" s="10" t="n">
        <v>0</v>
      </c>
      <c r="K499" s="10" t="n">
        <v>1</v>
      </c>
      <c r="L499" s="10" t="n">
        <v>1</v>
      </c>
      <c r="M499" s="10" t="n">
        <v>0</v>
      </c>
      <c r="N499" s="10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v>0</v>
      </c>
      <c r="U499" s="11" t="n">
        <v>0</v>
      </c>
      <c r="V499" s="11" t="n">
        <v>0</v>
      </c>
      <c r="W499" s="11" t="n">
        <v>0</v>
      </c>
      <c r="X499" s="12">
        <f>F499+O499</f>
        <v/>
      </c>
      <c r="Y499" s="12">
        <f>G499+P499</f>
        <v/>
      </c>
      <c r="Z499" s="12">
        <f>H499+Q499</f>
        <v/>
      </c>
      <c r="AA499" s="12">
        <f>I499+R499</f>
        <v/>
      </c>
      <c r="AB499" s="12">
        <f>J499+S499</f>
        <v/>
      </c>
      <c r="AC499" s="12">
        <f>K499+T499</f>
        <v/>
      </c>
      <c r="AD499" s="12">
        <f>L499+U499</f>
        <v/>
      </c>
      <c r="AE499" s="12">
        <f>M499+V499</f>
        <v/>
      </c>
      <c r="AF499" s="12">
        <f>N499+W499</f>
        <v/>
      </c>
      <c r="AG499" s="13" t="inlineStr"/>
      <c r="AH499" s="13" t="inlineStr"/>
      <c r="AI499" s="13" t="inlineStr"/>
      <c r="AJ499" s="13" t="inlineStr"/>
      <c r="AK499" s="13" t="inlineStr"/>
      <c r="AL499" s="13" t="inlineStr"/>
      <c r="AM499" s="13" t="inlineStr"/>
      <c r="AN499" s="13" t="inlineStr"/>
      <c r="AO499" s="13" t="inlineStr"/>
    </row>
    <row r="500">
      <c r="A500" s="6" t="inlineStr">
        <is>
          <t>12600317555S</t>
        </is>
      </c>
      <c r="B500" s="7" t="inlineStr">
        <is>
          <t>Abisko Wool Hoodie M</t>
        </is>
      </c>
      <c r="C500" s="6" t="inlineStr">
        <is>
          <t>Dark Navy</t>
        </is>
      </c>
      <c r="D500" s="11" t="inlineStr"/>
      <c r="E500" s="9" t="n">
        <v>0</v>
      </c>
      <c r="F500" s="10" t="n">
        <v>0</v>
      </c>
      <c r="G500" s="10" t="n">
        <v>1</v>
      </c>
      <c r="H500" s="10" t="n">
        <v>1</v>
      </c>
      <c r="I500" s="10" t="n">
        <v>0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  <c r="T500" s="11" t="n">
        <v>0</v>
      </c>
      <c r="U500" s="11" t="n">
        <v>0</v>
      </c>
      <c r="V500" s="11" t="n">
        <v>0</v>
      </c>
      <c r="W500" s="11" t="n">
        <v>0</v>
      </c>
      <c r="X500" s="12">
        <f>F500+O500</f>
        <v/>
      </c>
      <c r="Y500" s="12">
        <f>G500+P500</f>
        <v/>
      </c>
      <c r="Z500" s="12">
        <f>H500+Q500</f>
        <v/>
      </c>
      <c r="AA500" s="12">
        <f>I500+R500</f>
        <v/>
      </c>
      <c r="AB500" s="12">
        <f>J500+S500</f>
        <v/>
      </c>
      <c r="AC500" s="12">
        <f>K500+T500</f>
        <v/>
      </c>
      <c r="AD500" s="12">
        <f>L500+U500</f>
        <v/>
      </c>
      <c r="AE500" s="12">
        <f>M500+V500</f>
        <v/>
      </c>
      <c r="AF500" s="12">
        <f>N500+W500</f>
        <v/>
      </c>
      <c r="AG500" s="13" t="inlineStr"/>
      <c r="AH500" s="13" t="inlineStr"/>
      <c r="AI500" s="13" t="inlineStr"/>
      <c r="AJ500" s="13" t="inlineStr"/>
      <c r="AK500" s="13" t="inlineStr"/>
      <c r="AL500" s="13" t="inlineStr"/>
      <c r="AM500" s="13" t="inlineStr"/>
      <c r="AN500" s="13" t="inlineStr"/>
      <c r="AO500" s="13" t="inlineStr"/>
    </row>
    <row r="501">
      <c r="A501" s="6" t="inlineStr">
        <is>
          <t>12600317625M</t>
        </is>
      </c>
      <c r="B501" s="7" t="inlineStr">
        <is>
          <t>Abisko Wool Hoodie M</t>
        </is>
      </c>
      <c r="C501" s="6" t="inlineStr">
        <is>
          <t>Laurel Green</t>
        </is>
      </c>
      <c r="D501" s="11" t="inlineStr"/>
      <c r="E501" s="9" t="n">
        <v>0</v>
      </c>
      <c r="F501" s="10" t="n">
        <v>0</v>
      </c>
      <c r="G501" s="10" t="n">
        <v>1</v>
      </c>
      <c r="H501" s="10" t="n">
        <v>1</v>
      </c>
      <c r="I501" s="10" t="n">
        <v>0</v>
      </c>
      <c r="J501" s="10" t="n">
        <v>0</v>
      </c>
      <c r="K501" s="10" t="n">
        <v>1</v>
      </c>
      <c r="L501" s="10" t="n">
        <v>1</v>
      </c>
      <c r="M501" s="10" t="n">
        <v>1</v>
      </c>
      <c r="N501" s="10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  <c r="T501" s="11" t="n">
        <v>0</v>
      </c>
      <c r="U501" s="11" t="n">
        <v>0</v>
      </c>
      <c r="V501" s="11" t="n">
        <v>0</v>
      </c>
      <c r="W501" s="11" t="n">
        <v>0</v>
      </c>
      <c r="X501" s="12">
        <f>F501+O501</f>
        <v/>
      </c>
      <c r="Y501" s="12">
        <f>G501+P501</f>
        <v/>
      </c>
      <c r="Z501" s="12">
        <f>H501+Q501</f>
        <v/>
      </c>
      <c r="AA501" s="12">
        <f>I501+R501</f>
        <v/>
      </c>
      <c r="AB501" s="12">
        <f>J501+S501</f>
        <v/>
      </c>
      <c r="AC501" s="12">
        <f>K501+T501</f>
        <v/>
      </c>
      <c r="AD501" s="12">
        <f>L501+U501</f>
        <v/>
      </c>
      <c r="AE501" s="12">
        <f>M501+V501</f>
        <v/>
      </c>
      <c r="AF501" s="12">
        <f>N501+W501</f>
        <v/>
      </c>
      <c r="AG501" s="13" t="inlineStr"/>
      <c r="AH501" s="13" t="inlineStr"/>
      <c r="AI501" s="13" t="inlineStr"/>
      <c r="AJ501" s="13" t="inlineStr"/>
      <c r="AK501" s="13" t="inlineStr"/>
      <c r="AL501" s="13" t="inlineStr"/>
      <c r="AM501" s="13" t="inlineStr"/>
      <c r="AN501" s="13" t="inlineStr"/>
      <c r="AO501" s="13" t="inlineStr"/>
    </row>
    <row r="502">
      <c r="A502" s="6" t="inlineStr">
        <is>
          <t>12600317625S</t>
        </is>
      </c>
      <c r="B502" s="7" t="inlineStr">
        <is>
          <t>Abisko Wool Hoodie M</t>
        </is>
      </c>
      <c r="C502" s="6" t="inlineStr">
        <is>
          <t>Laurel Green</t>
        </is>
      </c>
      <c r="D502" s="11" t="inlineStr"/>
      <c r="E502" s="9" t="n">
        <v>0</v>
      </c>
      <c r="F502" s="10" t="n">
        <v>1</v>
      </c>
      <c r="G502" s="10" t="n">
        <v>1</v>
      </c>
      <c r="H502" s="10" t="n">
        <v>1</v>
      </c>
      <c r="I502" s="10" t="n">
        <v>0</v>
      </c>
      <c r="J502" s="10" t="n">
        <v>0</v>
      </c>
      <c r="K502" s="10" t="n">
        <v>1</v>
      </c>
      <c r="L502" s="10" t="n">
        <v>1</v>
      </c>
      <c r="M502" s="10" t="n">
        <v>1</v>
      </c>
      <c r="N502" s="10" t="n">
        <v>0</v>
      </c>
      <c r="O502" s="11" t="n">
        <v>0</v>
      </c>
      <c r="P502" s="11" t="n">
        <v>0</v>
      </c>
      <c r="Q502" s="11" t="n">
        <v>0</v>
      </c>
      <c r="R502" s="11" t="n">
        <v>0</v>
      </c>
      <c r="S502" s="11" t="n">
        <v>0</v>
      </c>
      <c r="T502" s="11" t="n">
        <v>0</v>
      </c>
      <c r="U502" s="11" t="n">
        <v>0</v>
      </c>
      <c r="V502" s="11" t="n">
        <v>0</v>
      </c>
      <c r="W502" s="11" t="n">
        <v>0</v>
      </c>
      <c r="X502" s="12">
        <f>F502+O502</f>
        <v/>
      </c>
      <c r="Y502" s="12">
        <f>G502+P502</f>
        <v/>
      </c>
      <c r="Z502" s="12">
        <f>H502+Q502</f>
        <v/>
      </c>
      <c r="AA502" s="12">
        <f>I502+R502</f>
        <v/>
      </c>
      <c r="AB502" s="12">
        <f>J502+S502</f>
        <v/>
      </c>
      <c r="AC502" s="12">
        <f>K502+T502</f>
        <v/>
      </c>
      <c r="AD502" s="12">
        <f>L502+U502</f>
        <v/>
      </c>
      <c r="AE502" s="12">
        <f>M502+V502</f>
        <v/>
      </c>
      <c r="AF502" s="12">
        <f>N502+W502</f>
        <v/>
      </c>
      <c r="AG502" s="13" t="inlineStr"/>
      <c r="AH502" s="13" t="inlineStr"/>
      <c r="AI502" s="13" t="inlineStr"/>
      <c r="AJ502" s="13" t="inlineStr"/>
      <c r="AK502" s="13" t="inlineStr"/>
      <c r="AL502" s="13" t="inlineStr"/>
      <c r="AM502" s="13" t="inlineStr"/>
      <c r="AN502" s="13" t="inlineStr"/>
      <c r="AO502" s="13" t="inlineStr"/>
    </row>
    <row r="503">
      <c r="A503" s="6" t="inlineStr">
        <is>
          <t>12600320620L</t>
        </is>
      </c>
      <c r="B503" s="7" t="inlineStr">
        <is>
          <t>Fjallraven Relaxed T-Shirt M</t>
        </is>
      </c>
      <c r="C503" s="6" t="inlineStr">
        <is>
          <t>Green</t>
        </is>
      </c>
      <c r="D503" s="11" t="inlineStr"/>
      <c r="E503" s="9" t="n">
        <v>0</v>
      </c>
      <c r="F503" s="10" t="n">
        <v>1</v>
      </c>
      <c r="G503" s="10" t="n">
        <v>1</v>
      </c>
      <c r="H503" s="10" t="n">
        <v>1</v>
      </c>
      <c r="I503" s="10" t="n">
        <v>1</v>
      </c>
      <c r="J503" s="10" t="n">
        <v>1</v>
      </c>
      <c r="K503" s="10" t="n">
        <v>1</v>
      </c>
      <c r="L503" s="10" t="n">
        <v>1</v>
      </c>
      <c r="M503" s="10" t="n">
        <v>1</v>
      </c>
      <c r="N503" s="10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s="12">
        <f>F503+O503</f>
        <v/>
      </c>
      <c r="Y503" s="12">
        <f>G503+P503</f>
        <v/>
      </c>
      <c r="Z503" s="12">
        <f>H503+Q503</f>
        <v/>
      </c>
      <c r="AA503" s="12">
        <f>I503+R503</f>
        <v/>
      </c>
      <c r="AB503" s="12">
        <f>J503+S503</f>
        <v/>
      </c>
      <c r="AC503" s="12">
        <f>K503+T503</f>
        <v/>
      </c>
      <c r="AD503" s="12">
        <f>L503+U503</f>
        <v/>
      </c>
      <c r="AE503" s="12">
        <f>M503+V503</f>
        <v/>
      </c>
      <c r="AF503" s="12">
        <f>N503+W503</f>
        <v/>
      </c>
      <c r="AG503" s="13" t="inlineStr"/>
      <c r="AH503" s="13" t="inlineStr"/>
      <c r="AI503" s="13" t="inlineStr"/>
      <c r="AJ503" s="13" t="inlineStr"/>
      <c r="AK503" s="13" t="inlineStr"/>
      <c r="AL503" s="13" t="inlineStr"/>
      <c r="AM503" s="13" t="inlineStr"/>
      <c r="AN503" s="13" t="inlineStr"/>
      <c r="AO503" s="13" t="inlineStr"/>
    </row>
    <row r="504">
      <c r="A504" s="6" t="inlineStr">
        <is>
          <t>12600320620M</t>
        </is>
      </c>
      <c r="B504" s="7" t="inlineStr">
        <is>
          <t>Fjallraven Relaxed T-Shirt M</t>
        </is>
      </c>
      <c r="C504" s="6" t="inlineStr">
        <is>
          <t>Green</t>
        </is>
      </c>
      <c r="D504" s="11" t="inlineStr"/>
      <c r="E504" s="9" t="n">
        <v>0</v>
      </c>
      <c r="F504" s="10" t="n">
        <v>1</v>
      </c>
      <c r="G504" s="10" t="n">
        <v>0</v>
      </c>
      <c r="H504" s="10" t="n">
        <v>1</v>
      </c>
      <c r="I504" s="10" t="n">
        <v>1</v>
      </c>
      <c r="J504" s="10" t="n">
        <v>1</v>
      </c>
      <c r="K504" s="10" t="n">
        <v>0</v>
      </c>
      <c r="L504" s="10" t="n">
        <v>1</v>
      </c>
      <c r="M504" s="10" t="n">
        <v>1</v>
      </c>
      <c r="N504" s="10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  <c r="T504" s="11" t="n">
        <v>0</v>
      </c>
      <c r="U504" s="11" t="n">
        <v>0</v>
      </c>
      <c r="V504" s="11" t="n">
        <v>0</v>
      </c>
      <c r="W504" s="11" t="n">
        <v>0</v>
      </c>
      <c r="X504" s="12">
        <f>F504+O504</f>
        <v/>
      </c>
      <c r="Y504" s="12">
        <f>G504+P504</f>
        <v/>
      </c>
      <c r="Z504" s="12">
        <f>H504+Q504</f>
        <v/>
      </c>
      <c r="AA504" s="12">
        <f>I504+R504</f>
        <v/>
      </c>
      <c r="AB504" s="12">
        <f>J504+S504</f>
        <v/>
      </c>
      <c r="AC504" s="12">
        <f>K504+T504</f>
        <v/>
      </c>
      <c r="AD504" s="12">
        <f>L504+U504</f>
        <v/>
      </c>
      <c r="AE504" s="12">
        <f>M504+V504</f>
        <v/>
      </c>
      <c r="AF504" s="12">
        <f>N504+W504</f>
        <v/>
      </c>
      <c r="AG504" s="13" t="inlineStr"/>
      <c r="AH504" s="13" t="inlineStr"/>
      <c r="AI504" s="13" t="inlineStr"/>
      <c r="AJ504" s="13" t="inlineStr"/>
      <c r="AK504" s="13" t="inlineStr"/>
      <c r="AL504" s="13" t="inlineStr"/>
      <c r="AM504" s="13" t="inlineStr"/>
      <c r="AN504" s="13" t="inlineStr"/>
      <c r="AO504" s="13" t="inlineStr"/>
    </row>
    <row r="505">
      <c r="A505" s="6" t="inlineStr">
        <is>
          <t>13100181030L/XL</t>
        </is>
      </c>
      <c r="B505" s="7" t="inlineStr">
        <is>
          <t>📦 Fjallraven Logo Cap</t>
        </is>
      </c>
      <c r="C505" s="6" t="inlineStr">
        <is>
          <t>Dark Grey</t>
        </is>
      </c>
      <c r="D505" s="11" t="inlineStr"/>
      <c r="E505" s="16" t="n">
        <v>5</v>
      </c>
      <c r="F505" s="10" t="n">
        <v>2</v>
      </c>
      <c r="G505" s="10" t="n">
        <v>3</v>
      </c>
      <c r="H505" s="10" t="n">
        <v>2</v>
      </c>
      <c r="I505" s="10" t="n">
        <v>2</v>
      </c>
      <c r="J505" s="10" t="n">
        <v>2</v>
      </c>
      <c r="K505" s="10" t="n">
        <v>3</v>
      </c>
      <c r="L505" s="10" t="n">
        <v>2</v>
      </c>
      <c r="M505" s="10" t="n">
        <v>1</v>
      </c>
      <c r="N505" s="10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  <c r="S505" s="11" t="n">
        <v>0</v>
      </c>
      <c r="T505" s="11" t="n">
        <v>0</v>
      </c>
      <c r="U505" s="11" t="n">
        <v>0</v>
      </c>
      <c r="V505" s="11" t="n">
        <v>0</v>
      </c>
      <c r="W505" s="11" t="n">
        <v>0</v>
      </c>
      <c r="X505" s="12">
        <f>F505+O505</f>
        <v/>
      </c>
      <c r="Y505" s="12">
        <f>G505+P505</f>
        <v/>
      </c>
      <c r="Z505" s="12">
        <f>H505+Q505</f>
        <v/>
      </c>
      <c r="AA505" s="12">
        <f>I505+R505</f>
        <v/>
      </c>
      <c r="AB505" s="12">
        <f>J505+S505</f>
        <v/>
      </c>
      <c r="AC505" s="12">
        <f>K505+T505</f>
        <v/>
      </c>
      <c r="AD505" s="12">
        <f>L505+U505</f>
        <v/>
      </c>
      <c r="AE505" s="12">
        <f>M505+V505</f>
        <v/>
      </c>
      <c r="AF505" s="12">
        <f>N505+W505</f>
        <v/>
      </c>
      <c r="AG505" s="13" t="inlineStr"/>
      <c r="AH505" s="13" t="inlineStr"/>
      <c r="AI505" s="13" t="inlineStr"/>
      <c r="AJ505" s="13" t="inlineStr"/>
      <c r="AK505" s="13" t="inlineStr"/>
      <c r="AL505" s="13" t="inlineStr"/>
      <c r="AM505" s="13" t="inlineStr"/>
      <c r="AN505" s="13" t="inlineStr"/>
      <c r="AO505" s="13" t="inlineStr"/>
    </row>
    <row r="506">
      <c r="A506" s="6" t="inlineStr">
        <is>
          <t>13100181030S/M</t>
        </is>
      </c>
      <c r="B506" s="7" t="inlineStr">
        <is>
          <t>Fjallraven Logo Cap</t>
        </is>
      </c>
      <c r="C506" s="6" t="inlineStr">
        <is>
          <t>Dark Grey</t>
        </is>
      </c>
      <c r="D506" s="11" t="inlineStr"/>
      <c r="E506" s="9" t="n">
        <v>0</v>
      </c>
      <c r="F506" s="10" t="n">
        <v>0</v>
      </c>
      <c r="G506" s="10" t="n">
        <v>3</v>
      </c>
      <c r="H506" s="10" t="n">
        <v>1</v>
      </c>
      <c r="I506" s="10" t="n">
        <v>1</v>
      </c>
      <c r="J506" s="10" t="n">
        <v>1</v>
      </c>
      <c r="K506" s="10" t="n">
        <v>2</v>
      </c>
      <c r="L506" s="10" t="n">
        <v>1</v>
      </c>
      <c r="M506" s="10" t="n">
        <v>1</v>
      </c>
      <c r="N506" s="10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506" s="12">
        <f>F506+O506</f>
        <v/>
      </c>
      <c r="Y506" s="12">
        <f>G506+P506</f>
        <v/>
      </c>
      <c r="Z506" s="12">
        <f>H506+Q506</f>
        <v/>
      </c>
      <c r="AA506" s="12">
        <f>I506+R506</f>
        <v/>
      </c>
      <c r="AB506" s="12">
        <f>J506+S506</f>
        <v/>
      </c>
      <c r="AC506" s="12">
        <f>K506+T506</f>
        <v/>
      </c>
      <c r="AD506" s="12">
        <f>L506+U506</f>
        <v/>
      </c>
      <c r="AE506" s="12">
        <f>M506+V506</f>
        <v/>
      </c>
      <c r="AF506" s="12">
        <f>N506+W506</f>
        <v/>
      </c>
      <c r="AG506" s="13" t="inlineStr"/>
      <c r="AH506" s="13" t="inlineStr"/>
      <c r="AI506" s="13" t="inlineStr"/>
      <c r="AJ506" s="13" t="inlineStr"/>
      <c r="AK506" s="13" t="inlineStr"/>
      <c r="AL506" s="13" t="inlineStr"/>
      <c r="AM506" s="13" t="inlineStr"/>
      <c r="AN506" s="13" t="inlineStr"/>
      <c r="AO506" s="13" t="inlineStr"/>
    </row>
    <row r="507">
      <c r="A507" s="6" t="inlineStr">
        <is>
          <t>13100181232L/XL</t>
        </is>
      </c>
      <c r="B507" s="7" t="inlineStr">
        <is>
          <t>Fjallraven Logo Cap</t>
        </is>
      </c>
      <c r="C507" s="6" t="inlineStr">
        <is>
          <t>Buckwheat Brown</t>
        </is>
      </c>
      <c r="D507" s="11" t="inlineStr"/>
      <c r="E507" s="9" t="n">
        <v>0</v>
      </c>
      <c r="F507" s="10" t="n">
        <v>3</v>
      </c>
      <c r="G507" s="10" t="n">
        <v>1</v>
      </c>
      <c r="H507" s="10" t="n">
        <v>1</v>
      </c>
      <c r="I507" s="10" t="n">
        <v>4</v>
      </c>
      <c r="J507" s="10" t="n">
        <v>0</v>
      </c>
      <c r="K507" s="10" t="n">
        <v>2</v>
      </c>
      <c r="L507" s="10" t="n">
        <v>0</v>
      </c>
      <c r="M507" s="10" t="n">
        <v>1</v>
      </c>
      <c r="N507" s="10" t="n">
        <v>0</v>
      </c>
      <c r="O507" s="11" t="n">
        <v>-2</v>
      </c>
      <c r="P507" s="11" t="n">
        <v>-1</v>
      </c>
      <c r="Q507" s="11" t="n">
        <v>-1</v>
      </c>
      <c r="R507" s="11" t="n">
        <v>-3</v>
      </c>
      <c r="S507" s="11" t="n">
        <v>9</v>
      </c>
      <c r="T507" s="11" t="n">
        <v>-1</v>
      </c>
      <c r="U507" s="11" t="n">
        <v>0</v>
      </c>
      <c r="V507" s="11" t="n">
        <v>-1</v>
      </c>
      <c r="W507" s="11" t="n">
        <v>0</v>
      </c>
      <c r="X507" s="12">
        <f>F507+O507</f>
        <v/>
      </c>
      <c r="Y507" s="12">
        <f>G507+P507</f>
        <v/>
      </c>
      <c r="Z507" s="12">
        <f>H507+Q507</f>
        <v/>
      </c>
      <c r="AA507" s="12">
        <f>I507+R507</f>
        <v/>
      </c>
      <c r="AB507" s="12">
        <f>J507+S507</f>
        <v/>
      </c>
      <c r="AC507" s="12">
        <f>K507+T507</f>
        <v/>
      </c>
      <c r="AD507" s="12">
        <f>L507+U507</f>
        <v/>
      </c>
      <c r="AE507" s="12">
        <f>M507+V507</f>
        <v/>
      </c>
      <c r="AF507" s="12">
        <f>N507+W507</f>
        <v/>
      </c>
      <c r="AG507" s="13" t="inlineStr"/>
      <c r="AH507" s="13" t="inlineStr"/>
      <c r="AI507" s="13" t="inlineStr"/>
      <c r="AJ507" s="13" t="inlineStr"/>
      <c r="AK507" s="15" t="n">
        <v>0</v>
      </c>
      <c r="AL507" s="13" t="inlineStr"/>
      <c r="AM507" s="13" t="inlineStr"/>
      <c r="AN507" s="13" t="inlineStr"/>
      <c r="AO507" s="13" t="inlineStr"/>
    </row>
    <row r="508">
      <c r="A508" s="6" t="inlineStr">
        <is>
          <t>13100181232S/M</t>
        </is>
      </c>
      <c r="B508" s="7" t="inlineStr">
        <is>
          <t>Fjallraven Logo Cap</t>
        </is>
      </c>
      <c r="C508" s="6" t="inlineStr">
        <is>
          <t>Buckwheat Brown</t>
        </is>
      </c>
      <c r="D508" s="11" t="inlineStr"/>
      <c r="E508" s="9" t="n">
        <v>0</v>
      </c>
      <c r="F508" s="10" t="n">
        <v>1</v>
      </c>
      <c r="G508" s="10" t="n">
        <v>2</v>
      </c>
      <c r="H508" s="10" t="n">
        <v>1</v>
      </c>
      <c r="I508" s="10" t="n">
        <v>2</v>
      </c>
      <c r="J508" s="10" t="n">
        <v>2</v>
      </c>
      <c r="K508" s="10" t="n">
        <v>2</v>
      </c>
      <c r="L508" s="10" t="n">
        <v>1</v>
      </c>
      <c r="M508" s="10" t="n">
        <v>1</v>
      </c>
      <c r="N508" s="10" t="n">
        <v>0</v>
      </c>
      <c r="O508" s="11" t="n">
        <v>-1</v>
      </c>
      <c r="P508" s="11" t="n">
        <v>-1</v>
      </c>
      <c r="Q508" s="11" t="n">
        <v>7</v>
      </c>
      <c r="R508" s="11" t="n">
        <v>-1</v>
      </c>
      <c r="S508" s="11" t="n">
        <v>-1</v>
      </c>
      <c r="T508" s="11" t="n">
        <v>-1</v>
      </c>
      <c r="U508" s="11" t="n">
        <v>-1</v>
      </c>
      <c r="V508" s="11" t="n">
        <v>-1</v>
      </c>
      <c r="W508" s="11" t="n">
        <v>0</v>
      </c>
      <c r="X508" s="12">
        <f>F508+O508</f>
        <v/>
      </c>
      <c r="Y508" s="12">
        <f>G508+P508</f>
        <v/>
      </c>
      <c r="Z508" s="12">
        <f>H508+Q508</f>
        <v/>
      </c>
      <c r="AA508" s="12">
        <f>I508+R508</f>
        <v/>
      </c>
      <c r="AB508" s="12">
        <f>J508+S508</f>
        <v/>
      </c>
      <c r="AC508" s="12">
        <f>K508+T508</f>
        <v/>
      </c>
      <c r="AD508" s="12">
        <f>L508+U508</f>
        <v/>
      </c>
      <c r="AE508" s="12">
        <f>M508+V508</f>
        <v/>
      </c>
      <c r="AF508" s="12">
        <f>N508+W508</f>
        <v/>
      </c>
      <c r="AG508" s="13" t="inlineStr"/>
      <c r="AH508" s="13" t="inlineStr"/>
      <c r="AI508" s="14" t="n">
        <v>4</v>
      </c>
      <c r="AJ508" s="13" t="inlineStr"/>
      <c r="AK508" s="13" t="inlineStr"/>
      <c r="AL508" s="13" t="inlineStr"/>
      <c r="AM508" s="13" t="inlineStr"/>
      <c r="AN508" s="13" t="inlineStr"/>
      <c r="AO508" s="13" t="inlineStr"/>
    </row>
    <row r="509">
      <c r="A509" s="6" t="inlineStr">
        <is>
          <t>13100181550S/M</t>
        </is>
      </c>
      <c r="B509" s="7" t="inlineStr">
        <is>
          <t>Fjallraven Logo Cap</t>
        </is>
      </c>
      <c r="C509" s="6" t="inlineStr">
        <is>
          <t>Black</t>
        </is>
      </c>
      <c r="D509" s="11" t="inlineStr"/>
      <c r="E509" s="9" t="n">
        <v>0</v>
      </c>
      <c r="F509" s="10" t="n">
        <v>0</v>
      </c>
      <c r="G509" s="10" t="n">
        <v>2</v>
      </c>
      <c r="H509" s="10" t="n">
        <v>0</v>
      </c>
      <c r="I509" s="10" t="n">
        <v>2</v>
      </c>
      <c r="J509" s="10" t="n">
        <v>0</v>
      </c>
      <c r="K509" s="10" t="n">
        <v>2</v>
      </c>
      <c r="L509" s="10" t="n">
        <v>2</v>
      </c>
      <c r="M509" s="10" t="n">
        <v>0</v>
      </c>
      <c r="N509" s="10" t="n">
        <v>0</v>
      </c>
      <c r="O509" s="11" t="n">
        <v>0</v>
      </c>
      <c r="P509" s="11" t="n">
        <v>-1</v>
      </c>
      <c r="Q509" s="11" t="n">
        <v>4</v>
      </c>
      <c r="R509" s="11" t="n">
        <v>-1</v>
      </c>
      <c r="S509" s="11" t="n">
        <v>0</v>
      </c>
      <c r="T509" s="11" t="n">
        <v>-1</v>
      </c>
      <c r="U509" s="11" t="n">
        <v>-1</v>
      </c>
      <c r="V509" s="11" t="n">
        <v>0</v>
      </c>
      <c r="W509" s="11" t="n">
        <v>0</v>
      </c>
      <c r="X509" s="12">
        <f>F509+O509</f>
        <v/>
      </c>
      <c r="Y509" s="12">
        <f>G509+P509</f>
        <v/>
      </c>
      <c r="Z509" s="12">
        <f>H509+Q509</f>
        <v/>
      </c>
      <c r="AA509" s="12">
        <f>I509+R509</f>
        <v/>
      </c>
      <c r="AB509" s="12">
        <f>J509+S509</f>
        <v/>
      </c>
      <c r="AC509" s="12">
        <f>K509+T509</f>
        <v/>
      </c>
      <c r="AD509" s="12">
        <f>L509+U509</f>
        <v/>
      </c>
      <c r="AE509" s="12">
        <f>M509+V509</f>
        <v/>
      </c>
      <c r="AF509" s="12">
        <f>N509+W509</f>
        <v/>
      </c>
      <c r="AG509" s="13" t="inlineStr"/>
      <c r="AH509" s="13" t="inlineStr"/>
      <c r="AI509" s="15" t="n">
        <v>0</v>
      </c>
      <c r="AJ509" s="13" t="inlineStr"/>
      <c r="AK509" s="13" t="inlineStr"/>
      <c r="AL509" s="13" t="inlineStr"/>
      <c r="AM509" s="13" t="inlineStr"/>
      <c r="AN509" s="13" t="inlineStr"/>
      <c r="AO509" s="13" t="inlineStr"/>
    </row>
    <row r="510">
      <c r="A510" s="6" t="inlineStr">
        <is>
          <t>13100182118S/M</t>
        </is>
      </c>
      <c r="B510" s="7" t="inlineStr">
        <is>
          <t>Fjallraven Langtradarkeps</t>
        </is>
      </c>
      <c r="C510" s="6" t="inlineStr">
        <is>
          <t>Fossil</t>
        </is>
      </c>
      <c r="D510" s="11" t="inlineStr"/>
      <c r="E510" s="9" t="n">
        <v>0</v>
      </c>
      <c r="F510" s="10" t="n">
        <v>1</v>
      </c>
      <c r="G510" s="10" t="n">
        <v>1</v>
      </c>
      <c r="H510" s="10" t="n">
        <v>1</v>
      </c>
      <c r="I510" s="10" t="n">
        <v>1</v>
      </c>
      <c r="J510" s="10" t="n">
        <v>0</v>
      </c>
      <c r="K510" s="10" t="n">
        <v>1</v>
      </c>
      <c r="L510" s="10" t="n">
        <v>1</v>
      </c>
      <c r="M510" s="10" t="n">
        <v>0</v>
      </c>
      <c r="N510" s="10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  <c r="S510" s="11" t="n">
        <v>0</v>
      </c>
      <c r="T510" s="11" t="n">
        <v>0</v>
      </c>
      <c r="U510" s="11" t="n">
        <v>0</v>
      </c>
      <c r="V510" s="11" t="n">
        <v>0</v>
      </c>
      <c r="W510" s="11" t="n">
        <v>0</v>
      </c>
      <c r="X510" s="12">
        <f>F510+O510</f>
        <v/>
      </c>
      <c r="Y510" s="12">
        <f>G510+P510</f>
        <v/>
      </c>
      <c r="Z510" s="12">
        <f>H510+Q510</f>
        <v/>
      </c>
      <c r="AA510" s="12">
        <f>I510+R510</f>
        <v/>
      </c>
      <c r="AB510" s="12">
        <f>J510+S510</f>
        <v/>
      </c>
      <c r="AC510" s="12">
        <f>K510+T510</f>
        <v/>
      </c>
      <c r="AD510" s="12">
        <f>L510+U510</f>
        <v/>
      </c>
      <c r="AE510" s="12">
        <f>M510+V510</f>
        <v/>
      </c>
      <c r="AF510" s="12">
        <f>N510+W510</f>
        <v/>
      </c>
      <c r="AG510" s="13" t="inlineStr"/>
      <c r="AH510" s="13" t="inlineStr"/>
      <c r="AI510" s="13" t="inlineStr"/>
      <c r="AJ510" s="13" t="inlineStr"/>
      <c r="AK510" s="13" t="inlineStr"/>
      <c r="AL510" s="13" t="inlineStr"/>
      <c r="AM510" s="13" t="inlineStr"/>
      <c r="AN510" s="13" t="inlineStr"/>
      <c r="AO510" s="13" t="inlineStr"/>
    </row>
    <row r="511">
      <c r="A511" s="6" t="inlineStr">
        <is>
          <t>13100182452L/XL</t>
        </is>
      </c>
      <c r="B511" s="7" t="inlineStr">
        <is>
          <t>Fjallraven Langtradarkeps</t>
        </is>
      </c>
      <c r="C511" s="6" t="inlineStr">
        <is>
          <t>Lavender Mist</t>
        </is>
      </c>
      <c r="D511" s="11" t="inlineStr"/>
      <c r="E511" s="9" t="n">
        <v>0</v>
      </c>
      <c r="F511" s="10" t="n">
        <v>2</v>
      </c>
      <c r="G511" s="10" t="n">
        <v>2</v>
      </c>
      <c r="H511" s="10" t="n">
        <v>1</v>
      </c>
      <c r="I511" s="10" t="n">
        <v>1</v>
      </c>
      <c r="J511" s="10" t="n">
        <v>1</v>
      </c>
      <c r="K511" s="10" t="n">
        <v>1</v>
      </c>
      <c r="L511" s="10" t="n">
        <v>1</v>
      </c>
      <c r="M511" s="10" t="n">
        <v>1</v>
      </c>
      <c r="N511" s="10" t="n">
        <v>0</v>
      </c>
      <c r="O511" s="11" t="n">
        <v>0</v>
      </c>
      <c r="P511" s="11" t="n">
        <v>0</v>
      </c>
      <c r="Q511" s="11" t="n">
        <v>0</v>
      </c>
      <c r="R511" s="11" t="n">
        <v>0</v>
      </c>
      <c r="S511" s="11" t="n">
        <v>0</v>
      </c>
      <c r="T511" s="11" t="n">
        <v>0</v>
      </c>
      <c r="U511" s="11" t="n">
        <v>0</v>
      </c>
      <c r="V511" s="11" t="n">
        <v>0</v>
      </c>
      <c r="W511" s="11" t="n">
        <v>0</v>
      </c>
      <c r="X511" s="12">
        <f>F511+O511</f>
        <v/>
      </c>
      <c r="Y511" s="12">
        <f>G511+P511</f>
        <v/>
      </c>
      <c r="Z511" s="12">
        <f>H511+Q511</f>
        <v/>
      </c>
      <c r="AA511" s="12">
        <f>I511+R511</f>
        <v/>
      </c>
      <c r="AB511" s="12">
        <f>J511+S511</f>
        <v/>
      </c>
      <c r="AC511" s="12">
        <f>K511+T511</f>
        <v/>
      </c>
      <c r="AD511" s="12">
        <f>L511+U511</f>
        <v/>
      </c>
      <c r="AE511" s="12">
        <f>M511+V511</f>
        <v/>
      </c>
      <c r="AF511" s="12">
        <f>N511+W511</f>
        <v/>
      </c>
      <c r="AG511" s="13" t="inlineStr"/>
      <c r="AH511" s="13" t="inlineStr"/>
      <c r="AI511" s="13" t="inlineStr"/>
      <c r="AJ511" s="13" t="inlineStr"/>
      <c r="AK511" s="13" t="inlineStr"/>
      <c r="AL511" s="13" t="inlineStr"/>
      <c r="AM511" s="13" t="inlineStr"/>
      <c r="AN511" s="13" t="inlineStr"/>
      <c r="AO511" s="13" t="inlineStr"/>
    </row>
    <row r="512">
      <c r="A512" s="6" t="inlineStr">
        <is>
          <t>13100182452S/M</t>
        </is>
      </c>
      <c r="B512" s="7" t="inlineStr">
        <is>
          <t>Fjallraven Langtradarkeps</t>
        </is>
      </c>
      <c r="C512" s="6" t="inlineStr">
        <is>
          <t>Lavender Mist</t>
        </is>
      </c>
      <c r="D512" s="11" t="inlineStr"/>
      <c r="E512" s="9" t="n">
        <v>0</v>
      </c>
      <c r="F512" s="10" t="n">
        <v>1</v>
      </c>
      <c r="G512" s="10" t="n">
        <v>1</v>
      </c>
      <c r="H512" s="10" t="n">
        <v>1</v>
      </c>
      <c r="I512" s="10" t="n">
        <v>1</v>
      </c>
      <c r="J512" s="10" t="n">
        <v>1</v>
      </c>
      <c r="K512" s="10" t="n">
        <v>1</v>
      </c>
      <c r="L512" s="10" t="n">
        <v>1</v>
      </c>
      <c r="M512" s="10" t="n">
        <v>1</v>
      </c>
      <c r="N512" s="10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0</v>
      </c>
      <c r="U512" s="11" t="n">
        <v>0</v>
      </c>
      <c r="V512" s="11" t="n">
        <v>0</v>
      </c>
      <c r="W512" s="11" t="n">
        <v>0</v>
      </c>
      <c r="X512" s="12">
        <f>F512+O512</f>
        <v/>
      </c>
      <c r="Y512" s="12">
        <f>G512+P512</f>
        <v/>
      </c>
      <c r="Z512" s="12">
        <f>H512+Q512</f>
        <v/>
      </c>
      <c r="AA512" s="12">
        <f>I512+R512</f>
        <v/>
      </c>
      <c r="AB512" s="12">
        <f>J512+S512</f>
        <v/>
      </c>
      <c r="AC512" s="12">
        <f>K512+T512</f>
        <v/>
      </c>
      <c r="AD512" s="12">
        <f>L512+U512</f>
        <v/>
      </c>
      <c r="AE512" s="12">
        <f>M512+V512</f>
        <v/>
      </c>
      <c r="AF512" s="12">
        <f>N512+W512</f>
        <v/>
      </c>
      <c r="AG512" s="13" t="inlineStr"/>
      <c r="AH512" s="13" t="inlineStr"/>
      <c r="AI512" s="13" t="inlineStr"/>
      <c r="AJ512" s="13" t="inlineStr"/>
      <c r="AK512" s="13" t="inlineStr"/>
      <c r="AL512" s="13" t="inlineStr"/>
      <c r="AM512" s="13" t="inlineStr"/>
      <c r="AN512" s="13" t="inlineStr"/>
      <c r="AO512" s="13" t="inlineStr"/>
    </row>
    <row r="513">
      <c r="A513" s="6" t="inlineStr">
        <is>
          <t>13100182550L/XL</t>
        </is>
      </c>
      <c r="B513" s="7" t="inlineStr">
        <is>
          <t>📦 Fjallraven Langtradarkeps</t>
        </is>
      </c>
      <c r="C513" s="6" t="inlineStr">
        <is>
          <t>Black</t>
        </is>
      </c>
      <c r="D513" s="11" t="inlineStr"/>
      <c r="E513" s="16" t="n">
        <v>1</v>
      </c>
      <c r="F513" s="10" t="n">
        <v>2</v>
      </c>
      <c r="G513" s="10" t="n">
        <v>2</v>
      </c>
      <c r="H513" s="10" t="n">
        <v>1</v>
      </c>
      <c r="I513" s="10" t="n">
        <v>2</v>
      </c>
      <c r="J513" s="10" t="n">
        <v>1</v>
      </c>
      <c r="K513" s="10" t="n">
        <v>1</v>
      </c>
      <c r="L513" s="10" t="n">
        <v>1</v>
      </c>
      <c r="M513" s="10" t="n">
        <v>1</v>
      </c>
      <c r="N513" s="10" t="n">
        <v>0</v>
      </c>
      <c r="O513" s="11" t="n">
        <v>0</v>
      </c>
      <c r="P513" s="11" t="n">
        <v>0</v>
      </c>
      <c r="Q513" s="11" t="n">
        <v>0</v>
      </c>
      <c r="R513" s="11" t="n">
        <v>0</v>
      </c>
      <c r="S513" s="11" t="n">
        <v>0</v>
      </c>
      <c r="T513" s="11" t="n">
        <v>0</v>
      </c>
      <c r="U513" s="11" t="n">
        <v>0</v>
      </c>
      <c r="V513" s="11" t="n">
        <v>0</v>
      </c>
      <c r="W513" s="11" t="n">
        <v>0</v>
      </c>
      <c r="X513" s="12">
        <f>F513+O513</f>
        <v/>
      </c>
      <c r="Y513" s="12">
        <f>G513+P513</f>
        <v/>
      </c>
      <c r="Z513" s="12">
        <f>H513+Q513</f>
        <v/>
      </c>
      <c r="AA513" s="12">
        <f>I513+R513</f>
        <v/>
      </c>
      <c r="AB513" s="12">
        <f>J513+S513</f>
        <v/>
      </c>
      <c r="AC513" s="12">
        <f>K513+T513</f>
        <v/>
      </c>
      <c r="AD513" s="12">
        <f>L513+U513</f>
        <v/>
      </c>
      <c r="AE513" s="12">
        <f>M513+V513</f>
        <v/>
      </c>
      <c r="AF513" s="12">
        <f>N513+W513</f>
        <v/>
      </c>
      <c r="AG513" s="13" t="inlineStr"/>
      <c r="AH513" s="13" t="inlineStr"/>
      <c r="AI513" s="13" t="inlineStr"/>
      <c r="AJ513" s="13" t="inlineStr"/>
      <c r="AK513" s="13" t="inlineStr"/>
      <c r="AL513" s="13" t="inlineStr"/>
      <c r="AM513" s="13" t="inlineStr"/>
      <c r="AN513" s="13" t="inlineStr"/>
      <c r="AO513" s="13" t="inlineStr"/>
    </row>
    <row r="514">
      <c r="A514" s="6" t="inlineStr">
        <is>
          <t>13100182550S/M</t>
        </is>
      </c>
      <c r="B514" s="7" t="inlineStr">
        <is>
          <t>Fjallraven Langtradarkeps</t>
        </is>
      </c>
      <c r="C514" s="6" t="inlineStr">
        <is>
          <t>Black</t>
        </is>
      </c>
      <c r="D514" s="11" t="inlineStr"/>
      <c r="E514" s="9" t="n">
        <v>0</v>
      </c>
      <c r="F514" s="10" t="n">
        <v>2</v>
      </c>
      <c r="G514" s="10" t="n">
        <v>2</v>
      </c>
      <c r="H514" s="10" t="n">
        <v>1</v>
      </c>
      <c r="I514" s="10" t="n">
        <v>1</v>
      </c>
      <c r="J514" s="10" t="n">
        <v>1</v>
      </c>
      <c r="K514" s="10" t="n">
        <v>1</v>
      </c>
      <c r="L514" s="10" t="n">
        <v>2</v>
      </c>
      <c r="M514" s="10" t="n">
        <v>1</v>
      </c>
      <c r="N514" s="10" t="n">
        <v>0</v>
      </c>
      <c r="O514" s="11" t="n">
        <v>0</v>
      </c>
      <c r="P514" s="11" t="n">
        <v>0</v>
      </c>
      <c r="Q514" s="11" t="n">
        <v>0</v>
      </c>
      <c r="R514" s="11" t="n">
        <v>0</v>
      </c>
      <c r="S514" s="11" t="n">
        <v>0</v>
      </c>
      <c r="T514" s="11" t="n">
        <v>0</v>
      </c>
      <c r="U514" s="11" t="n">
        <v>0</v>
      </c>
      <c r="V514" s="11" t="n">
        <v>0</v>
      </c>
      <c r="W514" s="11" t="n">
        <v>0</v>
      </c>
      <c r="X514" s="12">
        <f>F514+O514</f>
        <v/>
      </c>
      <c r="Y514" s="12">
        <f>G514+P514</f>
        <v/>
      </c>
      <c r="Z514" s="12">
        <f>H514+Q514</f>
        <v/>
      </c>
      <c r="AA514" s="12">
        <f>I514+R514</f>
        <v/>
      </c>
      <c r="AB514" s="12">
        <f>J514+S514</f>
        <v/>
      </c>
      <c r="AC514" s="12">
        <f>K514+T514</f>
        <v/>
      </c>
      <c r="AD514" s="12">
        <f>L514+U514</f>
        <v/>
      </c>
      <c r="AE514" s="12">
        <f>M514+V514</f>
        <v/>
      </c>
      <c r="AF514" s="12">
        <f>N514+W514</f>
        <v/>
      </c>
      <c r="AG514" s="13" t="inlineStr"/>
      <c r="AH514" s="13" t="inlineStr"/>
      <c r="AI514" s="13" t="inlineStr"/>
      <c r="AJ514" s="13" t="inlineStr"/>
      <c r="AK514" s="13" t="inlineStr"/>
      <c r="AL514" s="13" t="inlineStr"/>
      <c r="AM514" s="13" t="inlineStr"/>
      <c r="AN514" s="13" t="inlineStr"/>
      <c r="AO514" s="13" t="inlineStr"/>
    </row>
    <row r="515">
      <c r="A515" s="6" t="inlineStr">
        <is>
          <t>13100182620L/XL</t>
        </is>
      </c>
      <c r="B515" s="7" t="inlineStr">
        <is>
          <t>Fjallraven Langtradarkeps</t>
        </is>
      </c>
      <c r="C515" s="6" t="inlineStr">
        <is>
          <t>Green</t>
        </is>
      </c>
      <c r="D515" s="11" t="inlineStr"/>
      <c r="E515" s="9" t="n">
        <v>0</v>
      </c>
      <c r="F515" s="10" t="n">
        <v>0</v>
      </c>
      <c r="G515" s="10" t="n">
        <v>0</v>
      </c>
      <c r="H515" s="10" t="n">
        <v>1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0</v>
      </c>
      <c r="N515" s="10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s="12">
        <f>F515+O515</f>
        <v/>
      </c>
      <c r="Y515" s="12">
        <f>G515+P515</f>
        <v/>
      </c>
      <c r="Z515" s="12">
        <f>H515+Q515</f>
        <v/>
      </c>
      <c r="AA515" s="12">
        <f>I515+R515</f>
        <v/>
      </c>
      <c r="AB515" s="12">
        <f>J515+S515</f>
        <v/>
      </c>
      <c r="AC515" s="12">
        <f>K515+T515</f>
        <v/>
      </c>
      <c r="AD515" s="12">
        <f>L515+U515</f>
        <v/>
      </c>
      <c r="AE515" s="12">
        <f>M515+V515</f>
        <v/>
      </c>
      <c r="AF515" s="12">
        <f>N515+W515</f>
        <v/>
      </c>
      <c r="AG515" s="13" t="inlineStr"/>
      <c r="AH515" s="13" t="inlineStr"/>
      <c r="AI515" s="13" t="inlineStr"/>
      <c r="AJ515" s="13" t="inlineStr"/>
      <c r="AK515" s="13" t="inlineStr"/>
      <c r="AL515" s="13" t="inlineStr"/>
      <c r="AM515" s="13" t="inlineStr"/>
      <c r="AN515" s="13" t="inlineStr"/>
      <c r="AO515" s="13" t="inlineStr"/>
    </row>
    <row r="516">
      <c r="A516" s="6" t="inlineStr">
        <is>
          <t>13100182620S/M</t>
        </is>
      </c>
      <c r="B516" s="7" t="inlineStr">
        <is>
          <t>Fjallraven Langtradarkeps</t>
        </is>
      </c>
      <c r="C516" s="6" t="inlineStr">
        <is>
          <t>Green</t>
        </is>
      </c>
      <c r="D516" s="11" t="inlineStr"/>
      <c r="E516" s="9" t="n">
        <v>0</v>
      </c>
      <c r="F516" s="10" t="n">
        <v>0</v>
      </c>
      <c r="G516" s="10" t="n">
        <v>1</v>
      </c>
      <c r="H516" s="10" t="n">
        <v>1</v>
      </c>
      <c r="I516" s="10" t="n">
        <v>0</v>
      </c>
      <c r="J516" s="10" t="n">
        <v>2</v>
      </c>
      <c r="K516" s="10" t="n">
        <v>0</v>
      </c>
      <c r="L516" s="10" t="n">
        <v>0</v>
      </c>
      <c r="M516" s="10" t="n">
        <v>0</v>
      </c>
      <c r="N516" s="10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  <c r="S516" s="11" t="n">
        <v>0</v>
      </c>
      <c r="T516" s="11" t="n">
        <v>0</v>
      </c>
      <c r="U516" s="11" t="n">
        <v>0</v>
      </c>
      <c r="V516" s="11" t="n">
        <v>0</v>
      </c>
      <c r="W516" s="11" t="n">
        <v>0</v>
      </c>
      <c r="X516" s="12">
        <f>F516+O516</f>
        <v/>
      </c>
      <c r="Y516" s="12">
        <f>G516+P516</f>
        <v/>
      </c>
      <c r="Z516" s="12">
        <f>H516+Q516</f>
        <v/>
      </c>
      <c r="AA516" s="12">
        <f>I516+R516</f>
        <v/>
      </c>
      <c r="AB516" s="12">
        <f>J516+S516</f>
        <v/>
      </c>
      <c r="AC516" s="12">
        <f>K516+T516</f>
        <v/>
      </c>
      <c r="AD516" s="12">
        <f>L516+U516</f>
        <v/>
      </c>
      <c r="AE516" s="12">
        <f>M516+V516</f>
        <v/>
      </c>
      <c r="AF516" s="12">
        <f>N516+W516</f>
        <v/>
      </c>
      <c r="AG516" s="13" t="inlineStr"/>
      <c r="AH516" s="13" t="inlineStr"/>
      <c r="AI516" s="13" t="inlineStr"/>
      <c r="AJ516" s="13" t="inlineStr"/>
      <c r="AK516" s="13" t="inlineStr"/>
      <c r="AL516" s="13" t="inlineStr"/>
      <c r="AM516" s="13" t="inlineStr"/>
      <c r="AN516" s="13" t="inlineStr"/>
      <c r="AO516" s="13" t="inlineStr"/>
    </row>
    <row r="517">
      <c r="A517" s="6" t="inlineStr">
        <is>
          <t>13100192118S/M</t>
        </is>
      </c>
      <c r="B517" s="7" t="inlineStr">
        <is>
          <t>Hoja Cap</t>
        </is>
      </c>
      <c r="C517" s="6" t="inlineStr">
        <is>
          <t>Fossil</t>
        </is>
      </c>
      <c r="D517" s="11" t="inlineStr"/>
      <c r="E517" s="9" t="n">
        <v>0</v>
      </c>
      <c r="F517" s="10" t="n">
        <v>0</v>
      </c>
      <c r="G517" s="10" t="n">
        <v>1</v>
      </c>
      <c r="H517" s="10" t="n">
        <v>1</v>
      </c>
      <c r="I517" s="10" t="n">
        <v>0</v>
      </c>
      <c r="J517" s="10" t="n">
        <v>1</v>
      </c>
      <c r="K517" s="10" t="n">
        <v>0</v>
      </c>
      <c r="L517" s="10" t="n">
        <v>2</v>
      </c>
      <c r="M517" s="10" t="n">
        <v>1</v>
      </c>
      <c r="N517" s="10" t="n">
        <v>0</v>
      </c>
      <c r="O517" s="11" t="n">
        <v>0</v>
      </c>
      <c r="P517" s="11" t="n">
        <v>0</v>
      </c>
      <c r="Q517" s="11" t="n">
        <v>0</v>
      </c>
      <c r="R517" s="11" t="n">
        <v>0</v>
      </c>
      <c r="S517" s="11" t="n">
        <v>0</v>
      </c>
      <c r="T517" s="11" t="n">
        <v>0</v>
      </c>
      <c r="U517" s="11" t="n">
        <v>0</v>
      </c>
      <c r="V517" s="11" t="n">
        <v>0</v>
      </c>
      <c r="W517" s="11" t="n">
        <v>0</v>
      </c>
      <c r="X517" s="12">
        <f>F517+O517</f>
        <v/>
      </c>
      <c r="Y517" s="12">
        <f>G517+P517</f>
        <v/>
      </c>
      <c r="Z517" s="12">
        <f>H517+Q517</f>
        <v/>
      </c>
      <c r="AA517" s="12">
        <f>I517+R517</f>
        <v/>
      </c>
      <c r="AB517" s="12">
        <f>J517+S517</f>
        <v/>
      </c>
      <c r="AC517" s="12">
        <f>K517+T517</f>
        <v/>
      </c>
      <c r="AD517" s="12">
        <f>L517+U517</f>
        <v/>
      </c>
      <c r="AE517" s="12">
        <f>M517+V517</f>
        <v/>
      </c>
      <c r="AF517" s="12">
        <f>N517+W517</f>
        <v/>
      </c>
      <c r="AG517" s="13" t="inlineStr"/>
      <c r="AH517" s="13" t="inlineStr"/>
      <c r="AI517" s="13" t="inlineStr"/>
      <c r="AJ517" s="13" t="inlineStr"/>
      <c r="AK517" s="13" t="inlineStr"/>
      <c r="AL517" s="13" t="inlineStr"/>
      <c r="AM517" s="13" t="inlineStr"/>
      <c r="AN517" s="13" t="inlineStr"/>
      <c r="AO517" s="13" t="inlineStr"/>
    </row>
    <row r="518">
      <c r="A518" s="6" t="inlineStr">
        <is>
          <t>13100192550S/M</t>
        </is>
      </c>
      <c r="B518" s="7" t="inlineStr">
        <is>
          <t>Hoja Cap</t>
        </is>
      </c>
      <c r="C518" s="6" t="inlineStr">
        <is>
          <t>Black</t>
        </is>
      </c>
      <c r="D518" s="11" t="inlineStr"/>
      <c r="E518" s="9" t="n">
        <v>0</v>
      </c>
      <c r="F518" s="10" t="n">
        <v>0</v>
      </c>
      <c r="G518" s="10" t="n">
        <v>0</v>
      </c>
      <c r="H518" s="10" t="n">
        <v>1</v>
      </c>
      <c r="I518" s="10" t="n">
        <v>0</v>
      </c>
      <c r="J518" s="10" t="n">
        <v>0</v>
      </c>
      <c r="K518" s="10" t="n">
        <v>0</v>
      </c>
      <c r="L518" s="10" t="n">
        <v>1</v>
      </c>
      <c r="M518" s="10" t="n">
        <v>0</v>
      </c>
      <c r="N518" s="10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518" s="12">
        <f>F518+O518</f>
        <v/>
      </c>
      <c r="Y518" s="12">
        <f>G518+P518</f>
        <v/>
      </c>
      <c r="Z518" s="12">
        <f>H518+Q518</f>
        <v/>
      </c>
      <c r="AA518" s="12">
        <f>I518+R518</f>
        <v/>
      </c>
      <c r="AB518" s="12">
        <f>J518+S518</f>
        <v/>
      </c>
      <c r="AC518" s="12">
        <f>K518+T518</f>
        <v/>
      </c>
      <c r="AD518" s="12">
        <f>L518+U518</f>
        <v/>
      </c>
      <c r="AE518" s="12">
        <f>M518+V518</f>
        <v/>
      </c>
      <c r="AF518" s="12">
        <f>N518+W518</f>
        <v/>
      </c>
      <c r="AG518" s="13" t="inlineStr"/>
      <c r="AH518" s="13" t="inlineStr"/>
      <c r="AI518" s="13" t="inlineStr"/>
      <c r="AJ518" s="13" t="inlineStr"/>
      <c r="AK518" s="13" t="inlineStr"/>
      <c r="AL518" s="13" t="inlineStr"/>
      <c r="AM518" s="13" t="inlineStr"/>
      <c r="AN518" s="13" t="inlineStr"/>
      <c r="AO518" s="13" t="inlineStr"/>
    </row>
    <row r="519">
      <c r="A519" s="6" t="inlineStr">
        <is>
          <t>13100194633S/M</t>
        </is>
      </c>
      <c r="B519" s="7" t="inlineStr">
        <is>
          <t>Lappland Pintail Cap</t>
        </is>
      </c>
      <c r="C519" s="6" t="inlineStr">
        <is>
          <t>Dark Olive</t>
        </is>
      </c>
      <c r="D519" s="11" t="inlineStr"/>
      <c r="E519" s="9" t="n">
        <v>0</v>
      </c>
      <c r="F519" s="10" t="n">
        <v>0</v>
      </c>
      <c r="G519" s="10" t="n">
        <v>0</v>
      </c>
      <c r="H519" s="10" t="n">
        <v>1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0</v>
      </c>
      <c r="N519" s="10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1" t="n">
        <v>0</v>
      </c>
      <c r="U519" s="11" t="n">
        <v>0</v>
      </c>
      <c r="V519" s="11" t="n">
        <v>0</v>
      </c>
      <c r="W519" s="11" t="n">
        <v>0</v>
      </c>
      <c r="X519" s="12">
        <f>F519+O519</f>
        <v/>
      </c>
      <c r="Y519" s="12">
        <f>G519+P519</f>
        <v/>
      </c>
      <c r="Z519" s="12">
        <f>H519+Q519</f>
        <v/>
      </c>
      <c r="AA519" s="12">
        <f>I519+R519</f>
        <v/>
      </c>
      <c r="AB519" s="12">
        <f>J519+S519</f>
        <v/>
      </c>
      <c r="AC519" s="12">
        <f>K519+T519</f>
        <v/>
      </c>
      <c r="AD519" s="12">
        <f>L519+U519</f>
        <v/>
      </c>
      <c r="AE519" s="12">
        <f>M519+V519</f>
        <v/>
      </c>
      <c r="AF519" s="12">
        <f>N519+W519</f>
        <v/>
      </c>
      <c r="AG519" s="13" t="inlineStr"/>
      <c r="AH519" s="13" t="inlineStr"/>
      <c r="AI519" s="13" t="inlineStr"/>
      <c r="AJ519" s="13" t="inlineStr"/>
      <c r="AK519" s="13" t="inlineStr"/>
      <c r="AL519" s="13" t="inlineStr"/>
      <c r="AM519" s="13" t="inlineStr"/>
      <c r="AN519" s="13" t="inlineStr"/>
      <c r="AO519" s="13" t="inlineStr"/>
    </row>
    <row r="520">
      <c r="A520" s="6" t="inlineStr">
        <is>
          <t>13100211560M</t>
        </is>
      </c>
      <c r="B520" s="7" t="inlineStr">
        <is>
          <t>Fjallraven Wool Sock</t>
        </is>
      </c>
      <c r="C520" s="6" t="inlineStr">
        <is>
          <t>Navy</t>
        </is>
      </c>
      <c r="D520" s="11" t="inlineStr"/>
      <c r="E520" s="9" t="n">
        <v>0</v>
      </c>
      <c r="F520" s="10" t="n">
        <v>2</v>
      </c>
      <c r="G520" s="10" t="n">
        <v>2</v>
      </c>
      <c r="H520" s="10" t="n">
        <v>1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0</v>
      </c>
      <c r="N520" s="10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  <c r="S520" s="11" t="n">
        <v>0</v>
      </c>
      <c r="T520" s="11" t="n">
        <v>0</v>
      </c>
      <c r="U520" s="11" t="n">
        <v>0</v>
      </c>
      <c r="V520" s="11" t="n">
        <v>0</v>
      </c>
      <c r="W520" s="11" t="n">
        <v>0</v>
      </c>
      <c r="X520" s="12">
        <f>F520+O520</f>
        <v/>
      </c>
      <c r="Y520" s="12">
        <f>G520+P520</f>
        <v/>
      </c>
      <c r="Z520" s="12">
        <f>H520+Q520</f>
        <v/>
      </c>
      <c r="AA520" s="12">
        <f>I520+R520</f>
        <v/>
      </c>
      <c r="AB520" s="12">
        <f>J520+S520</f>
        <v/>
      </c>
      <c r="AC520" s="12">
        <f>K520+T520</f>
        <v/>
      </c>
      <c r="AD520" s="12">
        <f>L520+U520</f>
        <v/>
      </c>
      <c r="AE520" s="12">
        <f>M520+V520</f>
        <v/>
      </c>
      <c r="AF520" s="12">
        <f>N520+W520</f>
        <v/>
      </c>
      <c r="AG520" s="13" t="inlineStr"/>
      <c r="AH520" s="13" t="inlineStr"/>
      <c r="AI520" s="13" t="inlineStr"/>
      <c r="AJ520" s="13" t="inlineStr"/>
      <c r="AK520" s="13" t="inlineStr"/>
      <c r="AL520" s="13" t="inlineStr"/>
      <c r="AM520" s="13" t="inlineStr"/>
      <c r="AN520" s="13" t="inlineStr"/>
      <c r="AO520" s="13" t="inlineStr"/>
    </row>
    <row r="521">
      <c r="A521" s="6" t="inlineStr">
        <is>
          <t>13100211560S</t>
        </is>
      </c>
      <c r="B521" s="7" t="inlineStr">
        <is>
          <t>Fjallraven Wool Sock</t>
        </is>
      </c>
      <c r="C521" s="6" t="inlineStr">
        <is>
          <t>Navy</t>
        </is>
      </c>
      <c r="D521" s="11" t="inlineStr"/>
      <c r="E521" s="9" t="n">
        <v>0</v>
      </c>
      <c r="F521" s="10" t="n">
        <v>2</v>
      </c>
      <c r="G521" s="10" t="n">
        <v>1</v>
      </c>
      <c r="H521" s="10" t="n">
        <v>1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  <c r="S521" s="11" t="n">
        <v>0</v>
      </c>
      <c r="T521" s="11" t="n">
        <v>0</v>
      </c>
      <c r="U521" s="11" t="n">
        <v>0</v>
      </c>
      <c r="V521" s="11" t="n">
        <v>0</v>
      </c>
      <c r="W521" s="11" t="n">
        <v>0</v>
      </c>
      <c r="X521" s="12">
        <f>F521+O521</f>
        <v/>
      </c>
      <c r="Y521" s="12">
        <f>G521+P521</f>
        <v/>
      </c>
      <c r="Z521" s="12">
        <f>H521+Q521</f>
        <v/>
      </c>
      <c r="AA521" s="12">
        <f>I521+R521</f>
        <v/>
      </c>
      <c r="AB521" s="12">
        <f>J521+S521</f>
        <v/>
      </c>
      <c r="AC521" s="12">
        <f>K521+T521</f>
        <v/>
      </c>
      <c r="AD521" s="12">
        <f>L521+U521</f>
        <v/>
      </c>
      <c r="AE521" s="12">
        <f>M521+V521</f>
        <v/>
      </c>
      <c r="AF521" s="12">
        <f>N521+W521</f>
        <v/>
      </c>
      <c r="AG521" s="13" t="inlineStr"/>
      <c r="AH521" s="13" t="inlineStr"/>
      <c r="AI521" s="13" t="inlineStr"/>
      <c r="AJ521" s="13" t="inlineStr"/>
      <c r="AK521" s="13" t="inlineStr"/>
      <c r="AL521" s="13" t="inlineStr"/>
      <c r="AM521" s="13" t="inlineStr"/>
      <c r="AN521" s="13" t="inlineStr"/>
      <c r="AO521" s="13" t="inlineStr"/>
    </row>
    <row r="522">
      <c r="A522" s="6" t="inlineStr">
        <is>
          <t>13100213118L/XL</t>
        </is>
      </c>
      <c r="B522" s="7" t="inlineStr">
        <is>
          <t>Abisko Trekking Cap</t>
        </is>
      </c>
      <c r="C522" s="6" t="inlineStr">
        <is>
          <t>Fossil</t>
        </is>
      </c>
      <c r="D522" s="11" t="inlineStr"/>
      <c r="E522" s="9" t="n">
        <v>0</v>
      </c>
      <c r="F522" s="10" t="n">
        <v>1</v>
      </c>
      <c r="G522" s="10" t="n">
        <v>0</v>
      </c>
      <c r="H522" s="10" t="n">
        <v>1</v>
      </c>
      <c r="I522" s="10" t="n">
        <v>0</v>
      </c>
      <c r="J522" s="10" t="n">
        <v>0</v>
      </c>
      <c r="K522" s="10" t="n">
        <v>1</v>
      </c>
      <c r="L522" s="10" t="n">
        <v>1</v>
      </c>
      <c r="M522" s="10" t="n">
        <v>1</v>
      </c>
      <c r="N522" s="10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  <c r="S522" s="11" t="n">
        <v>0</v>
      </c>
      <c r="T522" s="11" t="n">
        <v>0</v>
      </c>
      <c r="U522" s="11" t="n">
        <v>0</v>
      </c>
      <c r="V522" s="11" t="n">
        <v>0</v>
      </c>
      <c r="W522" s="11" t="n">
        <v>0</v>
      </c>
      <c r="X522" s="12">
        <f>F522+O522</f>
        <v/>
      </c>
      <c r="Y522" s="12">
        <f>G522+P522</f>
        <v/>
      </c>
      <c r="Z522" s="12">
        <f>H522+Q522</f>
        <v/>
      </c>
      <c r="AA522" s="12">
        <f>I522+R522</f>
        <v/>
      </c>
      <c r="AB522" s="12">
        <f>J522+S522</f>
        <v/>
      </c>
      <c r="AC522" s="12">
        <f>K522+T522</f>
        <v/>
      </c>
      <c r="AD522" s="12">
        <f>L522+U522</f>
        <v/>
      </c>
      <c r="AE522" s="12">
        <f>M522+V522</f>
        <v/>
      </c>
      <c r="AF522" s="12">
        <f>N522+W522</f>
        <v/>
      </c>
      <c r="AG522" s="13" t="inlineStr"/>
      <c r="AH522" s="13" t="inlineStr"/>
      <c r="AI522" s="13" t="inlineStr"/>
      <c r="AJ522" s="13" t="inlineStr"/>
      <c r="AK522" s="13" t="inlineStr"/>
      <c r="AL522" s="13" t="inlineStr"/>
      <c r="AM522" s="13" t="inlineStr"/>
      <c r="AN522" s="13" t="inlineStr"/>
      <c r="AO522" s="13" t="inlineStr"/>
    </row>
    <row r="523">
      <c r="A523" s="6" t="inlineStr">
        <is>
          <t>13100213300L/XL</t>
        </is>
      </c>
      <c r="B523" s="7" t="inlineStr">
        <is>
          <t>Abisko Trekking Cap</t>
        </is>
      </c>
      <c r="C523" s="6" t="inlineStr">
        <is>
          <t>Dusty Rose</t>
        </is>
      </c>
      <c r="D523" s="11" t="inlineStr"/>
      <c r="E523" s="9" t="n">
        <v>0</v>
      </c>
      <c r="F523" s="10" t="n">
        <v>0</v>
      </c>
      <c r="G523" s="10" t="n">
        <v>0</v>
      </c>
      <c r="H523" s="10" t="n">
        <v>1</v>
      </c>
      <c r="I523" s="10" t="n">
        <v>0</v>
      </c>
      <c r="J523" s="10" t="n">
        <v>1</v>
      </c>
      <c r="K523" s="10" t="n">
        <v>1</v>
      </c>
      <c r="L523" s="10" t="n">
        <v>1</v>
      </c>
      <c r="M523" s="10" t="n">
        <v>1</v>
      </c>
      <c r="N523" s="10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  <c r="S523" s="11" t="n">
        <v>0</v>
      </c>
      <c r="T523" s="11" t="n">
        <v>0</v>
      </c>
      <c r="U523" s="11" t="n">
        <v>0</v>
      </c>
      <c r="V523" s="11" t="n">
        <v>0</v>
      </c>
      <c r="W523" s="11" t="n">
        <v>0</v>
      </c>
      <c r="X523" s="12">
        <f>F523+O523</f>
        <v/>
      </c>
      <c r="Y523" s="12">
        <f>G523+P523</f>
        <v/>
      </c>
      <c r="Z523" s="12">
        <f>H523+Q523</f>
        <v/>
      </c>
      <c r="AA523" s="12">
        <f>I523+R523</f>
        <v/>
      </c>
      <c r="AB523" s="12">
        <f>J523+S523</f>
        <v/>
      </c>
      <c r="AC523" s="12">
        <f>K523+T523</f>
        <v/>
      </c>
      <c r="AD523" s="12">
        <f>L523+U523</f>
        <v/>
      </c>
      <c r="AE523" s="12">
        <f>M523+V523</f>
        <v/>
      </c>
      <c r="AF523" s="12">
        <f>N523+W523</f>
        <v/>
      </c>
      <c r="AG523" s="13" t="inlineStr"/>
      <c r="AH523" s="13" t="inlineStr"/>
      <c r="AI523" s="13" t="inlineStr"/>
      <c r="AJ523" s="13" t="inlineStr"/>
      <c r="AK523" s="13" t="inlineStr"/>
      <c r="AL523" s="13" t="inlineStr"/>
      <c r="AM523" s="13" t="inlineStr"/>
      <c r="AN523" s="13" t="inlineStr"/>
      <c r="AO523" s="13" t="inlineStr"/>
    </row>
    <row r="524">
      <c r="A524" s="6" t="inlineStr">
        <is>
          <t>13100213300S/M</t>
        </is>
      </c>
      <c r="B524" s="7" t="inlineStr">
        <is>
          <t>Abisko Trekking Cap</t>
        </is>
      </c>
      <c r="C524" s="6" t="inlineStr">
        <is>
          <t>Dusty Rose</t>
        </is>
      </c>
      <c r="D524" s="11" t="inlineStr"/>
      <c r="E524" s="9" t="n">
        <v>0</v>
      </c>
      <c r="F524" s="10" t="n">
        <v>0</v>
      </c>
      <c r="G524" s="10" t="n">
        <v>0</v>
      </c>
      <c r="H524" s="10" t="n">
        <v>1</v>
      </c>
      <c r="I524" s="10" t="n">
        <v>0</v>
      </c>
      <c r="J524" s="10" t="n">
        <v>1</v>
      </c>
      <c r="K524" s="10" t="n">
        <v>1</v>
      </c>
      <c r="L524" s="10" t="n">
        <v>1</v>
      </c>
      <c r="M524" s="10" t="n">
        <v>0</v>
      </c>
      <c r="N524" s="10" t="n">
        <v>0</v>
      </c>
      <c r="O524" s="11" t="n">
        <v>0</v>
      </c>
      <c r="P524" s="11" t="n">
        <v>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524" s="12">
        <f>F524+O524</f>
        <v/>
      </c>
      <c r="Y524" s="12">
        <f>G524+P524</f>
        <v/>
      </c>
      <c r="Z524" s="12">
        <f>H524+Q524</f>
        <v/>
      </c>
      <c r="AA524" s="12">
        <f>I524+R524</f>
        <v/>
      </c>
      <c r="AB524" s="12">
        <f>J524+S524</f>
        <v/>
      </c>
      <c r="AC524" s="12">
        <f>K524+T524</f>
        <v/>
      </c>
      <c r="AD524" s="12">
        <f>L524+U524</f>
        <v/>
      </c>
      <c r="AE524" s="12">
        <f>M524+V524</f>
        <v/>
      </c>
      <c r="AF524" s="12">
        <f>N524+W524</f>
        <v/>
      </c>
      <c r="AG524" s="13" t="inlineStr"/>
      <c r="AH524" s="13" t="inlineStr"/>
      <c r="AI524" s="13" t="inlineStr"/>
      <c r="AJ524" s="13" t="inlineStr"/>
      <c r="AK524" s="13" t="inlineStr"/>
      <c r="AL524" s="13" t="inlineStr"/>
      <c r="AM524" s="13" t="inlineStr"/>
      <c r="AN524" s="13" t="inlineStr"/>
      <c r="AO524" s="13" t="inlineStr"/>
    </row>
    <row r="525">
      <c r="A525" s="6" t="inlineStr">
        <is>
          <t>13100233662X</t>
        </is>
      </c>
      <c r="B525" s="7" t="inlineStr">
        <is>
          <t>Ovik 365 Hat</t>
        </is>
      </c>
      <c r="C525" s="6" t="inlineStr">
        <is>
          <t>Deep Forest</t>
        </is>
      </c>
      <c r="D525" s="11" t="inlineStr"/>
      <c r="E525" s="9" t="n">
        <v>0</v>
      </c>
      <c r="F525" s="10" t="n">
        <v>0</v>
      </c>
      <c r="G525" s="10" t="n">
        <v>0</v>
      </c>
      <c r="H525" s="10" t="n">
        <v>1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0</v>
      </c>
      <c r="N525" s="10" t="n">
        <v>0</v>
      </c>
      <c r="O525" s="11" t="n">
        <v>0</v>
      </c>
      <c r="P525" s="11" t="n">
        <v>0</v>
      </c>
      <c r="Q525" s="11" t="n">
        <v>0</v>
      </c>
      <c r="R525" s="11" t="n">
        <v>0</v>
      </c>
      <c r="S525" s="11" t="n">
        <v>0</v>
      </c>
      <c r="T525" s="11" t="n">
        <v>0</v>
      </c>
      <c r="U525" s="11" t="n">
        <v>0</v>
      </c>
      <c r="V525" s="11" t="n">
        <v>0</v>
      </c>
      <c r="W525" s="11" t="n">
        <v>0</v>
      </c>
      <c r="X525" s="12">
        <f>F525+O525</f>
        <v/>
      </c>
      <c r="Y525" s="12">
        <f>G525+P525</f>
        <v/>
      </c>
      <c r="Z525" s="12">
        <f>H525+Q525</f>
        <v/>
      </c>
      <c r="AA525" s="12">
        <f>I525+R525</f>
        <v/>
      </c>
      <c r="AB525" s="12">
        <f>J525+S525</f>
        <v/>
      </c>
      <c r="AC525" s="12">
        <f>K525+T525</f>
        <v/>
      </c>
      <c r="AD525" s="12">
        <f>L525+U525</f>
        <v/>
      </c>
      <c r="AE525" s="12">
        <f>M525+V525</f>
        <v/>
      </c>
      <c r="AF525" s="12">
        <f>N525+W525</f>
        <v/>
      </c>
      <c r="AG525" s="13" t="inlineStr"/>
      <c r="AH525" s="13" t="inlineStr"/>
      <c r="AI525" s="13" t="inlineStr"/>
      <c r="AJ525" s="13" t="inlineStr"/>
      <c r="AK525" s="13" t="inlineStr"/>
      <c r="AL525" s="13" t="inlineStr"/>
      <c r="AM525" s="13" t="inlineStr"/>
      <c r="AN525" s="13" t="inlineStr"/>
      <c r="AO525" s="13" t="inlineStr"/>
    </row>
    <row r="526">
      <c r="A526" s="6" t="inlineStr">
        <is>
          <t>13100237550L/XL</t>
        </is>
      </c>
      <c r="B526" s="7" t="inlineStr">
        <is>
          <t>Vardag Bucket Hat</t>
        </is>
      </c>
      <c r="C526" s="6" t="inlineStr">
        <is>
          <t>Black</t>
        </is>
      </c>
      <c r="D526" s="11" t="inlineStr"/>
      <c r="E526" s="9" t="n">
        <v>0</v>
      </c>
      <c r="F526" s="10" t="n">
        <v>0</v>
      </c>
      <c r="G526" s="10" t="n">
        <v>0</v>
      </c>
      <c r="H526" s="10" t="n">
        <v>1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1</v>
      </c>
      <c r="N526" s="10" t="n">
        <v>0</v>
      </c>
      <c r="O526" s="11" t="n">
        <v>0</v>
      </c>
      <c r="P526" s="11" t="n">
        <v>0</v>
      </c>
      <c r="Q526" s="11" t="n">
        <v>0</v>
      </c>
      <c r="R526" s="11" t="n">
        <v>0</v>
      </c>
      <c r="S526" s="11" t="n">
        <v>0</v>
      </c>
      <c r="T526" s="11" t="n">
        <v>0</v>
      </c>
      <c r="U526" s="11" t="n">
        <v>0</v>
      </c>
      <c r="V526" s="11" t="n">
        <v>0</v>
      </c>
      <c r="W526" s="11" t="n">
        <v>0</v>
      </c>
      <c r="X526" s="12">
        <f>F526+O526</f>
        <v/>
      </c>
      <c r="Y526" s="12">
        <f>G526+P526</f>
        <v/>
      </c>
      <c r="Z526" s="12">
        <f>H526+Q526</f>
        <v/>
      </c>
      <c r="AA526" s="12">
        <f>I526+R526</f>
        <v/>
      </c>
      <c r="AB526" s="12">
        <f>J526+S526</f>
        <v/>
      </c>
      <c r="AC526" s="12">
        <f>K526+T526</f>
        <v/>
      </c>
      <c r="AD526" s="12">
        <f>L526+U526</f>
        <v/>
      </c>
      <c r="AE526" s="12">
        <f>M526+V526</f>
        <v/>
      </c>
      <c r="AF526" s="12">
        <f>N526+W526</f>
        <v/>
      </c>
      <c r="AG526" s="13" t="inlineStr"/>
      <c r="AH526" s="13" t="inlineStr"/>
      <c r="AI526" s="13" t="inlineStr"/>
      <c r="AJ526" s="13" t="inlineStr"/>
      <c r="AK526" s="13" t="inlineStr"/>
      <c r="AL526" s="13" t="inlineStr"/>
      <c r="AM526" s="13" t="inlineStr"/>
      <c r="AN526" s="13" t="inlineStr"/>
      <c r="AO526" s="13" t="inlineStr"/>
    </row>
    <row r="527">
      <c r="A527" s="6" t="inlineStr">
        <is>
          <t>13100240244L/XL</t>
        </is>
      </c>
      <c r="B527" s="7" t="inlineStr">
        <is>
          <t>Fjallraven Flat Brim Cap</t>
        </is>
      </c>
      <c r="C527" s="6" t="inlineStr">
        <is>
          <t>Suede Brown</t>
        </is>
      </c>
      <c r="D527" s="11" t="inlineStr"/>
      <c r="E527" s="9" t="n">
        <v>0</v>
      </c>
      <c r="F527" s="10" t="n">
        <v>1</v>
      </c>
      <c r="G527" s="10" t="n">
        <v>1</v>
      </c>
      <c r="H527" s="10" t="n">
        <v>1</v>
      </c>
      <c r="I527" s="10" t="n">
        <v>1</v>
      </c>
      <c r="J527" s="10" t="n">
        <v>1</v>
      </c>
      <c r="K527" s="10" t="n">
        <v>1</v>
      </c>
      <c r="L527" s="10" t="n">
        <v>1</v>
      </c>
      <c r="M527" s="10" t="n">
        <v>0</v>
      </c>
      <c r="N527" s="10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  <c r="T527" s="11" t="n">
        <v>0</v>
      </c>
      <c r="U527" s="11" t="n">
        <v>0</v>
      </c>
      <c r="V527" s="11" t="n">
        <v>0</v>
      </c>
      <c r="W527" s="11" t="n">
        <v>0</v>
      </c>
      <c r="X527" s="12">
        <f>F527+O527</f>
        <v/>
      </c>
      <c r="Y527" s="12">
        <f>G527+P527</f>
        <v/>
      </c>
      <c r="Z527" s="12">
        <f>H527+Q527</f>
        <v/>
      </c>
      <c r="AA527" s="12">
        <f>I527+R527</f>
        <v/>
      </c>
      <c r="AB527" s="12">
        <f>J527+S527</f>
        <v/>
      </c>
      <c r="AC527" s="12">
        <f>K527+T527</f>
        <v/>
      </c>
      <c r="AD527" s="12">
        <f>L527+U527</f>
        <v/>
      </c>
      <c r="AE527" s="12">
        <f>M527+V527</f>
        <v/>
      </c>
      <c r="AF527" s="12">
        <f>N527+W527</f>
        <v/>
      </c>
      <c r="AG527" s="13" t="inlineStr"/>
      <c r="AH527" s="13" t="inlineStr"/>
      <c r="AI527" s="13" t="inlineStr"/>
      <c r="AJ527" s="13" t="inlineStr"/>
      <c r="AK527" s="13" t="inlineStr"/>
      <c r="AL527" s="13" t="inlineStr"/>
      <c r="AM527" s="13" t="inlineStr"/>
      <c r="AN527" s="13" t="inlineStr"/>
      <c r="AO527" s="13" t="inlineStr"/>
    </row>
    <row r="528">
      <c r="A528" s="6" t="inlineStr">
        <is>
          <t>13100240244S/M</t>
        </is>
      </c>
      <c r="B528" s="7" t="inlineStr">
        <is>
          <t>Fjallraven Flat Brim Cap</t>
        </is>
      </c>
      <c r="C528" s="6" t="inlineStr">
        <is>
          <t>Suede Brown</t>
        </is>
      </c>
      <c r="D528" s="11" t="inlineStr"/>
      <c r="E528" s="9" t="n">
        <v>0</v>
      </c>
      <c r="F528" s="10" t="n">
        <v>1</v>
      </c>
      <c r="G528" s="10" t="n">
        <v>1</v>
      </c>
      <c r="H528" s="10" t="n">
        <v>1</v>
      </c>
      <c r="I528" s="10" t="n">
        <v>1</v>
      </c>
      <c r="J528" s="10" t="n">
        <v>1</v>
      </c>
      <c r="K528" s="10" t="n">
        <v>1</v>
      </c>
      <c r="L528" s="10" t="n">
        <v>0</v>
      </c>
      <c r="M528" s="10" t="n">
        <v>1</v>
      </c>
      <c r="N528" s="10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</v>
      </c>
      <c r="T528" s="11" t="n">
        <v>0</v>
      </c>
      <c r="U528" s="11" t="n">
        <v>0</v>
      </c>
      <c r="V528" s="11" t="n">
        <v>0</v>
      </c>
      <c r="W528" s="11" t="n">
        <v>0</v>
      </c>
      <c r="X528" s="12">
        <f>F528+O528</f>
        <v/>
      </c>
      <c r="Y528" s="12">
        <f>G528+P528</f>
        <v/>
      </c>
      <c r="Z528" s="12">
        <f>H528+Q528</f>
        <v/>
      </c>
      <c r="AA528" s="12">
        <f>I528+R528</f>
        <v/>
      </c>
      <c r="AB528" s="12">
        <f>J528+S528</f>
        <v/>
      </c>
      <c r="AC528" s="12">
        <f>K528+T528</f>
        <v/>
      </c>
      <c r="AD528" s="12">
        <f>L528+U528</f>
        <v/>
      </c>
      <c r="AE528" s="12">
        <f>M528+V528</f>
        <v/>
      </c>
      <c r="AF528" s="12">
        <f>N528+W528</f>
        <v/>
      </c>
      <c r="AG528" s="13" t="inlineStr"/>
      <c r="AH528" s="13" t="inlineStr"/>
      <c r="AI528" s="13" t="inlineStr"/>
      <c r="AJ528" s="13" t="inlineStr"/>
      <c r="AK528" s="13" t="inlineStr"/>
      <c r="AL528" s="13" t="inlineStr"/>
      <c r="AM528" s="13" t="inlineStr"/>
      <c r="AN528" s="13" t="inlineStr"/>
      <c r="AO528" s="13" t="inlineStr"/>
    </row>
    <row r="529">
      <c r="A529" s="6" t="inlineStr">
        <is>
          <t>13100240550L/XL</t>
        </is>
      </c>
      <c r="B529" s="7" t="inlineStr">
        <is>
          <t>Fjallraven Flat Brim Cap</t>
        </is>
      </c>
      <c r="C529" s="6" t="inlineStr">
        <is>
          <t>Black</t>
        </is>
      </c>
      <c r="D529" s="11" t="inlineStr"/>
      <c r="E529" s="9" t="n">
        <v>0</v>
      </c>
      <c r="F529" s="10" t="n">
        <v>1</v>
      </c>
      <c r="G529" s="10" t="n">
        <v>1</v>
      </c>
      <c r="H529" s="10" t="n">
        <v>1</v>
      </c>
      <c r="I529" s="10" t="n">
        <v>1</v>
      </c>
      <c r="J529" s="10" t="n">
        <v>1</v>
      </c>
      <c r="K529" s="10" t="n">
        <v>0</v>
      </c>
      <c r="L529" s="10" t="n">
        <v>1</v>
      </c>
      <c r="M529" s="10" t="n">
        <v>1</v>
      </c>
      <c r="N529" s="10" t="n">
        <v>0</v>
      </c>
      <c r="O529" s="11" t="n">
        <v>0</v>
      </c>
      <c r="P529" s="11" t="n">
        <v>0</v>
      </c>
      <c r="Q529" s="11" t="n">
        <v>0</v>
      </c>
      <c r="R529" s="11" t="n">
        <v>0</v>
      </c>
      <c r="S529" s="11" t="n">
        <v>0</v>
      </c>
      <c r="T529" s="11" t="n">
        <v>0</v>
      </c>
      <c r="U529" s="11" t="n">
        <v>0</v>
      </c>
      <c r="V529" s="11" t="n">
        <v>0</v>
      </c>
      <c r="W529" s="11" t="n">
        <v>0</v>
      </c>
      <c r="X529" s="12">
        <f>F529+O529</f>
        <v/>
      </c>
      <c r="Y529" s="12">
        <f>G529+P529</f>
        <v/>
      </c>
      <c r="Z529" s="12">
        <f>H529+Q529</f>
        <v/>
      </c>
      <c r="AA529" s="12">
        <f>I529+R529</f>
        <v/>
      </c>
      <c r="AB529" s="12">
        <f>J529+S529</f>
        <v/>
      </c>
      <c r="AC529" s="12">
        <f>K529+T529</f>
        <v/>
      </c>
      <c r="AD529" s="12">
        <f>L529+U529</f>
        <v/>
      </c>
      <c r="AE529" s="12">
        <f>M529+V529</f>
        <v/>
      </c>
      <c r="AF529" s="12">
        <f>N529+W529</f>
        <v/>
      </c>
      <c r="AG529" s="13" t="inlineStr"/>
      <c r="AH529" s="13" t="inlineStr"/>
      <c r="AI529" s="13" t="inlineStr"/>
      <c r="AJ529" s="13" t="inlineStr"/>
      <c r="AK529" s="13" t="inlineStr"/>
      <c r="AL529" s="13" t="inlineStr"/>
      <c r="AM529" s="13" t="inlineStr"/>
      <c r="AN529" s="13" t="inlineStr"/>
      <c r="AO529" s="13" t="inlineStr"/>
    </row>
    <row r="530">
      <c r="A530" s="6" t="inlineStr">
        <is>
          <t>13100240550S/M</t>
        </is>
      </c>
      <c r="B530" s="7" t="inlineStr">
        <is>
          <t>📦 Fjallraven Flat Brim Cap</t>
        </is>
      </c>
      <c r="C530" s="6" t="inlineStr">
        <is>
          <t>Black</t>
        </is>
      </c>
      <c r="D530" s="11" t="inlineStr"/>
      <c r="E530" s="16" t="n">
        <v>4</v>
      </c>
      <c r="F530" s="10" t="n">
        <v>1</v>
      </c>
      <c r="G530" s="10" t="n">
        <v>1</v>
      </c>
      <c r="H530" s="10" t="n">
        <v>1</v>
      </c>
      <c r="I530" s="10" t="n">
        <v>1</v>
      </c>
      <c r="J530" s="10" t="n">
        <v>1</v>
      </c>
      <c r="K530" s="10" t="n">
        <v>1</v>
      </c>
      <c r="L530" s="10" t="n">
        <v>1</v>
      </c>
      <c r="M530" s="10" t="n">
        <v>1</v>
      </c>
      <c r="N530" s="10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0</v>
      </c>
      <c r="V530" s="11" t="n">
        <v>0</v>
      </c>
      <c r="W530" s="11" t="n">
        <v>0</v>
      </c>
      <c r="X530" s="12">
        <f>F530+O530</f>
        <v/>
      </c>
      <c r="Y530" s="12">
        <f>G530+P530</f>
        <v/>
      </c>
      <c r="Z530" s="12">
        <f>H530+Q530</f>
        <v/>
      </c>
      <c r="AA530" s="12">
        <f>I530+R530</f>
        <v/>
      </c>
      <c r="AB530" s="12">
        <f>J530+S530</f>
        <v/>
      </c>
      <c r="AC530" s="12">
        <f>K530+T530</f>
        <v/>
      </c>
      <c r="AD530" s="12">
        <f>L530+U530</f>
        <v/>
      </c>
      <c r="AE530" s="12">
        <f>M530+V530</f>
        <v/>
      </c>
      <c r="AF530" s="12">
        <f>N530+W530</f>
        <v/>
      </c>
      <c r="AG530" s="13" t="inlineStr"/>
      <c r="AH530" s="13" t="inlineStr"/>
      <c r="AI530" s="13" t="inlineStr"/>
      <c r="AJ530" s="13" t="inlineStr"/>
      <c r="AK530" s="13" t="inlineStr"/>
      <c r="AL530" s="13" t="inlineStr"/>
      <c r="AM530" s="13" t="inlineStr"/>
      <c r="AN530" s="13" t="inlineStr"/>
      <c r="AO530" s="13" t="inlineStr"/>
    </row>
    <row r="531">
      <c r="A531" s="6" t="inlineStr">
        <is>
          <t>13100240625L/XL</t>
        </is>
      </c>
      <c r="B531" s="7" t="inlineStr">
        <is>
          <t>Fjallraven Flat Brim Cap</t>
        </is>
      </c>
      <c r="C531" s="6" t="inlineStr">
        <is>
          <t>Laurel Green</t>
        </is>
      </c>
      <c r="D531" s="11" t="inlineStr"/>
      <c r="E531" s="9" t="n">
        <v>0</v>
      </c>
      <c r="F531" s="10" t="n">
        <v>1</v>
      </c>
      <c r="G531" s="10" t="n">
        <v>1</v>
      </c>
      <c r="H531" s="10" t="n">
        <v>1</v>
      </c>
      <c r="I531" s="10" t="n">
        <v>0</v>
      </c>
      <c r="J531" s="10" t="n">
        <v>1</v>
      </c>
      <c r="K531" s="10" t="n">
        <v>1</v>
      </c>
      <c r="L531" s="10" t="n">
        <v>1</v>
      </c>
      <c r="M531" s="10" t="n">
        <v>1</v>
      </c>
      <c r="N531" s="10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  <c r="T531" s="11" t="n">
        <v>0</v>
      </c>
      <c r="U531" s="11" t="n">
        <v>0</v>
      </c>
      <c r="V531" s="11" t="n">
        <v>0</v>
      </c>
      <c r="W531" s="11" t="n">
        <v>0</v>
      </c>
      <c r="X531" s="12">
        <f>F531+O531</f>
        <v/>
      </c>
      <c r="Y531" s="12">
        <f>G531+P531</f>
        <v/>
      </c>
      <c r="Z531" s="12">
        <f>H531+Q531</f>
        <v/>
      </c>
      <c r="AA531" s="12">
        <f>I531+R531</f>
        <v/>
      </c>
      <c r="AB531" s="12">
        <f>J531+S531</f>
        <v/>
      </c>
      <c r="AC531" s="12">
        <f>K531+T531</f>
        <v/>
      </c>
      <c r="AD531" s="12">
        <f>L531+U531</f>
        <v/>
      </c>
      <c r="AE531" s="12">
        <f>M531+V531</f>
        <v/>
      </c>
      <c r="AF531" s="12">
        <f>N531+W531</f>
        <v/>
      </c>
      <c r="AG531" s="13" t="inlineStr"/>
      <c r="AH531" s="13" t="inlineStr"/>
      <c r="AI531" s="13" t="inlineStr"/>
      <c r="AJ531" s="13" t="inlineStr"/>
      <c r="AK531" s="13" t="inlineStr"/>
      <c r="AL531" s="13" t="inlineStr"/>
      <c r="AM531" s="13" t="inlineStr"/>
      <c r="AN531" s="13" t="inlineStr"/>
      <c r="AO531" s="13" t="inlineStr"/>
    </row>
    <row r="532">
      <c r="A532" s="6" t="inlineStr">
        <is>
          <t>13100240625S/M</t>
        </is>
      </c>
      <c r="B532" s="7" t="inlineStr">
        <is>
          <t>Fjallraven Flat Brim Cap</t>
        </is>
      </c>
      <c r="C532" s="6" t="inlineStr">
        <is>
          <t>Laurel Green</t>
        </is>
      </c>
      <c r="D532" s="11" t="inlineStr"/>
      <c r="E532" s="9" t="n">
        <v>0</v>
      </c>
      <c r="F532" s="10" t="n">
        <v>1</v>
      </c>
      <c r="G532" s="10" t="n">
        <v>1</v>
      </c>
      <c r="H532" s="10" t="n">
        <v>1</v>
      </c>
      <c r="I532" s="10" t="n">
        <v>1</v>
      </c>
      <c r="J532" s="10" t="n">
        <v>1</v>
      </c>
      <c r="K532" s="10" t="n">
        <v>1</v>
      </c>
      <c r="L532" s="10" t="n">
        <v>1</v>
      </c>
      <c r="M532" s="10" t="n">
        <v>1</v>
      </c>
      <c r="N532" s="10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  <c r="T532" s="11" t="n">
        <v>0</v>
      </c>
      <c r="U532" s="11" t="n">
        <v>0</v>
      </c>
      <c r="V532" s="11" t="n">
        <v>0</v>
      </c>
      <c r="W532" s="11" t="n">
        <v>0</v>
      </c>
      <c r="X532" s="12">
        <f>F532+O532</f>
        <v/>
      </c>
      <c r="Y532" s="12">
        <f>G532+P532</f>
        <v/>
      </c>
      <c r="Z532" s="12">
        <f>H532+Q532</f>
        <v/>
      </c>
      <c r="AA532" s="12">
        <f>I532+R532</f>
        <v/>
      </c>
      <c r="AB532" s="12">
        <f>J532+S532</f>
        <v/>
      </c>
      <c r="AC532" s="12">
        <f>K532+T532</f>
        <v/>
      </c>
      <c r="AD532" s="12">
        <f>L532+U532</f>
        <v/>
      </c>
      <c r="AE532" s="12">
        <f>M532+V532</f>
        <v/>
      </c>
      <c r="AF532" s="12">
        <f>N532+W532</f>
        <v/>
      </c>
      <c r="AG532" s="13" t="inlineStr"/>
      <c r="AH532" s="13" t="inlineStr"/>
      <c r="AI532" s="13" t="inlineStr"/>
      <c r="AJ532" s="13" t="inlineStr"/>
      <c r="AK532" s="13" t="inlineStr"/>
      <c r="AL532" s="13" t="inlineStr"/>
      <c r="AM532" s="13" t="inlineStr"/>
      <c r="AN532" s="13" t="inlineStr"/>
      <c r="AO532" s="13" t="inlineStr"/>
    </row>
    <row r="533">
      <c r="A533" s="6" t="inlineStr">
        <is>
          <t>13100267260L/XL</t>
        </is>
      </c>
      <c r="B533" s="7" t="inlineStr">
        <is>
          <t>Samlaren Bucket Hat</t>
        </is>
      </c>
      <c r="C533" s="6" t="inlineStr">
        <is>
          <t>Field Orange</t>
        </is>
      </c>
      <c r="D533" s="11" t="inlineStr"/>
      <c r="E533" s="9" t="n">
        <v>0</v>
      </c>
      <c r="F533" s="10" t="n">
        <v>2</v>
      </c>
      <c r="G533" s="10" t="n">
        <v>2</v>
      </c>
      <c r="H533" s="10" t="n">
        <v>1</v>
      </c>
      <c r="I533" s="10" t="n">
        <v>1</v>
      </c>
      <c r="J533" s="10" t="n">
        <v>0</v>
      </c>
      <c r="K533" s="10" t="n">
        <v>2</v>
      </c>
      <c r="L533" s="10" t="n">
        <v>1</v>
      </c>
      <c r="M533" s="10" t="n">
        <v>1</v>
      </c>
      <c r="N533" s="10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s="12">
        <f>F533+O533</f>
        <v/>
      </c>
      <c r="Y533" s="12">
        <f>G533+P533</f>
        <v/>
      </c>
      <c r="Z533" s="12">
        <f>H533+Q533</f>
        <v/>
      </c>
      <c r="AA533" s="12">
        <f>I533+R533</f>
        <v/>
      </c>
      <c r="AB533" s="12">
        <f>J533+S533</f>
        <v/>
      </c>
      <c r="AC533" s="12">
        <f>K533+T533</f>
        <v/>
      </c>
      <c r="AD533" s="12">
        <f>L533+U533</f>
        <v/>
      </c>
      <c r="AE533" s="12">
        <f>M533+V533</f>
        <v/>
      </c>
      <c r="AF533" s="12">
        <f>N533+W533</f>
        <v/>
      </c>
      <c r="AG533" s="13" t="inlineStr"/>
      <c r="AH533" s="13" t="inlineStr"/>
      <c r="AI533" s="13" t="inlineStr"/>
      <c r="AJ533" s="13" t="inlineStr"/>
      <c r="AK533" s="13" t="inlineStr"/>
      <c r="AL533" s="13" t="inlineStr"/>
      <c r="AM533" s="13" t="inlineStr"/>
      <c r="AN533" s="13" t="inlineStr"/>
      <c r="AO533" s="13" t="inlineStr"/>
    </row>
    <row r="534">
      <c r="A534" s="6" t="inlineStr">
        <is>
          <t>13100267260S/M</t>
        </is>
      </c>
      <c r="B534" s="7" t="inlineStr">
        <is>
          <t>Samlaren Bucket Hat</t>
        </is>
      </c>
      <c r="C534" s="6" t="inlineStr">
        <is>
          <t>Field Orange</t>
        </is>
      </c>
      <c r="D534" s="11" t="inlineStr"/>
      <c r="E534" s="9" t="n">
        <v>0</v>
      </c>
      <c r="F534" s="10" t="n">
        <v>0</v>
      </c>
      <c r="G534" s="10" t="n">
        <v>2</v>
      </c>
      <c r="H534" s="10" t="n">
        <v>1</v>
      </c>
      <c r="I534" s="10" t="n">
        <v>2</v>
      </c>
      <c r="J534" s="10" t="n">
        <v>1</v>
      </c>
      <c r="K534" s="10" t="n">
        <v>2</v>
      </c>
      <c r="L534" s="10" t="n">
        <v>2</v>
      </c>
      <c r="M534" s="10" t="n">
        <v>1</v>
      </c>
      <c r="N534" s="10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</v>
      </c>
      <c r="T534" s="11" t="n">
        <v>0</v>
      </c>
      <c r="U534" s="11" t="n">
        <v>0</v>
      </c>
      <c r="V534" s="11" t="n">
        <v>0</v>
      </c>
      <c r="W534" s="11" t="n">
        <v>0</v>
      </c>
      <c r="X534" s="12">
        <f>F534+O534</f>
        <v/>
      </c>
      <c r="Y534" s="12">
        <f>G534+P534</f>
        <v/>
      </c>
      <c r="Z534" s="12">
        <f>H534+Q534</f>
        <v/>
      </c>
      <c r="AA534" s="12">
        <f>I534+R534</f>
        <v/>
      </c>
      <c r="AB534" s="12">
        <f>J534+S534</f>
        <v/>
      </c>
      <c r="AC534" s="12">
        <f>K534+T534</f>
        <v/>
      </c>
      <c r="AD534" s="12">
        <f>L534+U534</f>
        <v/>
      </c>
      <c r="AE534" s="12">
        <f>M534+V534</f>
        <v/>
      </c>
      <c r="AF534" s="12">
        <f>N534+W534</f>
        <v/>
      </c>
      <c r="AG534" s="13" t="inlineStr"/>
      <c r="AH534" s="13" t="inlineStr"/>
      <c r="AI534" s="13" t="inlineStr"/>
      <c r="AJ534" s="13" t="inlineStr"/>
      <c r="AK534" s="13" t="inlineStr"/>
      <c r="AL534" s="13" t="inlineStr"/>
      <c r="AM534" s="13" t="inlineStr"/>
      <c r="AN534" s="13" t="inlineStr"/>
      <c r="AO534" s="13" t="inlineStr"/>
    </row>
    <row r="535">
      <c r="A535" s="6" t="inlineStr">
        <is>
          <t>13100267570L/XL</t>
        </is>
      </c>
      <c r="B535" s="7" t="inlineStr">
        <is>
          <t>Samlaren Bucket Hat</t>
        </is>
      </c>
      <c r="C535" s="6" t="inlineStr">
        <is>
          <t>Mountain Blue</t>
        </is>
      </c>
      <c r="D535" s="11" t="inlineStr"/>
      <c r="E535" s="9" t="n">
        <v>0</v>
      </c>
      <c r="F535" s="10" t="n">
        <v>0</v>
      </c>
      <c r="G535" s="10" t="n">
        <v>0</v>
      </c>
      <c r="H535" s="10" t="n">
        <v>3</v>
      </c>
      <c r="I535" s="10" t="n">
        <v>0</v>
      </c>
      <c r="J535" s="10" t="n">
        <v>1</v>
      </c>
      <c r="K535" s="10" t="n">
        <v>2</v>
      </c>
      <c r="L535" s="10" t="n">
        <v>2</v>
      </c>
      <c r="M535" s="10" t="n">
        <v>1</v>
      </c>
      <c r="N535" s="10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  <c r="S535" s="11" t="n">
        <v>0</v>
      </c>
      <c r="T535" s="11" t="n">
        <v>0</v>
      </c>
      <c r="U535" s="11" t="n">
        <v>0</v>
      </c>
      <c r="V535" s="11" t="n">
        <v>0</v>
      </c>
      <c r="W535" s="11" t="n">
        <v>0</v>
      </c>
      <c r="X535" s="12">
        <f>F535+O535</f>
        <v/>
      </c>
      <c r="Y535" s="12">
        <f>G535+P535</f>
        <v/>
      </c>
      <c r="Z535" s="12">
        <f>H535+Q535</f>
        <v/>
      </c>
      <c r="AA535" s="12">
        <f>I535+R535</f>
        <v/>
      </c>
      <c r="AB535" s="12">
        <f>J535+S535</f>
        <v/>
      </c>
      <c r="AC535" s="12">
        <f>K535+T535</f>
        <v/>
      </c>
      <c r="AD535" s="12">
        <f>L535+U535</f>
        <v/>
      </c>
      <c r="AE535" s="12">
        <f>M535+V535</f>
        <v/>
      </c>
      <c r="AF535" s="12">
        <f>N535+W535</f>
        <v/>
      </c>
      <c r="AG535" s="13" t="inlineStr"/>
      <c r="AH535" s="13" t="inlineStr"/>
      <c r="AI535" s="13" t="inlineStr"/>
      <c r="AJ535" s="13" t="inlineStr"/>
      <c r="AK535" s="13" t="inlineStr"/>
      <c r="AL535" s="13" t="inlineStr"/>
      <c r="AM535" s="13" t="inlineStr"/>
      <c r="AN535" s="13" t="inlineStr"/>
      <c r="AO535" s="13" t="inlineStr"/>
    </row>
    <row r="536">
      <c r="A536" s="6" t="inlineStr">
        <is>
          <t>13100267570S/M</t>
        </is>
      </c>
      <c r="B536" s="7" t="inlineStr">
        <is>
          <t>📦 Samlaren Bucket Hat</t>
        </is>
      </c>
      <c r="C536" s="6" t="inlineStr">
        <is>
          <t>Mountain Blue</t>
        </is>
      </c>
      <c r="D536" s="11" t="inlineStr"/>
      <c r="E536" s="16" t="n">
        <v>2</v>
      </c>
      <c r="F536" s="10" t="n">
        <v>2</v>
      </c>
      <c r="G536" s="10" t="n">
        <v>2</v>
      </c>
      <c r="H536" s="10" t="n">
        <v>2</v>
      </c>
      <c r="I536" s="10" t="n">
        <v>2</v>
      </c>
      <c r="J536" s="10" t="n">
        <v>2</v>
      </c>
      <c r="K536" s="10" t="n">
        <v>2</v>
      </c>
      <c r="L536" s="10" t="n">
        <v>2</v>
      </c>
      <c r="M536" s="10" t="n">
        <v>1</v>
      </c>
      <c r="N536" s="10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0</v>
      </c>
      <c r="T536" s="11" t="n">
        <v>0</v>
      </c>
      <c r="U536" s="11" t="n">
        <v>0</v>
      </c>
      <c r="V536" s="11" t="n">
        <v>0</v>
      </c>
      <c r="W536" s="11" t="n">
        <v>0</v>
      </c>
      <c r="X536" s="12">
        <f>F536+O536</f>
        <v/>
      </c>
      <c r="Y536" s="12">
        <f>G536+P536</f>
        <v/>
      </c>
      <c r="Z536" s="12">
        <f>H536+Q536</f>
        <v/>
      </c>
      <c r="AA536" s="12">
        <f>I536+R536</f>
        <v/>
      </c>
      <c r="AB536" s="12">
        <f>J536+S536</f>
        <v/>
      </c>
      <c r="AC536" s="12">
        <f>K536+T536</f>
        <v/>
      </c>
      <c r="AD536" s="12">
        <f>L536+U536</f>
        <v/>
      </c>
      <c r="AE536" s="12">
        <f>M536+V536</f>
        <v/>
      </c>
      <c r="AF536" s="12">
        <f>N536+W536</f>
        <v/>
      </c>
      <c r="AG536" s="13" t="inlineStr"/>
      <c r="AH536" s="13" t="inlineStr"/>
      <c r="AI536" s="13" t="inlineStr"/>
      <c r="AJ536" s="13" t="inlineStr"/>
      <c r="AK536" s="13" t="inlineStr"/>
      <c r="AL536" s="13" t="inlineStr"/>
      <c r="AM536" s="13" t="inlineStr"/>
      <c r="AN536" s="13" t="inlineStr"/>
      <c r="AO536" s="13" t="inlineStr"/>
    </row>
    <row r="537">
      <c r="A537" s="6" t="inlineStr">
        <is>
          <t>13600016113L</t>
        </is>
      </c>
      <c r="B537" s="7" t="inlineStr">
        <is>
          <t>Rainbow T-shirt</t>
        </is>
      </c>
      <c r="C537" s="6" t="inlineStr">
        <is>
          <t>Chalk White</t>
        </is>
      </c>
      <c r="D537" s="11" t="inlineStr"/>
      <c r="E537" s="9" t="n">
        <v>0</v>
      </c>
      <c r="F537" s="10" t="n">
        <v>1</v>
      </c>
      <c r="G537" s="10" t="n">
        <v>2</v>
      </c>
      <c r="H537" s="10" t="n">
        <v>1</v>
      </c>
      <c r="I537" s="10" t="n">
        <v>1</v>
      </c>
      <c r="J537" s="10" t="n">
        <v>0</v>
      </c>
      <c r="K537" s="10" t="n">
        <v>0</v>
      </c>
      <c r="L537" s="10" t="n">
        <v>1</v>
      </c>
      <c r="M537" s="10" t="n">
        <v>1</v>
      </c>
      <c r="N537" s="10" t="n">
        <v>0</v>
      </c>
      <c r="O537" s="11" t="n">
        <v>0</v>
      </c>
      <c r="P537" s="11" t="n">
        <v>0</v>
      </c>
      <c r="Q537" s="11" t="n">
        <v>0</v>
      </c>
      <c r="R537" s="11" t="n">
        <v>0</v>
      </c>
      <c r="S537" s="11" t="n">
        <v>0</v>
      </c>
      <c r="T537" s="11" t="n">
        <v>0</v>
      </c>
      <c r="U537" s="11" t="n">
        <v>0</v>
      </c>
      <c r="V537" s="11" t="n">
        <v>0</v>
      </c>
      <c r="W537" s="11" t="n">
        <v>0</v>
      </c>
      <c r="X537" s="12">
        <f>F537+O537</f>
        <v/>
      </c>
      <c r="Y537" s="12">
        <f>G537+P537</f>
        <v/>
      </c>
      <c r="Z537" s="12">
        <f>H537+Q537</f>
        <v/>
      </c>
      <c r="AA537" s="12">
        <f>I537+R537</f>
        <v/>
      </c>
      <c r="AB537" s="12">
        <f>J537+S537</f>
        <v/>
      </c>
      <c r="AC537" s="12">
        <f>K537+T537</f>
        <v/>
      </c>
      <c r="AD537" s="12">
        <f>L537+U537</f>
        <v/>
      </c>
      <c r="AE537" s="12">
        <f>M537+V537</f>
        <v/>
      </c>
      <c r="AF537" s="12">
        <f>N537+W537</f>
        <v/>
      </c>
      <c r="AG537" s="13" t="inlineStr"/>
      <c r="AH537" s="13" t="inlineStr"/>
      <c r="AI537" s="13" t="inlineStr"/>
      <c r="AJ537" s="13" t="inlineStr"/>
      <c r="AK537" s="13" t="inlineStr"/>
      <c r="AL537" s="13" t="inlineStr"/>
      <c r="AM537" s="13" t="inlineStr"/>
      <c r="AN537" s="13" t="inlineStr"/>
      <c r="AO537" s="13" t="inlineStr"/>
    </row>
    <row r="538">
      <c r="A538" s="6" t="inlineStr">
        <is>
          <t>13600016113M</t>
        </is>
      </c>
      <c r="B538" s="7" t="inlineStr">
        <is>
          <t>Rainbow T-shirt</t>
        </is>
      </c>
      <c r="C538" s="6" t="inlineStr">
        <is>
          <t>Chalk White</t>
        </is>
      </c>
      <c r="D538" s="11" t="inlineStr"/>
      <c r="E538" s="9" t="n">
        <v>0</v>
      </c>
      <c r="F538" s="10" t="n">
        <v>2</v>
      </c>
      <c r="G538" s="10" t="n">
        <v>3</v>
      </c>
      <c r="H538" s="10" t="n">
        <v>2</v>
      </c>
      <c r="I538" s="10" t="n">
        <v>0</v>
      </c>
      <c r="J538" s="10" t="n">
        <v>2</v>
      </c>
      <c r="K538" s="10" t="n">
        <v>2</v>
      </c>
      <c r="L538" s="10" t="n">
        <v>2</v>
      </c>
      <c r="M538" s="10" t="n">
        <v>0</v>
      </c>
      <c r="N538" s="10" t="n">
        <v>0</v>
      </c>
      <c r="O538" s="11" t="n">
        <v>0</v>
      </c>
      <c r="P538" s="11" t="n">
        <v>0</v>
      </c>
      <c r="Q538" s="11" t="n">
        <v>0</v>
      </c>
      <c r="R538" s="11" t="n">
        <v>0</v>
      </c>
      <c r="S538" s="11" t="n">
        <v>0</v>
      </c>
      <c r="T538" s="11" t="n">
        <v>0</v>
      </c>
      <c r="U538" s="11" t="n">
        <v>0</v>
      </c>
      <c r="V538" s="11" t="n">
        <v>0</v>
      </c>
      <c r="W538" s="11" t="n">
        <v>0</v>
      </c>
      <c r="X538" s="12">
        <f>F538+O538</f>
        <v/>
      </c>
      <c r="Y538" s="12">
        <f>G538+P538</f>
        <v/>
      </c>
      <c r="Z538" s="12">
        <f>H538+Q538</f>
        <v/>
      </c>
      <c r="AA538" s="12">
        <f>I538+R538</f>
        <v/>
      </c>
      <c r="AB538" s="12">
        <f>J538+S538</f>
        <v/>
      </c>
      <c r="AC538" s="12">
        <f>K538+T538</f>
        <v/>
      </c>
      <c r="AD538" s="12">
        <f>L538+U538</f>
        <v/>
      </c>
      <c r="AE538" s="12">
        <f>M538+V538</f>
        <v/>
      </c>
      <c r="AF538" s="12">
        <f>N538+W538</f>
        <v/>
      </c>
      <c r="AG538" s="13" t="inlineStr"/>
      <c r="AH538" s="13" t="inlineStr"/>
      <c r="AI538" s="13" t="inlineStr"/>
      <c r="AJ538" s="13" t="inlineStr"/>
      <c r="AK538" s="13" t="inlineStr"/>
      <c r="AL538" s="13" t="inlineStr"/>
      <c r="AM538" s="13" t="inlineStr"/>
      <c r="AN538" s="13" t="inlineStr"/>
      <c r="AO538" s="13" t="inlineStr"/>
    </row>
    <row r="539">
      <c r="A539" s="6" t="inlineStr">
        <is>
          <t>13600016113S</t>
        </is>
      </c>
      <c r="B539" s="7" t="inlineStr">
        <is>
          <t>Rainbow T-shirt</t>
        </is>
      </c>
      <c r="C539" s="6" t="inlineStr">
        <is>
          <t>Chalk White</t>
        </is>
      </c>
      <c r="D539" s="11" t="inlineStr"/>
      <c r="E539" s="9" t="n">
        <v>0</v>
      </c>
      <c r="F539" s="10" t="n">
        <v>1</v>
      </c>
      <c r="G539" s="10" t="n">
        <v>1</v>
      </c>
      <c r="H539" s="10" t="n">
        <v>2</v>
      </c>
      <c r="I539" s="10" t="n">
        <v>1</v>
      </c>
      <c r="J539" s="10" t="n">
        <v>2</v>
      </c>
      <c r="K539" s="10" t="n">
        <v>2</v>
      </c>
      <c r="L539" s="10" t="n">
        <v>2</v>
      </c>
      <c r="M539" s="10" t="n">
        <v>1</v>
      </c>
      <c r="N539" s="10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  <c r="T539" s="11" t="n">
        <v>0</v>
      </c>
      <c r="U539" s="11" t="n">
        <v>0</v>
      </c>
      <c r="V539" s="11" t="n">
        <v>0</v>
      </c>
      <c r="W539" s="11" t="n">
        <v>0</v>
      </c>
      <c r="X539" s="12">
        <f>F539+O539</f>
        <v/>
      </c>
      <c r="Y539" s="12">
        <f>G539+P539</f>
        <v/>
      </c>
      <c r="Z539" s="12">
        <f>H539+Q539</f>
        <v/>
      </c>
      <c r="AA539" s="12">
        <f>I539+R539</f>
        <v/>
      </c>
      <c r="AB539" s="12">
        <f>J539+S539</f>
        <v/>
      </c>
      <c r="AC539" s="12">
        <f>K539+T539</f>
        <v/>
      </c>
      <c r="AD539" s="12">
        <f>L539+U539</f>
        <v/>
      </c>
      <c r="AE539" s="12">
        <f>M539+V539</f>
        <v/>
      </c>
      <c r="AF539" s="12">
        <f>N539+W539</f>
        <v/>
      </c>
      <c r="AG539" s="13" t="inlineStr"/>
      <c r="AH539" s="13" t="inlineStr"/>
      <c r="AI539" s="13" t="inlineStr"/>
      <c r="AJ539" s="13" t="inlineStr"/>
      <c r="AK539" s="13" t="inlineStr"/>
      <c r="AL539" s="13" t="inlineStr"/>
      <c r="AM539" s="13" t="inlineStr"/>
      <c r="AN539" s="13" t="inlineStr"/>
      <c r="AO539" s="13" t="inlineStr"/>
    </row>
    <row r="540">
      <c r="A540" s="6" t="inlineStr">
        <is>
          <t>13600016550M</t>
        </is>
      </c>
      <c r="B540" s="7" t="inlineStr">
        <is>
          <t>Rainbow T-shirt</t>
        </is>
      </c>
      <c r="C540" s="6" t="inlineStr">
        <is>
          <t>Black</t>
        </is>
      </c>
      <c r="D540" s="11" t="inlineStr"/>
      <c r="E540" s="9" t="n">
        <v>0</v>
      </c>
      <c r="F540" s="10" t="n">
        <v>3</v>
      </c>
      <c r="G540" s="10" t="n">
        <v>3</v>
      </c>
      <c r="H540" s="10" t="n">
        <v>1</v>
      </c>
      <c r="I540" s="10" t="n">
        <v>0</v>
      </c>
      <c r="J540" s="10" t="n">
        <v>0</v>
      </c>
      <c r="K540" s="10" t="n">
        <v>2</v>
      </c>
      <c r="L540" s="10" t="n">
        <v>0</v>
      </c>
      <c r="M540" s="10" t="n">
        <v>1</v>
      </c>
      <c r="N540" s="10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  <c r="S540" s="11" t="n">
        <v>0</v>
      </c>
      <c r="T540" s="11" t="n">
        <v>0</v>
      </c>
      <c r="U540" s="11" t="n">
        <v>0</v>
      </c>
      <c r="V540" s="11" t="n">
        <v>0</v>
      </c>
      <c r="W540" s="11" t="n">
        <v>0</v>
      </c>
      <c r="X540" s="12">
        <f>F540+O540</f>
        <v/>
      </c>
      <c r="Y540" s="12">
        <f>G540+P540</f>
        <v/>
      </c>
      <c r="Z540" s="12">
        <f>H540+Q540</f>
        <v/>
      </c>
      <c r="AA540" s="12">
        <f>I540+R540</f>
        <v/>
      </c>
      <c r="AB540" s="12">
        <f>J540+S540</f>
        <v/>
      </c>
      <c r="AC540" s="12">
        <f>K540+T540</f>
        <v/>
      </c>
      <c r="AD540" s="12">
        <f>L540+U540</f>
        <v/>
      </c>
      <c r="AE540" s="12">
        <f>M540+V540</f>
        <v/>
      </c>
      <c r="AF540" s="12">
        <f>N540+W540</f>
        <v/>
      </c>
      <c r="AG540" s="13" t="inlineStr"/>
      <c r="AH540" s="13" t="inlineStr"/>
      <c r="AI540" s="13" t="inlineStr"/>
      <c r="AJ540" s="13" t="inlineStr"/>
      <c r="AK540" s="13" t="inlineStr"/>
      <c r="AL540" s="13" t="inlineStr"/>
      <c r="AM540" s="13" t="inlineStr"/>
      <c r="AN540" s="13" t="inlineStr"/>
      <c r="AO540" s="13" t="inlineStr"/>
    </row>
    <row r="541">
      <c r="A541" s="6" t="inlineStr">
        <is>
          <t>13600016550S</t>
        </is>
      </c>
      <c r="B541" s="7" t="inlineStr">
        <is>
          <t>Rainbow T-shirt</t>
        </is>
      </c>
      <c r="C541" s="6" t="inlineStr">
        <is>
          <t>Black</t>
        </is>
      </c>
      <c r="D541" s="11" t="inlineStr"/>
      <c r="E541" s="9" t="n">
        <v>0</v>
      </c>
      <c r="F541" s="10" t="n">
        <v>1</v>
      </c>
      <c r="G541" s="10" t="n">
        <v>3</v>
      </c>
      <c r="H541" s="10" t="n">
        <v>1</v>
      </c>
      <c r="I541" s="10" t="n">
        <v>1</v>
      </c>
      <c r="J541" s="10" t="n">
        <v>0</v>
      </c>
      <c r="K541" s="10" t="n">
        <v>1</v>
      </c>
      <c r="L541" s="10" t="n">
        <v>1</v>
      </c>
      <c r="M541" s="10" t="n">
        <v>1</v>
      </c>
      <c r="N541" s="10" t="n">
        <v>0</v>
      </c>
      <c r="O541" s="11" t="n">
        <v>0</v>
      </c>
      <c r="P541" s="11" t="n">
        <v>0</v>
      </c>
      <c r="Q541" s="11" t="n">
        <v>0</v>
      </c>
      <c r="R541" s="11" t="n">
        <v>0</v>
      </c>
      <c r="S541" s="11" t="n">
        <v>0</v>
      </c>
      <c r="T541" s="11" t="n">
        <v>0</v>
      </c>
      <c r="U541" s="11" t="n">
        <v>0</v>
      </c>
      <c r="V541" s="11" t="n">
        <v>0</v>
      </c>
      <c r="W541" s="11" t="n">
        <v>0</v>
      </c>
      <c r="X541" s="12">
        <f>F541+O541</f>
        <v/>
      </c>
      <c r="Y541" s="12">
        <f>G541+P541</f>
        <v/>
      </c>
      <c r="Z541" s="12">
        <f>H541+Q541</f>
        <v/>
      </c>
      <c r="AA541" s="12">
        <f>I541+R541</f>
        <v/>
      </c>
      <c r="AB541" s="12">
        <f>J541+S541</f>
        <v/>
      </c>
      <c r="AC541" s="12">
        <f>K541+T541</f>
        <v/>
      </c>
      <c r="AD541" s="12">
        <f>L541+U541</f>
        <v/>
      </c>
      <c r="AE541" s="12">
        <f>M541+V541</f>
        <v/>
      </c>
      <c r="AF541" s="12">
        <f>N541+W541</f>
        <v/>
      </c>
      <c r="AG541" s="13" t="inlineStr"/>
      <c r="AH541" s="13" t="inlineStr"/>
      <c r="AI541" s="13" t="inlineStr"/>
      <c r="AJ541" s="13" t="inlineStr"/>
      <c r="AK541" s="13" t="inlineStr"/>
      <c r="AL541" s="13" t="inlineStr"/>
      <c r="AM541" s="13" t="inlineStr"/>
      <c r="AN541" s="13" t="inlineStr"/>
      <c r="AO541" s="13" t="inlineStr"/>
    </row>
    <row r="542">
      <c r="A542" s="6" t="inlineStr">
        <is>
          <t>1420014155034/S</t>
        </is>
      </c>
      <c r="B542" s="7" t="inlineStr">
        <is>
          <t>📦 Keb Agile Trousers W</t>
        </is>
      </c>
      <c r="C542" s="6" t="inlineStr">
        <is>
          <t>Black</t>
        </is>
      </c>
      <c r="D542" s="11" t="inlineStr"/>
      <c r="E542" s="16" t="n">
        <v>1</v>
      </c>
      <c r="F542" s="10" t="n">
        <v>1</v>
      </c>
      <c r="G542" s="10" t="n">
        <v>1</v>
      </c>
      <c r="H542" s="10" t="n">
        <v>1</v>
      </c>
      <c r="I542" s="10" t="n">
        <v>0</v>
      </c>
      <c r="J542" s="10" t="n">
        <v>0</v>
      </c>
      <c r="K542" s="10" t="n">
        <v>1</v>
      </c>
      <c r="L542" s="10" t="n">
        <v>0</v>
      </c>
      <c r="M542" s="10" t="n">
        <v>1</v>
      </c>
      <c r="N542" s="10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  <c r="S542" s="11" t="n">
        <v>0</v>
      </c>
      <c r="T542" s="11" t="n">
        <v>0</v>
      </c>
      <c r="U542" s="11" t="n">
        <v>0</v>
      </c>
      <c r="V542" s="11" t="n">
        <v>0</v>
      </c>
      <c r="W542" s="11" t="n">
        <v>0</v>
      </c>
      <c r="X542" s="12">
        <f>F542+O542</f>
        <v/>
      </c>
      <c r="Y542" s="12">
        <f>G542+P542</f>
        <v/>
      </c>
      <c r="Z542" s="12">
        <f>H542+Q542</f>
        <v/>
      </c>
      <c r="AA542" s="12">
        <f>I542+R542</f>
        <v/>
      </c>
      <c r="AB542" s="12">
        <f>J542+S542</f>
        <v/>
      </c>
      <c r="AC542" s="12">
        <f>K542+T542</f>
        <v/>
      </c>
      <c r="AD542" s="12">
        <f>L542+U542</f>
        <v/>
      </c>
      <c r="AE542" s="12">
        <f>M542+V542</f>
        <v/>
      </c>
      <c r="AF542" s="12">
        <f>N542+W542</f>
        <v/>
      </c>
      <c r="AG542" s="13" t="inlineStr"/>
      <c r="AH542" s="13" t="inlineStr"/>
      <c r="AI542" s="13" t="inlineStr"/>
      <c r="AJ542" s="13" t="inlineStr"/>
      <c r="AK542" s="13" t="inlineStr"/>
      <c r="AL542" s="13" t="inlineStr"/>
      <c r="AM542" s="13" t="inlineStr"/>
      <c r="AN542" s="13" t="inlineStr"/>
      <c r="AO542" s="13" t="inlineStr"/>
    </row>
    <row r="543">
      <c r="A543" s="6" t="inlineStr">
        <is>
          <t>14200209550S</t>
        </is>
      </c>
      <c r="B543" s="7" t="inlineStr">
        <is>
          <t>Keb GTX Trousers W</t>
        </is>
      </c>
      <c r="C543" s="6" t="inlineStr">
        <is>
          <t>Black</t>
        </is>
      </c>
      <c r="D543" s="11" t="inlineStr"/>
      <c r="E543" s="9" t="n">
        <v>0</v>
      </c>
      <c r="F543" s="10" t="n">
        <v>1</v>
      </c>
      <c r="G543" s="10" t="n">
        <v>1</v>
      </c>
      <c r="H543" s="10" t="n">
        <v>1</v>
      </c>
      <c r="I543" s="10" t="n">
        <v>0</v>
      </c>
      <c r="J543" s="10" t="n">
        <v>1</v>
      </c>
      <c r="K543" s="10" t="n">
        <v>0</v>
      </c>
      <c r="L543" s="10" t="n">
        <v>1</v>
      </c>
      <c r="M543" s="10" t="n">
        <v>1</v>
      </c>
      <c r="N543" s="10" t="n">
        <v>0</v>
      </c>
      <c r="O543" s="11" t="n">
        <v>0</v>
      </c>
      <c r="P543" s="11" t="n">
        <v>0</v>
      </c>
      <c r="Q543" s="11" t="n">
        <v>0</v>
      </c>
      <c r="R543" s="11" t="n">
        <v>0</v>
      </c>
      <c r="S543" s="11" t="n">
        <v>0</v>
      </c>
      <c r="T543" s="11" t="n">
        <v>0</v>
      </c>
      <c r="U543" s="11" t="n">
        <v>0</v>
      </c>
      <c r="V543" s="11" t="n">
        <v>0</v>
      </c>
      <c r="W543" s="11" t="n">
        <v>0</v>
      </c>
      <c r="X543" s="12">
        <f>F543+O543</f>
        <v/>
      </c>
      <c r="Y543" s="12">
        <f>G543+P543</f>
        <v/>
      </c>
      <c r="Z543" s="12">
        <f>H543+Q543</f>
        <v/>
      </c>
      <c r="AA543" s="12">
        <f>I543+R543</f>
        <v/>
      </c>
      <c r="AB543" s="12">
        <f>J543+S543</f>
        <v/>
      </c>
      <c r="AC543" s="12">
        <f>K543+T543</f>
        <v/>
      </c>
      <c r="AD543" s="12">
        <f>L543+U543</f>
        <v/>
      </c>
      <c r="AE543" s="12">
        <f>M543+V543</f>
        <v/>
      </c>
      <c r="AF543" s="12">
        <f>N543+W543</f>
        <v/>
      </c>
      <c r="AG543" s="13" t="inlineStr"/>
      <c r="AH543" s="13" t="inlineStr"/>
      <c r="AI543" s="13" t="inlineStr"/>
      <c r="AJ543" s="13" t="inlineStr"/>
      <c r="AK543" s="13" t="inlineStr"/>
      <c r="AL543" s="13" t="inlineStr"/>
      <c r="AM543" s="13" t="inlineStr"/>
      <c r="AN543" s="13" t="inlineStr"/>
      <c r="AO543" s="13" t="inlineStr"/>
    </row>
    <row r="544">
      <c r="A544" s="6" t="inlineStr">
        <is>
          <t>14200209550XS</t>
        </is>
      </c>
      <c r="B544" s="7" t="inlineStr">
        <is>
          <t>Keb GTX Trousers W</t>
        </is>
      </c>
      <c r="C544" s="6" t="inlineStr">
        <is>
          <t>Black</t>
        </is>
      </c>
      <c r="D544" s="11" t="inlineStr"/>
      <c r="E544" s="9" t="n">
        <v>0</v>
      </c>
      <c r="F544" s="10" t="n">
        <v>1</v>
      </c>
      <c r="G544" s="10" t="n">
        <v>1</v>
      </c>
      <c r="H544" s="10" t="n">
        <v>1</v>
      </c>
      <c r="I544" s="10" t="n">
        <v>1</v>
      </c>
      <c r="J544" s="10" t="n">
        <v>0</v>
      </c>
      <c r="K544" s="10" t="n">
        <v>0</v>
      </c>
      <c r="L544" s="10" t="n">
        <v>0</v>
      </c>
      <c r="M544" s="10" t="n">
        <v>1</v>
      </c>
      <c r="N544" s="10" t="n">
        <v>0</v>
      </c>
      <c r="O544" s="11" t="n">
        <v>0</v>
      </c>
      <c r="P544" s="11" t="n">
        <v>0</v>
      </c>
      <c r="Q544" s="11" t="n">
        <v>0</v>
      </c>
      <c r="R544" s="11" t="n">
        <v>0</v>
      </c>
      <c r="S544" s="11" t="n">
        <v>0</v>
      </c>
      <c r="T544" s="11" t="n">
        <v>0</v>
      </c>
      <c r="U544" s="11" t="n">
        <v>0</v>
      </c>
      <c r="V544" s="11" t="n">
        <v>0</v>
      </c>
      <c r="W544" s="11" t="n">
        <v>0</v>
      </c>
      <c r="X544" s="12">
        <f>F544+O544</f>
        <v/>
      </c>
      <c r="Y544" s="12">
        <f>G544+P544</f>
        <v/>
      </c>
      <c r="Z544" s="12">
        <f>H544+Q544</f>
        <v/>
      </c>
      <c r="AA544" s="12">
        <f>I544+R544</f>
        <v/>
      </c>
      <c r="AB544" s="12">
        <f>J544+S544</f>
        <v/>
      </c>
      <c r="AC544" s="12">
        <f>K544+T544</f>
        <v/>
      </c>
      <c r="AD544" s="12">
        <f>L544+U544</f>
        <v/>
      </c>
      <c r="AE544" s="12">
        <f>M544+V544</f>
        <v/>
      </c>
      <c r="AF544" s="12">
        <f>N544+W544</f>
        <v/>
      </c>
      <c r="AG544" s="13" t="inlineStr"/>
      <c r="AH544" s="13" t="inlineStr"/>
      <c r="AI544" s="13" t="inlineStr"/>
      <c r="AJ544" s="13" t="inlineStr"/>
      <c r="AK544" s="13" t="inlineStr"/>
      <c r="AL544" s="13" t="inlineStr"/>
      <c r="AM544" s="13" t="inlineStr"/>
      <c r="AN544" s="13" t="inlineStr"/>
      <c r="AO544" s="13" t="inlineStr"/>
    </row>
    <row r="545">
      <c r="A545" s="6" t="inlineStr">
        <is>
          <t>14200222620M</t>
        </is>
      </c>
      <c r="B545" s="7" t="inlineStr">
        <is>
          <t>Vardag Skirt W</t>
        </is>
      </c>
      <c r="C545" s="6" t="inlineStr">
        <is>
          <t>Green</t>
        </is>
      </c>
      <c r="D545" s="11" t="inlineStr"/>
      <c r="E545" s="9" t="n">
        <v>0</v>
      </c>
      <c r="F545" s="10" t="n">
        <v>0</v>
      </c>
      <c r="G545" s="10" t="n">
        <v>1</v>
      </c>
      <c r="H545" s="10" t="n">
        <v>1</v>
      </c>
      <c r="I545" s="10" t="n">
        <v>1</v>
      </c>
      <c r="J545" s="10" t="n">
        <v>1</v>
      </c>
      <c r="K545" s="10" t="n">
        <v>1</v>
      </c>
      <c r="L545" s="10" t="n">
        <v>1</v>
      </c>
      <c r="M545" s="10" t="n">
        <v>1</v>
      </c>
      <c r="N545" s="10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  <c r="S545" s="11" t="n">
        <v>0</v>
      </c>
      <c r="T545" s="11" t="n">
        <v>0</v>
      </c>
      <c r="U545" s="11" t="n">
        <v>0</v>
      </c>
      <c r="V545" s="11" t="n">
        <v>0</v>
      </c>
      <c r="W545" s="11" t="n">
        <v>0</v>
      </c>
      <c r="X545" s="12">
        <f>F545+O545</f>
        <v/>
      </c>
      <c r="Y545" s="12">
        <f>G545+P545</f>
        <v/>
      </c>
      <c r="Z545" s="12">
        <f>H545+Q545</f>
        <v/>
      </c>
      <c r="AA545" s="12">
        <f>I545+R545</f>
        <v/>
      </c>
      <c r="AB545" s="12">
        <f>J545+S545</f>
        <v/>
      </c>
      <c r="AC545" s="12">
        <f>K545+T545</f>
        <v/>
      </c>
      <c r="AD545" s="12">
        <f>L545+U545</f>
        <v/>
      </c>
      <c r="AE545" s="12">
        <f>M545+V545</f>
        <v/>
      </c>
      <c r="AF545" s="12">
        <f>N545+W545</f>
        <v/>
      </c>
      <c r="AG545" s="13" t="inlineStr"/>
      <c r="AH545" s="13" t="inlineStr"/>
      <c r="AI545" s="13" t="inlineStr"/>
      <c r="AJ545" s="13" t="inlineStr"/>
      <c r="AK545" s="13" t="inlineStr"/>
      <c r="AL545" s="13" t="inlineStr"/>
      <c r="AM545" s="13" t="inlineStr"/>
      <c r="AN545" s="13" t="inlineStr"/>
      <c r="AO545" s="13" t="inlineStr"/>
    </row>
    <row r="546">
      <c r="A546" s="6" t="inlineStr">
        <is>
          <t>1420022911836</t>
        </is>
      </c>
      <c r="B546" s="7" t="inlineStr">
        <is>
          <t>Vardag Relaxed Trousers W</t>
        </is>
      </c>
      <c r="C546" s="6" t="inlineStr">
        <is>
          <t>Fossil</t>
        </is>
      </c>
      <c r="D546" s="11" t="inlineStr"/>
      <c r="E546" s="9" t="n">
        <v>0</v>
      </c>
      <c r="F546" s="10" t="n">
        <v>1</v>
      </c>
      <c r="G546" s="10" t="n">
        <v>1</v>
      </c>
      <c r="H546" s="10" t="n">
        <v>1</v>
      </c>
      <c r="I546" s="10" t="n">
        <v>1</v>
      </c>
      <c r="J546" s="10" t="n">
        <v>0</v>
      </c>
      <c r="K546" s="10" t="n">
        <v>1</v>
      </c>
      <c r="L546" s="10" t="n">
        <v>1</v>
      </c>
      <c r="M546" s="10" t="n">
        <v>1</v>
      </c>
      <c r="N546" s="10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  <c r="S546" s="11" t="n">
        <v>0</v>
      </c>
      <c r="T546" s="11" t="n">
        <v>0</v>
      </c>
      <c r="U546" s="11" t="n">
        <v>0</v>
      </c>
      <c r="V546" s="11" t="n">
        <v>0</v>
      </c>
      <c r="W546" s="11" t="n">
        <v>0</v>
      </c>
      <c r="X546" s="12">
        <f>F546+O546</f>
        <v/>
      </c>
      <c r="Y546" s="12">
        <f>G546+P546</f>
        <v/>
      </c>
      <c r="Z546" s="12">
        <f>H546+Q546</f>
        <v/>
      </c>
      <c r="AA546" s="12">
        <f>I546+R546</f>
        <v/>
      </c>
      <c r="AB546" s="12">
        <f>J546+S546</f>
        <v/>
      </c>
      <c r="AC546" s="12">
        <f>K546+T546</f>
        <v/>
      </c>
      <c r="AD546" s="12">
        <f>L546+U546</f>
        <v/>
      </c>
      <c r="AE546" s="12">
        <f>M546+V546</f>
        <v/>
      </c>
      <c r="AF546" s="12">
        <f>N546+W546</f>
        <v/>
      </c>
      <c r="AG546" s="13" t="inlineStr"/>
      <c r="AH546" s="13" t="inlineStr"/>
      <c r="AI546" s="13" t="inlineStr"/>
      <c r="AJ546" s="13" t="inlineStr"/>
      <c r="AK546" s="13" t="inlineStr"/>
      <c r="AL546" s="13" t="inlineStr"/>
      <c r="AM546" s="13" t="inlineStr"/>
      <c r="AN546" s="13" t="inlineStr"/>
      <c r="AO546" s="13" t="inlineStr"/>
    </row>
    <row r="547">
      <c r="A547" s="6" t="inlineStr">
        <is>
          <t>1420022911838</t>
        </is>
      </c>
      <c r="B547" s="7" t="inlineStr">
        <is>
          <t>Vardag Relaxed Trousers W</t>
        </is>
      </c>
      <c r="C547" s="6" t="inlineStr">
        <is>
          <t>Fossil</t>
        </is>
      </c>
      <c r="D547" s="11" t="inlineStr"/>
      <c r="E547" s="9" t="n">
        <v>0</v>
      </c>
      <c r="F547" s="10" t="n">
        <v>1</v>
      </c>
      <c r="G547" s="10" t="n">
        <v>1</v>
      </c>
      <c r="H547" s="10" t="n">
        <v>1</v>
      </c>
      <c r="I547" s="10" t="n">
        <v>1</v>
      </c>
      <c r="J547" s="10" t="n">
        <v>0</v>
      </c>
      <c r="K547" s="10" t="n">
        <v>1</v>
      </c>
      <c r="L547" s="10" t="n">
        <v>1</v>
      </c>
      <c r="M547" s="10" t="n">
        <v>1</v>
      </c>
      <c r="N547" s="10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  <c r="S547" s="11" t="n">
        <v>0</v>
      </c>
      <c r="T547" s="11" t="n">
        <v>0</v>
      </c>
      <c r="U547" s="11" t="n">
        <v>0</v>
      </c>
      <c r="V547" s="11" t="n">
        <v>0</v>
      </c>
      <c r="W547" s="11" t="n">
        <v>0</v>
      </c>
      <c r="X547" s="12">
        <f>F547+O547</f>
        <v/>
      </c>
      <c r="Y547" s="12">
        <f>G547+P547</f>
        <v/>
      </c>
      <c r="Z547" s="12">
        <f>H547+Q547</f>
        <v/>
      </c>
      <c r="AA547" s="12">
        <f>I547+R547</f>
        <v/>
      </c>
      <c r="AB547" s="12">
        <f>J547+S547</f>
        <v/>
      </c>
      <c r="AC547" s="12">
        <f>K547+T547</f>
        <v/>
      </c>
      <c r="AD547" s="12">
        <f>L547+U547</f>
        <v/>
      </c>
      <c r="AE547" s="12">
        <f>M547+V547</f>
        <v/>
      </c>
      <c r="AF547" s="12">
        <f>N547+W547</f>
        <v/>
      </c>
      <c r="AG547" s="13" t="inlineStr"/>
      <c r="AH547" s="13" t="inlineStr"/>
      <c r="AI547" s="13" t="inlineStr"/>
      <c r="AJ547" s="13" t="inlineStr"/>
      <c r="AK547" s="13" t="inlineStr"/>
      <c r="AL547" s="13" t="inlineStr"/>
      <c r="AM547" s="13" t="inlineStr"/>
      <c r="AN547" s="13" t="inlineStr"/>
      <c r="AO547" s="13" t="inlineStr"/>
    </row>
    <row r="548">
      <c r="A548" s="6" t="inlineStr">
        <is>
          <t>1420022955034</t>
        </is>
      </c>
      <c r="B548" s="7" t="inlineStr">
        <is>
          <t>Vardag Relaxed Trousers W</t>
        </is>
      </c>
      <c r="C548" s="6" t="inlineStr">
        <is>
          <t>Black</t>
        </is>
      </c>
      <c r="D548" s="11" t="inlineStr"/>
      <c r="E548" s="9" t="n">
        <v>0</v>
      </c>
      <c r="F548" s="10" t="n">
        <v>1</v>
      </c>
      <c r="G548" s="10" t="n">
        <v>1</v>
      </c>
      <c r="H548" s="10" t="n">
        <v>1</v>
      </c>
      <c r="I548" s="10" t="n">
        <v>1</v>
      </c>
      <c r="J548" s="10" t="n">
        <v>0</v>
      </c>
      <c r="K548" s="10" t="n">
        <v>1</v>
      </c>
      <c r="L548" s="10" t="n">
        <v>0</v>
      </c>
      <c r="M548" s="10" t="n">
        <v>0</v>
      </c>
      <c r="N548" s="10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548" s="12">
        <f>F548+O548</f>
        <v/>
      </c>
      <c r="Y548" s="12">
        <f>G548+P548</f>
        <v/>
      </c>
      <c r="Z548" s="12">
        <f>H548+Q548</f>
        <v/>
      </c>
      <c r="AA548" s="12">
        <f>I548+R548</f>
        <v/>
      </c>
      <c r="AB548" s="12">
        <f>J548+S548</f>
        <v/>
      </c>
      <c r="AC548" s="12">
        <f>K548+T548</f>
        <v/>
      </c>
      <c r="AD548" s="12">
        <f>L548+U548</f>
        <v/>
      </c>
      <c r="AE548" s="12">
        <f>M548+V548</f>
        <v/>
      </c>
      <c r="AF548" s="12">
        <f>N548+W548</f>
        <v/>
      </c>
      <c r="AG548" s="13" t="inlineStr"/>
      <c r="AH548" s="13" t="inlineStr"/>
      <c r="AI548" s="13" t="inlineStr"/>
      <c r="AJ548" s="13" t="inlineStr"/>
      <c r="AK548" s="13" t="inlineStr"/>
      <c r="AL548" s="13" t="inlineStr"/>
      <c r="AM548" s="13" t="inlineStr"/>
      <c r="AN548" s="13" t="inlineStr"/>
      <c r="AO548" s="13" t="inlineStr"/>
    </row>
    <row r="549">
      <c r="A549" s="6" t="inlineStr">
        <is>
          <t>1420022955036</t>
        </is>
      </c>
      <c r="B549" s="7" t="inlineStr">
        <is>
          <t>Vardag Relaxed Trousers W</t>
        </is>
      </c>
      <c r="C549" s="6" t="inlineStr">
        <is>
          <t>Black</t>
        </is>
      </c>
      <c r="D549" s="11" t="inlineStr"/>
      <c r="E549" s="9" t="n">
        <v>0</v>
      </c>
      <c r="F549" s="10" t="n">
        <v>1</v>
      </c>
      <c r="G549" s="10" t="n">
        <v>1</v>
      </c>
      <c r="H549" s="10" t="n">
        <v>1</v>
      </c>
      <c r="I549" s="10" t="n">
        <v>1</v>
      </c>
      <c r="J549" s="10" t="n">
        <v>0</v>
      </c>
      <c r="K549" s="10" t="n">
        <v>1</v>
      </c>
      <c r="L549" s="10" t="n">
        <v>0</v>
      </c>
      <c r="M549" s="10" t="n">
        <v>0</v>
      </c>
      <c r="N549" s="10" t="n">
        <v>0</v>
      </c>
      <c r="O549" s="11" t="n">
        <v>0</v>
      </c>
      <c r="P549" s="11" t="n">
        <v>0</v>
      </c>
      <c r="Q549" s="11" t="n">
        <v>0</v>
      </c>
      <c r="R549" s="11" t="n">
        <v>0</v>
      </c>
      <c r="S549" s="11" t="n">
        <v>0</v>
      </c>
      <c r="T549" s="11" t="n">
        <v>0</v>
      </c>
      <c r="U549" s="11" t="n">
        <v>0</v>
      </c>
      <c r="V549" s="11" t="n">
        <v>0</v>
      </c>
      <c r="W549" s="11" t="n">
        <v>0</v>
      </c>
      <c r="X549" s="12">
        <f>F549+O549</f>
        <v/>
      </c>
      <c r="Y549" s="12">
        <f>G549+P549</f>
        <v/>
      </c>
      <c r="Z549" s="12">
        <f>H549+Q549</f>
        <v/>
      </c>
      <c r="AA549" s="12">
        <f>I549+R549</f>
        <v/>
      </c>
      <c r="AB549" s="12">
        <f>J549+S549</f>
        <v/>
      </c>
      <c r="AC549" s="12">
        <f>K549+T549</f>
        <v/>
      </c>
      <c r="AD549" s="12">
        <f>L549+U549</f>
        <v/>
      </c>
      <c r="AE549" s="12">
        <f>M549+V549</f>
        <v/>
      </c>
      <c r="AF549" s="12">
        <f>N549+W549</f>
        <v/>
      </c>
      <c r="AG549" s="13" t="inlineStr"/>
      <c r="AH549" s="13" t="inlineStr"/>
      <c r="AI549" s="13" t="inlineStr"/>
      <c r="AJ549" s="13" t="inlineStr"/>
      <c r="AK549" s="13" t="inlineStr"/>
      <c r="AL549" s="13" t="inlineStr"/>
      <c r="AM549" s="13" t="inlineStr"/>
      <c r="AN549" s="13" t="inlineStr"/>
      <c r="AO549" s="13" t="inlineStr"/>
    </row>
    <row r="550">
      <c r="A550" s="6" t="inlineStr">
        <is>
          <t>1420022955038</t>
        </is>
      </c>
      <c r="B550" s="7" t="inlineStr">
        <is>
          <t>Vardag Relaxed Trousers W</t>
        </is>
      </c>
      <c r="C550" s="6" t="inlineStr">
        <is>
          <t>Black</t>
        </is>
      </c>
      <c r="D550" s="11" t="inlineStr"/>
      <c r="E550" s="9" t="n">
        <v>0</v>
      </c>
      <c r="F550" s="10" t="n">
        <v>1</v>
      </c>
      <c r="G550" s="10" t="n">
        <v>1</v>
      </c>
      <c r="H550" s="10" t="n">
        <v>1</v>
      </c>
      <c r="I550" s="10" t="n">
        <v>1</v>
      </c>
      <c r="J550" s="10" t="n">
        <v>0</v>
      </c>
      <c r="K550" s="10" t="n">
        <v>1</v>
      </c>
      <c r="L550" s="10" t="n">
        <v>0</v>
      </c>
      <c r="M550" s="10" t="n">
        <v>0</v>
      </c>
      <c r="N550" s="10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0</v>
      </c>
      <c r="T550" s="11" t="n">
        <v>0</v>
      </c>
      <c r="U550" s="11" t="n">
        <v>0</v>
      </c>
      <c r="V550" s="11" t="n">
        <v>0</v>
      </c>
      <c r="W550" s="11" t="n">
        <v>0</v>
      </c>
      <c r="X550" s="12">
        <f>F550+O550</f>
        <v/>
      </c>
      <c r="Y550" s="12">
        <f>G550+P550</f>
        <v/>
      </c>
      <c r="Z550" s="12">
        <f>H550+Q550</f>
        <v/>
      </c>
      <c r="AA550" s="12">
        <f>I550+R550</f>
        <v/>
      </c>
      <c r="AB550" s="12">
        <f>J550+S550</f>
        <v/>
      </c>
      <c r="AC550" s="12">
        <f>K550+T550</f>
        <v/>
      </c>
      <c r="AD550" s="12">
        <f>L550+U550</f>
        <v/>
      </c>
      <c r="AE550" s="12">
        <f>M550+V550</f>
        <v/>
      </c>
      <c r="AF550" s="12">
        <f>N550+W550</f>
        <v/>
      </c>
      <c r="AG550" s="13" t="inlineStr"/>
      <c r="AH550" s="13" t="inlineStr"/>
      <c r="AI550" s="13" t="inlineStr"/>
      <c r="AJ550" s="13" t="inlineStr"/>
      <c r="AK550" s="13" t="inlineStr"/>
      <c r="AL550" s="13" t="inlineStr"/>
      <c r="AM550" s="13" t="inlineStr"/>
      <c r="AN550" s="13" t="inlineStr"/>
      <c r="AO550" s="13" t="inlineStr"/>
    </row>
    <row r="551">
      <c r="A551" s="6" t="inlineStr">
        <is>
          <t>1420022962034</t>
        </is>
      </c>
      <c r="B551" s="7" t="inlineStr">
        <is>
          <t>📦 Vardag Relaxed Trousers W</t>
        </is>
      </c>
      <c r="C551" s="6" t="inlineStr">
        <is>
          <t>Green</t>
        </is>
      </c>
      <c r="D551" s="11" t="inlineStr"/>
      <c r="E551" s="16" t="n">
        <v>5</v>
      </c>
      <c r="F551" s="10" t="n">
        <v>1</v>
      </c>
      <c r="G551" s="10" t="n">
        <v>1</v>
      </c>
      <c r="H551" s="10" t="n">
        <v>1</v>
      </c>
      <c r="I551" s="10" t="n">
        <v>1</v>
      </c>
      <c r="J551" s="10" t="n">
        <v>0</v>
      </c>
      <c r="K551" s="10" t="n">
        <v>1</v>
      </c>
      <c r="L551" s="10" t="n">
        <v>1</v>
      </c>
      <c r="M551" s="10" t="n">
        <v>0</v>
      </c>
      <c r="N551" s="10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1" t="n">
        <v>0</v>
      </c>
      <c r="U551" s="11" t="n">
        <v>0</v>
      </c>
      <c r="V551" s="11" t="n">
        <v>0</v>
      </c>
      <c r="W551" s="11" t="n">
        <v>0</v>
      </c>
      <c r="X551" s="12">
        <f>F551+O551</f>
        <v/>
      </c>
      <c r="Y551" s="12">
        <f>G551+P551</f>
        <v/>
      </c>
      <c r="Z551" s="12">
        <f>H551+Q551</f>
        <v/>
      </c>
      <c r="AA551" s="12">
        <f>I551+R551</f>
        <v/>
      </c>
      <c r="AB551" s="12">
        <f>J551+S551</f>
        <v/>
      </c>
      <c r="AC551" s="12">
        <f>K551+T551</f>
        <v/>
      </c>
      <c r="AD551" s="12">
        <f>L551+U551</f>
        <v/>
      </c>
      <c r="AE551" s="12">
        <f>M551+V551</f>
        <v/>
      </c>
      <c r="AF551" s="12">
        <f>N551+W551</f>
        <v/>
      </c>
      <c r="AG551" s="13" t="inlineStr"/>
      <c r="AH551" s="13" t="inlineStr"/>
      <c r="AI551" s="13" t="inlineStr"/>
      <c r="AJ551" s="13" t="inlineStr"/>
      <c r="AK551" s="13" t="inlineStr"/>
      <c r="AL551" s="13" t="inlineStr"/>
      <c r="AM551" s="13" t="inlineStr"/>
      <c r="AN551" s="13" t="inlineStr"/>
      <c r="AO551" s="13" t="inlineStr"/>
    </row>
    <row r="552">
      <c r="A552" s="6" t="inlineStr">
        <is>
          <t>1420022962036</t>
        </is>
      </c>
      <c r="B552" s="7" t="inlineStr">
        <is>
          <t>📦 Vardag Relaxed Trousers W</t>
        </is>
      </c>
      <c r="C552" s="6" t="inlineStr">
        <is>
          <t>Green</t>
        </is>
      </c>
      <c r="D552" s="11" t="inlineStr"/>
      <c r="E552" s="16" t="n">
        <v>6</v>
      </c>
      <c r="F552" s="10" t="n">
        <v>1</v>
      </c>
      <c r="G552" s="10" t="n">
        <v>1</v>
      </c>
      <c r="H552" s="10" t="n">
        <v>1</v>
      </c>
      <c r="I552" s="10" t="n">
        <v>1</v>
      </c>
      <c r="J552" s="10" t="n">
        <v>0</v>
      </c>
      <c r="K552" s="10" t="n">
        <v>1</v>
      </c>
      <c r="L552" s="10" t="n">
        <v>1</v>
      </c>
      <c r="M552" s="10" t="n">
        <v>1</v>
      </c>
      <c r="N552" s="10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  <c r="S552" s="11" t="n">
        <v>0</v>
      </c>
      <c r="T552" s="11" t="n">
        <v>0</v>
      </c>
      <c r="U552" s="11" t="n">
        <v>0</v>
      </c>
      <c r="V552" s="11" t="n">
        <v>0</v>
      </c>
      <c r="W552" s="11" t="n">
        <v>0</v>
      </c>
      <c r="X552" s="12">
        <f>F552+O552</f>
        <v/>
      </c>
      <c r="Y552" s="12">
        <f>G552+P552</f>
        <v/>
      </c>
      <c r="Z552" s="12">
        <f>H552+Q552</f>
        <v/>
      </c>
      <c r="AA552" s="12">
        <f>I552+R552</f>
        <v/>
      </c>
      <c r="AB552" s="12">
        <f>J552+S552</f>
        <v/>
      </c>
      <c r="AC552" s="12">
        <f>K552+T552</f>
        <v/>
      </c>
      <c r="AD552" s="12">
        <f>L552+U552</f>
        <v/>
      </c>
      <c r="AE552" s="12">
        <f>M552+V552</f>
        <v/>
      </c>
      <c r="AF552" s="12">
        <f>N552+W552</f>
        <v/>
      </c>
      <c r="AG552" s="13" t="inlineStr"/>
      <c r="AH552" s="13" t="inlineStr"/>
      <c r="AI552" s="13" t="inlineStr"/>
      <c r="AJ552" s="13" t="inlineStr"/>
      <c r="AK552" s="13" t="inlineStr"/>
      <c r="AL552" s="13" t="inlineStr"/>
      <c r="AM552" s="13" t="inlineStr"/>
      <c r="AN552" s="13" t="inlineStr"/>
      <c r="AO552" s="13" t="inlineStr"/>
    </row>
    <row r="553">
      <c r="A553" s="6" t="inlineStr">
        <is>
          <t>1420022962038</t>
        </is>
      </c>
      <c r="B553" s="7" t="inlineStr">
        <is>
          <t>📦 Vardag Relaxed Trousers W</t>
        </is>
      </c>
      <c r="C553" s="6" t="inlineStr">
        <is>
          <t>Green</t>
        </is>
      </c>
      <c r="D553" s="11" t="inlineStr"/>
      <c r="E553" s="16" t="n">
        <v>6</v>
      </c>
      <c r="F553" s="10" t="n">
        <v>1</v>
      </c>
      <c r="G553" s="10" t="n">
        <v>1</v>
      </c>
      <c r="H553" s="10" t="n">
        <v>1</v>
      </c>
      <c r="I553" s="10" t="n">
        <v>1</v>
      </c>
      <c r="J553" s="10" t="n">
        <v>0</v>
      </c>
      <c r="K553" s="10" t="n">
        <v>1</v>
      </c>
      <c r="L553" s="10" t="n">
        <v>1</v>
      </c>
      <c r="M553" s="10" t="n">
        <v>1</v>
      </c>
      <c r="N553" s="10" t="n">
        <v>0</v>
      </c>
      <c r="O553" s="11" t="n">
        <v>0</v>
      </c>
      <c r="P553" s="11" t="n">
        <v>0</v>
      </c>
      <c r="Q553" s="11" t="n">
        <v>0</v>
      </c>
      <c r="R553" s="11" t="n">
        <v>0</v>
      </c>
      <c r="S553" s="11" t="n">
        <v>0</v>
      </c>
      <c r="T553" s="11" t="n">
        <v>0</v>
      </c>
      <c r="U553" s="11" t="n">
        <v>0</v>
      </c>
      <c r="V553" s="11" t="n">
        <v>0</v>
      </c>
      <c r="W553" s="11" t="n">
        <v>0</v>
      </c>
      <c r="X553" s="12">
        <f>F553+O553</f>
        <v/>
      </c>
      <c r="Y553" s="12">
        <f>G553+P553</f>
        <v/>
      </c>
      <c r="Z553" s="12">
        <f>H553+Q553</f>
        <v/>
      </c>
      <c r="AA553" s="12">
        <f>I553+R553</f>
        <v/>
      </c>
      <c r="AB553" s="12">
        <f>J553+S553</f>
        <v/>
      </c>
      <c r="AC553" s="12">
        <f>K553+T553</f>
        <v/>
      </c>
      <c r="AD553" s="12">
        <f>L553+U553</f>
        <v/>
      </c>
      <c r="AE553" s="12">
        <f>M553+V553</f>
        <v/>
      </c>
      <c r="AF553" s="12">
        <f>N553+W553</f>
        <v/>
      </c>
      <c r="AG553" s="13" t="inlineStr"/>
      <c r="AH553" s="13" t="inlineStr"/>
      <c r="AI553" s="13" t="inlineStr"/>
      <c r="AJ553" s="13" t="inlineStr"/>
      <c r="AK553" s="13" t="inlineStr"/>
      <c r="AL553" s="13" t="inlineStr"/>
      <c r="AM553" s="13" t="inlineStr"/>
      <c r="AN553" s="13" t="inlineStr"/>
      <c r="AO553" s="13" t="inlineStr"/>
    </row>
    <row r="554">
      <c r="A554" s="6" t="inlineStr">
        <is>
          <t>14300010550M</t>
        </is>
      </c>
      <c r="B554" s="7" t="inlineStr">
        <is>
          <t>Abisko Fjall Dress W</t>
        </is>
      </c>
      <c r="C554" s="6" t="inlineStr">
        <is>
          <t>Black</t>
        </is>
      </c>
      <c r="D554" s="11" t="inlineStr"/>
      <c r="E554" s="9" t="n">
        <v>0</v>
      </c>
      <c r="F554" s="10" t="n">
        <v>1</v>
      </c>
      <c r="G554" s="10" t="n">
        <v>1</v>
      </c>
      <c r="H554" s="10" t="n">
        <v>1</v>
      </c>
      <c r="I554" s="10" t="n">
        <v>1</v>
      </c>
      <c r="J554" s="10" t="n">
        <v>1</v>
      </c>
      <c r="K554" s="10" t="n">
        <v>1</v>
      </c>
      <c r="L554" s="10" t="n">
        <v>1</v>
      </c>
      <c r="M554" s="10" t="n">
        <v>1</v>
      </c>
      <c r="N554" s="10" t="n">
        <v>0</v>
      </c>
      <c r="O554" s="11" t="n">
        <v>0</v>
      </c>
      <c r="P554" s="11" t="n">
        <v>0</v>
      </c>
      <c r="Q554" s="11" t="n">
        <v>0</v>
      </c>
      <c r="R554" s="11" t="n">
        <v>0</v>
      </c>
      <c r="S554" s="11" t="n">
        <v>0</v>
      </c>
      <c r="T554" s="11" t="n">
        <v>0</v>
      </c>
      <c r="U554" s="11" t="n">
        <v>0</v>
      </c>
      <c r="V554" s="11" t="n">
        <v>0</v>
      </c>
      <c r="W554" s="11" t="n">
        <v>0</v>
      </c>
      <c r="X554" s="12">
        <f>F554+O554</f>
        <v/>
      </c>
      <c r="Y554" s="12">
        <f>G554+P554</f>
        <v/>
      </c>
      <c r="Z554" s="12">
        <f>H554+Q554</f>
        <v/>
      </c>
      <c r="AA554" s="12">
        <f>I554+R554</f>
        <v/>
      </c>
      <c r="AB554" s="12">
        <f>J554+S554</f>
        <v/>
      </c>
      <c r="AC554" s="12">
        <f>K554+T554</f>
        <v/>
      </c>
      <c r="AD554" s="12">
        <f>L554+U554</f>
        <v/>
      </c>
      <c r="AE554" s="12">
        <f>M554+V554</f>
        <v/>
      </c>
      <c r="AF554" s="12">
        <f>N554+W554</f>
        <v/>
      </c>
      <c r="AG554" s="13" t="inlineStr"/>
      <c r="AH554" s="13" t="inlineStr"/>
      <c r="AI554" s="13" t="inlineStr"/>
      <c r="AJ554" s="13" t="inlineStr"/>
      <c r="AK554" s="13" t="inlineStr"/>
      <c r="AL554" s="13" t="inlineStr"/>
      <c r="AM554" s="13" t="inlineStr"/>
      <c r="AN554" s="13" t="inlineStr"/>
      <c r="AO554" s="13" t="inlineStr"/>
    </row>
    <row r="555">
      <c r="A555" s="6" t="inlineStr">
        <is>
          <t>14300010550S</t>
        </is>
      </c>
      <c r="B555" s="7" t="inlineStr">
        <is>
          <t>Abisko Fjall Dress W</t>
        </is>
      </c>
      <c r="C555" s="6" t="inlineStr">
        <is>
          <t>Black</t>
        </is>
      </c>
      <c r="D555" s="11" t="inlineStr"/>
      <c r="E555" s="9" t="n">
        <v>0</v>
      </c>
      <c r="F555" s="10" t="n">
        <v>1</v>
      </c>
      <c r="G555" s="10" t="n">
        <v>1</v>
      </c>
      <c r="H555" s="10" t="n">
        <v>1</v>
      </c>
      <c r="I555" s="10" t="n">
        <v>1</v>
      </c>
      <c r="J555" s="10" t="n">
        <v>1</v>
      </c>
      <c r="K555" s="10" t="n">
        <v>1</v>
      </c>
      <c r="L555" s="10" t="n">
        <v>1</v>
      </c>
      <c r="M555" s="10" t="n">
        <v>1</v>
      </c>
      <c r="N555" s="10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1" t="n">
        <v>0</v>
      </c>
      <c r="U555" s="11" t="n">
        <v>0</v>
      </c>
      <c r="V555" s="11" t="n">
        <v>0</v>
      </c>
      <c r="W555" s="11" t="n">
        <v>0</v>
      </c>
      <c r="X555" s="12">
        <f>F555+O555</f>
        <v/>
      </c>
      <c r="Y555" s="12">
        <f>G555+P555</f>
        <v/>
      </c>
      <c r="Z555" s="12">
        <f>H555+Q555</f>
        <v/>
      </c>
      <c r="AA555" s="12">
        <f>I555+R555</f>
        <v/>
      </c>
      <c r="AB555" s="12">
        <f>J555+S555</f>
        <v/>
      </c>
      <c r="AC555" s="12">
        <f>K555+T555</f>
        <v/>
      </c>
      <c r="AD555" s="12">
        <f>L555+U555</f>
        <v/>
      </c>
      <c r="AE555" s="12">
        <f>M555+V555</f>
        <v/>
      </c>
      <c r="AF555" s="12">
        <f>N555+W555</f>
        <v/>
      </c>
      <c r="AG555" s="13" t="inlineStr"/>
      <c r="AH555" s="13" t="inlineStr"/>
      <c r="AI555" s="13" t="inlineStr"/>
      <c r="AJ555" s="13" t="inlineStr"/>
      <c r="AK555" s="13" t="inlineStr"/>
      <c r="AL555" s="13" t="inlineStr"/>
      <c r="AM555" s="13" t="inlineStr"/>
      <c r="AN555" s="13" t="inlineStr"/>
      <c r="AO555" s="13" t="inlineStr"/>
    </row>
    <row r="556">
      <c r="A556" s="6" t="inlineStr">
        <is>
          <t>14300010550XS</t>
        </is>
      </c>
      <c r="B556" s="7" t="inlineStr">
        <is>
          <t>Abisko Fjall Dress W</t>
        </is>
      </c>
      <c r="C556" s="6" t="inlineStr">
        <is>
          <t>Black</t>
        </is>
      </c>
      <c r="D556" s="11" t="inlineStr"/>
      <c r="E556" s="9" t="n">
        <v>0</v>
      </c>
      <c r="F556" s="10" t="n">
        <v>1</v>
      </c>
      <c r="G556" s="10" t="n">
        <v>0</v>
      </c>
      <c r="H556" s="10" t="n">
        <v>1</v>
      </c>
      <c r="I556" s="10" t="n">
        <v>0</v>
      </c>
      <c r="J556" s="10" t="n">
        <v>1</v>
      </c>
      <c r="K556" s="10" t="n">
        <v>1</v>
      </c>
      <c r="L556" s="10" t="n">
        <v>1</v>
      </c>
      <c r="M556" s="10" t="n">
        <v>0</v>
      </c>
      <c r="N556" s="10" t="n">
        <v>0</v>
      </c>
      <c r="O556" s="11" t="n">
        <v>0</v>
      </c>
      <c r="P556" s="11" t="n">
        <v>0</v>
      </c>
      <c r="Q556" s="11" t="n">
        <v>0</v>
      </c>
      <c r="R556" s="11" t="n">
        <v>0</v>
      </c>
      <c r="S556" s="11" t="n">
        <v>0</v>
      </c>
      <c r="T556" s="11" t="n">
        <v>0</v>
      </c>
      <c r="U556" s="11" t="n">
        <v>0</v>
      </c>
      <c r="V556" s="11" t="n">
        <v>0</v>
      </c>
      <c r="W556" s="11" t="n">
        <v>0</v>
      </c>
      <c r="X556" s="12">
        <f>F556+O556</f>
        <v/>
      </c>
      <c r="Y556" s="12">
        <f>G556+P556</f>
        <v/>
      </c>
      <c r="Z556" s="12">
        <f>H556+Q556</f>
        <v/>
      </c>
      <c r="AA556" s="12">
        <f>I556+R556</f>
        <v/>
      </c>
      <c r="AB556" s="12">
        <f>J556+S556</f>
        <v/>
      </c>
      <c r="AC556" s="12">
        <f>K556+T556</f>
        <v/>
      </c>
      <c r="AD556" s="12">
        <f>L556+U556</f>
        <v/>
      </c>
      <c r="AE556" s="12">
        <f>M556+V556</f>
        <v/>
      </c>
      <c r="AF556" s="12">
        <f>N556+W556</f>
        <v/>
      </c>
      <c r="AG556" s="13" t="inlineStr"/>
      <c r="AH556" s="13" t="inlineStr"/>
      <c r="AI556" s="13" t="inlineStr"/>
      <c r="AJ556" s="13" t="inlineStr"/>
      <c r="AK556" s="13" t="inlineStr"/>
      <c r="AL556" s="13" t="inlineStr"/>
      <c r="AM556" s="13" t="inlineStr"/>
      <c r="AN556" s="13" t="inlineStr"/>
      <c r="AO556" s="13" t="inlineStr"/>
    </row>
    <row r="557">
      <c r="A557" s="6" t="inlineStr">
        <is>
          <t>14500153302M</t>
        </is>
      </c>
      <c r="B557" s="7" t="inlineStr">
        <is>
          <t>High Coast Wind Hoodie W</t>
        </is>
      </c>
      <c r="C557" s="6" t="inlineStr">
        <is>
          <t>Chalk Rose</t>
        </is>
      </c>
      <c r="D557" s="11" t="inlineStr"/>
      <c r="E557" s="9" t="n">
        <v>0</v>
      </c>
      <c r="F557" s="10" t="n">
        <v>1</v>
      </c>
      <c r="G557" s="10" t="n">
        <v>0</v>
      </c>
      <c r="H557" s="10" t="n">
        <v>1</v>
      </c>
      <c r="I557" s="10" t="n">
        <v>1</v>
      </c>
      <c r="J557" s="10" t="n">
        <v>0</v>
      </c>
      <c r="K557" s="10" t="n">
        <v>1</v>
      </c>
      <c r="L557" s="10" t="n">
        <v>1</v>
      </c>
      <c r="M557" s="10" t="n">
        <v>0</v>
      </c>
      <c r="N557" s="10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  <c r="S557" s="11" t="n">
        <v>0</v>
      </c>
      <c r="T557" s="11" t="n">
        <v>0</v>
      </c>
      <c r="U557" s="11" t="n">
        <v>0</v>
      </c>
      <c r="V557" s="11" t="n">
        <v>0</v>
      </c>
      <c r="W557" s="11" t="n">
        <v>0</v>
      </c>
      <c r="X557" s="12">
        <f>F557+O557</f>
        <v/>
      </c>
      <c r="Y557" s="12">
        <f>G557+P557</f>
        <v/>
      </c>
      <c r="Z557" s="12">
        <f>H557+Q557</f>
        <v/>
      </c>
      <c r="AA557" s="12">
        <f>I557+R557</f>
        <v/>
      </c>
      <c r="AB557" s="12">
        <f>J557+S557</f>
        <v/>
      </c>
      <c r="AC557" s="12">
        <f>K557+T557</f>
        <v/>
      </c>
      <c r="AD557" s="12">
        <f>L557+U557</f>
        <v/>
      </c>
      <c r="AE557" s="12">
        <f>M557+V557</f>
        <v/>
      </c>
      <c r="AF557" s="12">
        <f>N557+W557</f>
        <v/>
      </c>
      <c r="AG557" s="13" t="inlineStr"/>
      <c r="AH557" s="13" t="inlineStr"/>
      <c r="AI557" s="13" t="inlineStr"/>
      <c r="AJ557" s="13" t="inlineStr"/>
      <c r="AK557" s="13" t="inlineStr"/>
      <c r="AL557" s="13" t="inlineStr"/>
      <c r="AM557" s="13" t="inlineStr"/>
      <c r="AN557" s="13" t="inlineStr"/>
      <c r="AO557" s="13" t="inlineStr"/>
    </row>
    <row r="558">
      <c r="A558" s="6" t="inlineStr">
        <is>
          <t>14500153302S</t>
        </is>
      </c>
      <c r="B558" s="7" t="inlineStr">
        <is>
          <t>📦 High Coast Wind Hoodie W</t>
        </is>
      </c>
      <c r="C558" s="6" t="inlineStr">
        <is>
          <t>Chalk Rose</t>
        </is>
      </c>
      <c r="D558" s="11" t="inlineStr"/>
      <c r="E558" s="16" t="n">
        <v>3</v>
      </c>
      <c r="F558" s="10" t="n">
        <v>1</v>
      </c>
      <c r="G558" s="10" t="n">
        <v>1</v>
      </c>
      <c r="H558" s="10" t="n">
        <v>1</v>
      </c>
      <c r="I558" s="10" t="n">
        <v>1</v>
      </c>
      <c r="J558" s="10" t="n">
        <v>1</v>
      </c>
      <c r="K558" s="10" t="n">
        <v>1</v>
      </c>
      <c r="L558" s="10" t="n">
        <v>1</v>
      </c>
      <c r="M558" s="10" t="n">
        <v>1</v>
      </c>
      <c r="N558" s="10" t="n">
        <v>0</v>
      </c>
      <c r="O558" s="11" t="n">
        <v>0</v>
      </c>
      <c r="P558" s="11" t="n">
        <v>0</v>
      </c>
      <c r="Q558" s="11" t="n">
        <v>0</v>
      </c>
      <c r="R558" s="11" t="n">
        <v>0</v>
      </c>
      <c r="S558" s="11" t="n">
        <v>0</v>
      </c>
      <c r="T558" s="11" t="n">
        <v>0</v>
      </c>
      <c r="U558" s="11" t="n">
        <v>0</v>
      </c>
      <c r="V558" s="11" t="n">
        <v>0</v>
      </c>
      <c r="W558" s="11" t="n">
        <v>0</v>
      </c>
      <c r="X558" s="12">
        <f>F558+O558</f>
        <v/>
      </c>
      <c r="Y558" s="12">
        <f>G558+P558</f>
        <v/>
      </c>
      <c r="Z558" s="12">
        <f>H558+Q558</f>
        <v/>
      </c>
      <c r="AA558" s="12">
        <f>I558+R558</f>
        <v/>
      </c>
      <c r="AB558" s="12">
        <f>J558+S558</f>
        <v/>
      </c>
      <c r="AC558" s="12">
        <f>K558+T558</f>
        <v/>
      </c>
      <c r="AD558" s="12">
        <f>L558+U558</f>
        <v/>
      </c>
      <c r="AE558" s="12">
        <f>M558+V558</f>
        <v/>
      </c>
      <c r="AF558" s="12">
        <f>N558+W558</f>
        <v/>
      </c>
      <c r="AG558" s="13" t="inlineStr"/>
      <c r="AH558" s="13" t="inlineStr"/>
      <c r="AI558" s="13" t="inlineStr"/>
      <c r="AJ558" s="13" t="inlineStr"/>
      <c r="AK558" s="13" t="inlineStr"/>
      <c r="AL558" s="13" t="inlineStr"/>
      <c r="AM558" s="13" t="inlineStr"/>
      <c r="AN558" s="13" t="inlineStr"/>
      <c r="AO558" s="13" t="inlineStr"/>
    </row>
    <row r="559">
      <c r="A559" s="6" t="inlineStr">
        <is>
          <t>14500153637S</t>
        </is>
      </c>
      <c r="B559" s="7" t="inlineStr">
        <is>
          <t>📦 High Coast Wind Hoodie W</t>
        </is>
      </c>
      <c r="C559" s="6" t="inlineStr">
        <is>
          <t>Soft Jade</t>
        </is>
      </c>
      <c r="D559" s="11" t="inlineStr"/>
      <c r="E559" s="16" t="n">
        <v>1</v>
      </c>
      <c r="F559" s="10" t="n">
        <v>1</v>
      </c>
      <c r="G559" s="10" t="n">
        <v>1</v>
      </c>
      <c r="H559" s="10" t="n">
        <v>1</v>
      </c>
      <c r="I559" s="10" t="n">
        <v>1</v>
      </c>
      <c r="J559" s="10" t="n">
        <v>1</v>
      </c>
      <c r="K559" s="10" t="n">
        <v>1</v>
      </c>
      <c r="L559" s="10" t="n">
        <v>1</v>
      </c>
      <c r="M559" s="10" t="n">
        <v>1</v>
      </c>
      <c r="N559" s="10" t="n">
        <v>0</v>
      </c>
      <c r="O559" s="11" t="n">
        <v>0</v>
      </c>
      <c r="P559" s="11" t="n">
        <v>0</v>
      </c>
      <c r="Q559" s="11" t="n">
        <v>0</v>
      </c>
      <c r="R559" s="11" t="n">
        <v>0</v>
      </c>
      <c r="S559" s="11" t="n">
        <v>0</v>
      </c>
      <c r="T559" s="11" t="n">
        <v>0</v>
      </c>
      <c r="U559" s="11" t="n">
        <v>0</v>
      </c>
      <c r="V559" s="11" t="n">
        <v>0</v>
      </c>
      <c r="W559" s="11" t="n">
        <v>0</v>
      </c>
      <c r="X559" s="12">
        <f>F559+O559</f>
        <v/>
      </c>
      <c r="Y559" s="12">
        <f>G559+P559</f>
        <v/>
      </c>
      <c r="Z559" s="12">
        <f>H559+Q559</f>
        <v/>
      </c>
      <c r="AA559" s="12">
        <f>I559+R559</f>
        <v/>
      </c>
      <c r="AB559" s="12">
        <f>J559+S559</f>
        <v/>
      </c>
      <c r="AC559" s="12">
        <f>K559+T559</f>
        <v/>
      </c>
      <c r="AD559" s="12">
        <f>L559+U559</f>
        <v/>
      </c>
      <c r="AE559" s="12">
        <f>M559+V559</f>
        <v/>
      </c>
      <c r="AF559" s="12">
        <f>N559+W559</f>
        <v/>
      </c>
      <c r="AG559" s="13" t="inlineStr"/>
      <c r="AH559" s="13" t="inlineStr"/>
      <c r="AI559" s="13" t="inlineStr"/>
      <c r="AJ559" s="13" t="inlineStr"/>
      <c r="AK559" s="13" t="inlineStr"/>
      <c r="AL559" s="13" t="inlineStr"/>
      <c r="AM559" s="13" t="inlineStr"/>
      <c r="AN559" s="13" t="inlineStr"/>
      <c r="AO559" s="13" t="inlineStr"/>
    </row>
    <row r="560">
      <c r="A560" s="6" t="inlineStr">
        <is>
          <t>14500177118L</t>
        </is>
      </c>
      <c r="B560" s="7" t="inlineStr">
        <is>
          <t>Keb GTX Jacket W</t>
        </is>
      </c>
      <c r="C560" s="6" t="inlineStr">
        <is>
          <t>Fossil</t>
        </is>
      </c>
      <c r="D560" s="11" t="inlineStr"/>
      <c r="E560" s="9" t="n">
        <v>0</v>
      </c>
      <c r="F560" s="10" t="n">
        <v>0</v>
      </c>
      <c r="G560" s="10" t="n">
        <v>0</v>
      </c>
      <c r="H560" s="10" t="n">
        <v>1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0</v>
      </c>
      <c r="V560" s="11" t="n">
        <v>0</v>
      </c>
      <c r="W560" s="11" t="n">
        <v>0</v>
      </c>
      <c r="X560" s="12">
        <f>F560+O560</f>
        <v/>
      </c>
      <c r="Y560" s="12">
        <f>G560+P560</f>
        <v/>
      </c>
      <c r="Z560" s="12">
        <f>H560+Q560</f>
        <v/>
      </c>
      <c r="AA560" s="12">
        <f>I560+R560</f>
        <v/>
      </c>
      <c r="AB560" s="12">
        <f>J560+S560</f>
        <v/>
      </c>
      <c r="AC560" s="12">
        <f>K560+T560</f>
        <v/>
      </c>
      <c r="AD560" s="12">
        <f>L560+U560</f>
        <v/>
      </c>
      <c r="AE560" s="12">
        <f>M560+V560</f>
        <v/>
      </c>
      <c r="AF560" s="12">
        <f>N560+W560</f>
        <v/>
      </c>
      <c r="AG560" s="13" t="inlineStr"/>
      <c r="AH560" s="13" t="inlineStr"/>
      <c r="AI560" s="13" t="inlineStr"/>
      <c r="AJ560" s="13" t="inlineStr"/>
      <c r="AK560" s="13" t="inlineStr"/>
      <c r="AL560" s="13" t="inlineStr"/>
      <c r="AM560" s="13" t="inlineStr"/>
      <c r="AN560" s="13" t="inlineStr"/>
      <c r="AO560" s="13" t="inlineStr"/>
    </row>
    <row r="561">
      <c r="A561" s="6" t="inlineStr">
        <is>
          <t>14500177118M</t>
        </is>
      </c>
      <c r="B561" s="7" t="inlineStr">
        <is>
          <t>Keb GTX Jacket W</t>
        </is>
      </c>
      <c r="C561" s="6" t="inlineStr">
        <is>
          <t>Fossil</t>
        </is>
      </c>
      <c r="D561" s="11" t="inlineStr"/>
      <c r="E561" s="9" t="n">
        <v>0</v>
      </c>
      <c r="F561" s="10" t="n">
        <v>0</v>
      </c>
      <c r="G561" s="10" t="n">
        <v>0</v>
      </c>
      <c r="H561" s="10" t="n">
        <v>1</v>
      </c>
      <c r="I561" s="10" t="n">
        <v>0</v>
      </c>
      <c r="J561" s="10" t="n">
        <v>0</v>
      </c>
      <c r="K561" s="10" t="n">
        <v>1</v>
      </c>
      <c r="L561" s="10" t="n">
        <v>0</v>
      </c>
      <c r="M561" s="10" t="n">
        <v>1</v>
      </c>
      <c r="N561" s="10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  <c r="S561" s="11" t="n">
        <v>0</v>
      </c>
      <c r="T561" s="11" t="n">
        <v>0</v>
      </c>
      <c r="U561" s="11" t="n">
        <v>0</v>
      </c>
      <c r="V561" s="11" t="n">
        <v>0</v>
      </c>
      <c r="W561" s="11" t="n">
        <v>0</v>
      </c>
      <c r="X561" s="12">
        <f>F561+O561</f>
        <v/>
      </c>
      <c r="Y561" s="12">
        <f>G561+P561</f>
        <v/>
      </c>
      <c r="Z561" s="12">
        <f>H561+Q561</f>
        <v/>
      </c>
      <c r="AA561" s="12">
        <f>I561+R561</f>
        <v/>
      </c>
      <c r="AB561" s="12">
        <f>J561+S561</f>
        <v/>
      </c>
      <c r="AC561" s="12">
        <f>K561+T561</f>
        <v/>
      </c>
      <c r="AD561" s="12">
        <f>L561+U561</f>
        <v/>
      </c>
      <c r="AE561" s="12">
        <f>M561+V561</f>
        <v/>
      </c>
      <c r="AF561" s="12">
        <f>N561+W561</f>
        <v/>
      </c>
      <c r="AG561" s="13" t="inlineStr"/>
      <c r="AH561" s="13" t="inlineStr"/>
      <c r="AI561" s="13" t="inlineStr"/>
      <c r="AJ561" s="13" t="inlineStr"/>
      <c r="AK561" s="13" t="inlineStr"/>
      <c r="AL561" s="13" t="inlineStr"/>
      <c r="AM561" s="13" t="inlineStr"/>
      <c r="AN561" s="13" t="inlineStr"/>
      <c r="AO561" s="13" t="inlineStr"/>
    </row>
    <row r="562">
      <c r="A562" s="6" t="inlineStr">
        <is>
          <t>14500179550M</t>
        </is>
      </c>
      <c r="B562" s="7" t="inlineStr">
        <is>
          <t>HC Insulated Jacket W</t>
        </is>
      </c>
      <c r="C562" s="6" t="inlineStr">
        <is>
          <t>Black</t>
        </is>
      </c>
      <c r="D562" s="11" t="inlineStr"/>
      <c r="E562" s="9" t="n">
        <v>0</v>
      </c>
      <c r="F562" s="10" t="n">
        <v>1</v>
      </c>
      <c r="G562" s="10" t="n">
        <v>1</v>
      </c>
      <c r="H562" s="10" t="n">
        <v>1</v>
      </c>
      <c r="I562" s="10" t="n">
        <v>0</v>
      </c>
      <c r="J562" s="10" t="n">
        <v>1</v>
      </c>
      <c r="K562" s="10" t="n">
        <v>0</v>
      </c>
      <c r="L562" s="10" t="n">
        <v>0</v>
      </c>
      <c r="M562" s="10" t="n">
        <v>0</v>
      </c>
      <c r="N562" s="10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0</v>
      </c>
      <c r="T562" s="11" t="n">
        <v>0</v>
      </c>
      <c r="U562" s="11" t="n">
        <v>0</v>
      </c>
      <c r="V562" s="11" t="n">
        <v>0</v>
      </c>
      <c r="W562" s="11" t="n">
        <v>0</v>
      </c>
      <c r="X562" s="12">
        <f>F562+O562</f>
        <v/>
      </c>
      <c r="Y562" s="12">
        <f>G562+P562</f>
        <v/>
      </c>
      <c r="Z562" s="12">
        <f>H562+Q562</f>
        <v/>
      </c>
      <c r="AA562" s="12">
        <f>I562+R562</f>
        <v/>
      </c>
      <c r="AB562" s="12">
        <f>J562+S562</f>
        <v/>
      </c>
      <c r="AC562" s="12">
        <f>K562+T562</f>
        <v/>
      </c>
      <c r="AD562" s="12">
        <f>L562+U562</f>
        <v/>
      </c>
      <c r="AE562" s="12">
        <f>M562+V562</f>
        <v/>
      </c>
      <c r="AF562" s="12">
        <f>N562+W562</f>
        <v/>
      </c>
      <c r="AG562" s="13" t="inlineStr"/>
      <c r="AH562" s="13" t="inlineStr"/>
      <c r="AI562" s="13" t="inlineStr"/>
      <c r="AJ562" s="13" t="inlineStr"/>
      <c r="AK562" s="13" t="inlineStr"/>
      <c r="AL562" s="13" t="inlineStr"/>
      <c r="AM562" s="13" t="inlineStr"/>
      <c r="AN562" s="13" t="inlineStr"/>
      <c r="AO562" s="13" t="inlineStr"/>
    </row>
    <row r="563">
      <c r="A563" s="6" t="inlineStr">
        <is>
          <t>14500179550S</t>
        </is>
      </c>
      <c r="B563" s="7" t="inlineStr">
        <is>
          <t>HC Insulated Jacket W</t>
        </is>
      </c>
      <c r="C563" s="6" t="inlineStr">
        <is>
          <t>Black</t>
        </is>
      </c>
      <c r="D563" s="11" t="inlineStr"/>
      <c r="E563" s="9" t="n">
        <v>0</v>
      </c>
      <c r="F563" s="10" t="n">
        <v>1</v>
      </c>
      <c r="G563" s="10" t="n">
        <v>1</v>
      </c>
      <c r="H563" s="10" t="n">
        <v>1</v>
      </c>
      <c r="I563" s="10" t="n">
        <v>0</v>
      </c>
      <c r="J563" s="10" t="n">
        <v>1</v>
      </c>
      <c r="K563" s="10" t="n">
        <v>0</v>
      </c>
      <c r="L563" s="10" t="n">
        <v>0</v>
      </c>
      <c r="M563" s="10" t="n">
        <v>0</v>
      </c>
      <c r="N563" s="10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s="12">
        <f>F563+O563</f>
        <v/>
      </c>
      <c r="Y563" s="12">
        <f>G563+P563</f>
        <v/>
      </c>
      <c r="Z563" s="12">
        <f>H563+Q563</f>
        <v/>
      </c>
      <c r="AA563" s="12">
        <f>I563+R563</f>
        <v/>
      </c>
      <c r="AB563" s="12">
        <f>J563+S563</f>
        <v/>
      </c>
      <c r="AC563" s="12">
        <f>K563+T563</f>
        <v/>
      </c>
      <c r="AD563" s="12">
        <f>L563+U563</f>
        <v/>
      </c>
      <c r="AE563" s="12">
        <f>M563+V563</f>
        <v/>
      </c>
      <c r="AF563" s="12">
        <f>N563+W563</f>
        <v/>
      </c>
      <c r="AG563" s="13" t="inlineStr"/>
      <c r="AH563" s="13" t="inlineStr"/>
      <c r="AI563" s="13" t="inlineStr"/>
      <c r="AJ563" s="13" t="inlineStr"/>
      <c r="AK563" s="13" t="inlineStr"/>
      <c r="AL563" s="13" t="inlineStr"/>
      <c r="AM563" s="13" t="inlineStr"/>
      <c r="AN563" s="13" t="inlineStr"/>
      <c r="AO563" s="13" t="inlineStr"/>
    </row>
    <row r="564">
      <c r="A564" s="6" t="inlineStr">
        <is>
          <t>14500183550S</t>
        </is>
      </c>
      <c r="B564" s="7" t="inlineStr">
        <is>
          <t>📦 Bergtagen GTX Lite Jacket W</t>
        </is>
      </c>
      <c r="C564" s="6" t="inlineStr">
        <is>
          <t>Black</t>
        </is>
      </c>
      <c r="D564" s="11" t="inlineStr"/>
      <c r="E564" s="16" t="n">
        <v>2</v>
      </c>
      <c r="F564" s="10" t="n">
        <v>1</v>
      </c>
      <c r="G564" s="10" t="n">
        <v>0</v>
      </c>
      <c r="H564" s="10" t="n">
        <v>1</v>
      </c>
      <c r="I564" s="10" t="n">
        <v>0</v>
      </c>
      <c r="J564" s="10" t="n">
        <v>0</v>
      </c>
      <c r="K564" s="10" t="n">
        <v>0</v>
      </c>
      <c r="L564" s="10" t="n">
        <v>0</v>
      </c>
      <c r="M564" s="10" t="n">
        <v>0</v>
      </c>
      <c r="N564" s="10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0</v>
      </c>
      <c r="T564" s="11" t="n">
        <v>0</v>
      </c>
      <c r="U564" s="11" t="n">
        <v>0</v>
      </c>
      <c r="V564" s="11" t="n">
        <v>0</v>
      </c>
      <c r="W564" s="11" t="n">
        <v>0</v>
      </c>
      <c r="X564" s="12">
        <f>F564+O564</f>
        <v/>
      </c>
      <c r="Y564" s="12">
        <f>G564+P564</f>
        <v/>
      </c>
      <c r="Z564" s="12">
        <f>H564+Q564</f>
        <v/>
      </c>
      <c r="AA564" s="12">
        <f>I564+R564</f>
        <v/>
      </c>
      <c r="AB564" s="12">
        <f>J564+S564</f>
        <v/>
      </c>
      <c r="AC564" s="12">
        <f>K564+T564</f>
        <v/>
      </c>
      <c r="AD564" s="12">
        <f>L564+U564</f>
        <v/>
      </c>
      <c r="AE564" s="12">
        <f>M564+V564</f>
        <v/>
      </c>
      <c r="AF564" s="12">
        <f>N564+W564</f>
        <v/>
      </c>
      <c r="AG564" s="13" t="inlineStr"/>
      <c r="AH564" s="13" t="inlineStr"/>
      <c r="AI564" s="13" t="inlineStr"/>
      <c r="AJ564" s="13" t="inlineStr"/>
      <c r="AK564" s="13" t="inlineStr"/>
      <c r="AL564" s="13" t="inlineStr"/>
      <c r="AM564" s="13" t="inlineStr"/>
      <c r="AN564" s="13" t="inlineStr"/>
      <c r="AO564" s="13" t="inlineStr"/>
    </row>
    <row r="565">
      <c r="A565" s="6" t="inlineStr">
        <is>
          <t>14500183550XS</t>
        </is>
      </c>
      <c r="B565" s="7" t="inlineStr">
        <is>
          <t>📦 Bergtagen GTX Lite Jacket W</t>
        </is>
      </c>
      <c r="C565" s="6" t="inlineStr">
        <is>
          <t>Black</t>
        </is>
      </c>
      <c r="D565" s="11" t="inlineStr"/>
      <c r="E565" s="16" t="n">
        <v>2</v>
      </c>
      <c r="F565" s="10" t="n">
        <v>1</v>
      </c>
      <c r="G565" s="10" t="n">
        <v>0</v>
      </c>
      <c r="H565" s="10" t="n">
        <v>1</v>
      </c>
      <c r="I565" s="10" t="n">
        <v>0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  <c r="S565" s="11" t="n">
        <v>0</v>
      </c>
      <c r="T565" s="11" t="n">
        <v>0</v>
      </c>
      <c r="U565" s="11" t="n">
        <v>0</v>
      </c>
      <c r="V565" s="11" t="n">
        <v>0</v>
      </c>
      <c r="W565" s="11" t="n">
        <v>0</v>
      </c>
      <c r="X565" s="12">
        <f>F565+O565</f>
        <v/>
      </c>
      <c r="Y565" s="12">
        <f>G565+P565</f>
        <v/>
      </c>
      <c r="Z565" s="12">
        <f>H565+Q565</f>
        <v/>
      </c>
      <c r="AA565" s="12">
        <f>I565+R565</f>
        <v/>
      </c>
      <c r="AB565" s="12">
        <f>J565+S565</f>
        <v/>
      </c>
      <c r="AC565" s="12">
        <f>K565+T565</f>
        <v/>
      </c>
      <c r="AD565" s="12">
        <f>L565+U565</f>
        <v/>
      </c>
      <c r="AE565" s="12">
        <f>M565+V565</f>
        <v/>
      </c>
      <c r="AF565" s="12">
        <f>N565+W565</f>
        <v/>
      </c>
      <c r="AG565" s="13" t="inlineStr"/>
      <c r="AH565" s="13" t="inlineStr"/>
      <c r="AI565" s="13" t="inlineStr"/>
      <c r="AJ565" s="13" t="inlineStr"/>
      <c r="AK565" s="13" t="inlineStr"/>
      <c r="AL565" s="13" t="inlineStr"/>
      <c r="AM565" s="13" t="inlineStr"/>
      <c r="AN565" s="13" t="inlineStr"/>
      <c r="AO565" s="13" t="inlineStr"/>
    </row>
    <row r="566">
      <c r="A566" s="6" t="inlineStr">
        <is>
          <t>14600167560S</t>
        </is>
      </c>
      <c r="B566" s="7" t="inlineStr">
        <is>
          <t>Abisko Hike Shirt W</t>
        </is>
      </c>
      <c r="C566" s="6" t="inlineStr">
        <is>
          <t>Navy</t>
        </is>
      </c>
      <c r="D566" s="11" t="inlineStr"/>
      <c r="E566" s="9" t="n">
        <v>0</v>
      </c>
      <c r="F566" s="10" t="n">
        <v>1</v>
      </c>
      <c r="G566" s="10" t="n">
        <v>1</v>
      </c>
      <c r="H566" s="10" t="n">
        <v>1</v>
      </c>
      <c r="I566" s="10" t="n">
        <v>0</v>
      </c>
      <c r="J566" s="10" t="n">
        <v>0</v>
      </c>
      <c r="K566" s="10" t="n">
        <v>1</v>
      </c>
      <c r="L566" s="10" t="n">
        <v>1</v>
      </c>
      <c r="M566" s="10" t="n">
        <v>0</v>
      </c>
      <c r="N566" s="10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  <c r="T566" s="11" t="n">
        <v>0</v>
      </c>
      <c r="U566" s="11" t="n">
        <v>0</v>
      </c>
      <c r="V566" s="11" t="n">
        <v>0</v>
      </c>
      <c r="W566" s="11" t="n">
        <v>0</v>
      </c>
      <c r="X566" s="12">
        <f>F566+O566</f>
        <v/>
      </c>
      <c r="Y566" s="12">
        <f>G566+P566</f>
        <v/>
      </c>
      <c r="Z566" s="12">
        <f>H566+Q566</f>
        <v/>
      </c>
      <c r="AA566" s="12">
        <f>I566+R566</f>
        <v/>
      </c>
      <c r="AB566" s="12">
        <f>J566+S566</f>
        <v/>
      </c>
      <c r="AC566" s="12">
        <f>K566+T566</f>
        <v/>
      </c>
      <c r="AD566" s="12">
        <f>L566+U566</f>
        <v/>
      </c>
      <c r="AE566" s="12">
        <f>M566+V566</f>
        <v/>
      </c>
      <c r="AF566" s="12">
        <f>N566+W566</f>
        <v/>
      </c>
      <c r="AG566" s="13" t="inlineStr"/>
      <c r="AH566" s="13" t="inlineStr"/>
      <c r="AI566" s="13" t="inlineStr"/>
      <c r="AJ566" s="13" t="inlineStr"/>
      <c r="AK566" s="13" t="inlineStr"/>
      <c r="AL566" s="13" t="inlineStr"/>
      <c r="AM566" s="13" t="inlineStr"/>
      <c r="AN566" s="13" t="inlineStr"/>
      <c r="AO566" s="13" t="inlineStr"/>
    </row>
    <row r="567">
      <c r="A567" s="6" t="inlineStr">
        <is>
          <t>14600173550M</t>
        </is>
      </c>
      <c r="B567" s="7" t="inlineStr">
        <is>
          <t>Ovik Lite Fleece Jacket W</t>
        </is>
      </c>
      <c r="C567" s="6" t="inlineStr">
        <is>
          <t>Black</t>
        </is>
      </c>
      <c r="D567" s="11" t="inlineStr"/>
      <c r="E567" s="9" t="n">
        <v>0</v>
      </c>
      <c r="F567" s="10" t="n">
        <v>0</v>
      </c>
      <c r="G567" s="10" t="n">
        <v>0</v>
      </c>
      <c r="H567" s="10" t="n">
        <v>1</v>
      </c>
      <c r="I567" s="10" t="n">
        <v>0</v>
      </c>
      <c r="J567" s="10" t="n">
        <v>0</v>
      </c>
      <c r="K567" s="10" t="n">
        <v>0</v>
      </c>
      <c r="L567" s="10" t="n">
        <v>0</v>
      </c>
      <c r="M567" s="10" t="n">
        <v>1</v>
      </c>
      <c r="N567" s="10" t="n">
        <v>0</v>
      </c>
      <c r="O567" s="11" t="n">
        <v>0</v>
      </c>
      <c r="P567" s="11" t="n">
        <v>0</v>
      </c>
      <c r="Q567" s="11" t="n">
        <v>0</v>
      </c>
      <c r="R567" s="11" t="n">
        <v>0</v>
      </c>
      <c r="S567" s="11" t="n">
        <v>0</v>
      </c>
      <c r="T567" s="11" t="n">
        <v>0</v>
      </c>
      <c r="U567" s="11" t="n">
        <v>0</v>
      </c>
      <c r="V567" s="11" t="n">
        <v>0</v>
      </c>
      <c r="W567" s="11" t="n">
        <v>0</v>
      </c>
      <c r="X567" s="12">
        <f>F567+O567</f>
        <v/>
      </c>
      <c r="Y567" s="12">
        <f>G567+P567</f>
        <v/>
      </c>
      <c r="Z567" s="12">
        <f>H567+Q567</f>
        <v/>
      </c>
      <c r="AA567" s="12">
        <f>I567+R567</f>
        <v/>
      </c>
      <c r="AB567" s="12">
        <f>J567+S567</f>
        <v/>
      </c>
      <c r="AC567" s="12">
        <f>K567+T567</f>
        <v/>
      </c>
      <c r="AD567" s="12">
        <f>L567+U567</f>
        <v/>
      </c>
      <c r="AE567" s="12">
        <f>M567+V567</f>
        <v/>
      </c>
      <c r="AF567" s="12">
        <f>N567+W567</f>
        <v/>
      </c>
      <c r="AG567" s="13" t="inlineStr"/>
      <c r="AH567" s="13" t="inlineStr"/>
      <c r="AI567" s="13" t="inlineStr"/>
      <c r="AJ567" s="13" t="inlineStr"/>
      <c r="AK567" s="13" t="inlineStr"/>
      <c r="AL567" s="13" t="inlineStr"/>
      <c r="AM567" s="13" t="inlineStr"/>
      <c r="AN567" s="13" t="inlineStr"/>
      <c r="AO567" s="13" t="inlineStr"/>
    </row>
    <row r="568">
      <c r="A568" s="6" t="inlineStr">
        <is>
          <t>14600173550S</t>
        </is>
      </c>
      <c r="B568" s="7" t="inlineStr">
        <is>
          <t>Ovik Lite Fleece Jacket W</t>
        </is>
      </c>
      <c r="C568" s="6" t="inlineStr">
        <is>
          <t>Black</t>
        </is>
      </c>
      <c r="D568" s="11" t="inlineStr"/>
      <c r="E568" s="9" t="n">
        <v>0</v>
      </c>
      <c r="F568" s="10" t="n">
        <v>0</v>
      </c>
      <c r="G568" s="10" t="n">
        <v>1</v>
      </c>
      <c r="H568" s="10" t="n">
        <v>1</v>
      </c>
      <c r="I568" s="10" t="n">
        <v>0</v>
      </c>
      <c r="J568" s="10" t="n">
        <v>0</v>
      </c>
      <c r="K568" s="10" t="n">
        <v>0</v>
      </c>
      <c r="L568" s="10" t="n">
        <v>0</v>
      </c>
      <c r="M568" s="10" t="n">
        <v>1</v>
      </c>
      <c r="N568" s="10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  <c r="T568" s="11" t="n">
        <v>0</v>
      </c>
      <c r="U568" s="11" t="n">
        <v>0</v>
      </c>
      <c r="V568" s="11" t="n">
        <v>0</v>
      </c>
      <c r="W568" s="11" t="n">
        <v>0</v>
      </c>
      <c r="X568" s="12">
        <f>F568+O568</f>
        <v/>
      </c>
      <c r="Y568" s="12">
        <f>G568+P568</f>
        <v/>
      </c>
      <c r="Z568" s="12">
        <f>H568+Q568</f>
        <v/>
      </c>
      <c r="AA568" s="12">
        <f>I568+R568</f>
        <v/>
      </c>
      <c r="AB568" s="12">
        <f>J568+S568</f>
        <v/>
      </c>
      <c r="AC568" s="12">
        <f>K568+T568</f>
        <v/>
      </c>
      <c r="AD568" s="12">
        <f>L568+U568</f>
        <v/>
      </c>
      <c r="AE568" s="12">
        <f>M568+V568</f>
        <v/>
      </c>
      <c r="AF568" s="12">
        <f>N568+W568</f>
        <v/>
      </c>
      <c r="AG568" s="13" t="inlineStr"/>
      <c r="AH568" s="13" t="inlineStr"/>
      <c r="AI568" s="13" t="inlineStr"/>
      <c r="AJ568" s="13" t="inlineStr"/>
      <c r="AK568" s="13" t="inlineStr"/>
      <c r="AL568" s="13" t="inlineStr"/>
      <c r="AM568" s="13" t="inlineStr"/>
      <c r="AN568" s="13" t="inlineStr"/>
      <c r="AO568" s="13" t="inlineStr"/>
    </row>
    <row r="569">
      <c r="A569" s="6" t="inlineStr">
        <is>
          <t>14600173550XS</t>
        </is>
      </c>
      <c r="B569" s="7" t="inlineStr">
        <is>
          <t>Ovik Lite Fleece Jacket W</t>
        </is>
      </c>
      <c r="C569" s="6" t="inlineStr">
        <is>
          <t>Black</t>
        </is>
      </c>
      <c r="D569" s="11" t="inlineStr"/>
      <c r="E569" s="9" t="n">
        <v>0</v>
      </c>
      <c r="F569" s="10" t="n">
        <v>0</v>
      </c>
      <c r="G569" s="10" t="n">
        <v>1</v>
      </c>
      <c r="H569" s="10" t="n">
        <v>1</v>
      </c>
      <c r="I569" s="10" t="n">
        <v>0</v>
      </c>
      <c r="J569" s="10" t="n">
        <v>0</v>
      </c>
      <c r="K569" s="10" t="n">
        <v>0</v>
      </c>
      <c r="L569" s="10" t="n">
        <v>0</v>
      </c>
      <c r="M569" s="10" t="n">
        <v>1</v>
      </c>
      <c r="N569" s="10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0</v>
      </c>
      <c r="W569" s="11" t="n">
        <v>0</v>
      </c>
      <c r="X569" s="12">
        <f>F569+O569</f>
        <v/>
      </c>
      <c r="Y569" s="12">
        <f>G569+P569</f>
        <v/>
      </c>
      <c r="Z569" s="12">
        <f>H569+Q569</f>
        <v/>
      </c>
      <c r="AA569" s="12">
        <f>I569+R569</f>
        <v/>
      </c>
      <c r="AB569" s="12">
        <f>J569+S569</f>
        <v/>
      </c>
      <c r="AC569" s="12">
        <f>K569+T569</f>
        <v/>
      </c>
      <c r="AD569" s="12">
        <f>L569+U569</f>
        <v/>
      </c>
      <c r="AE569" s="12">
        <f>M569+V569</f>
        <v/>
      </c>
      <c r="AF569" s="12">
        <f>N569+W569</f>
        <v/>
      </c>
      <c r="AG569" s="13" t="inlineStr"/>
      <c r="AH569" s="13" t="inlineStr"/>
      <c r="AI569" s="13" t="inlineStr"/>
      <c r="AJ569" s="13" t="inlineStr"/>
      <c r="AK569" s="13" t="inlineStr"/>
      <c r="AL569" s="13" t="inlineStr"/>
      <c r="AM569" s="13" t="inlineStr"/>
      <c r="AN569" s="13" t="inlineStr"/>
      <c r="AO569" s="13" t="inlineStr"/>
    </row>
    <row r="570">
      <c r="A570" s="6" t="inlineStr">
        <is>
          <t>14600188113S</t>
        </is>
      </c>
      <c r="B570" s="7" t="inlineStr">
        <is>
          <t>Fjallraven Heavy Classic T-shirt W</t>
        </is>
      </c>
      <c r="C570" s="6" t="inlineStr">
        <is>
          <t>Chalk White</t>
        </is>
      </c>
      <c r="D570" s="11" t="inlineStr"/>
      <c r="E570" s="9" t="n">
        <v>0</v>
      </c>
      <c r="F570" s="10" t="n">
        <v>1</v>
      </c>
      <c r="G570" s="10" t="n">
        <v>1</v>
      </c>
      <c r="H570" s="10" t="n">
        <v>1</v>
      </c>
      <c r="I570" s="10" t="n">
        <v>1</v>
      </c>
      <c r="J570" s="10" t="n">
        <v>1</v>
      </c>
      <c r="K570" s="10" t="n">
        <v>1</v>
      </c>
      <c r="L570" s="10" t="n">
        <v>1</v>
      </c>
      <c r="M570" s="10" t="n">
        <v>1</v>
      </c>
      <c r="N570" s="10" t="n">
        <v>0</v>
      </c>
      <c r="O570" s="11" t="n">
        <v>0</v>
      </c>
      <c r="P570" s="11" t="n">
        <v>0</v>
      </c>
      <c r="Q570" s="11" t="n">
        <v>0</v>
      </c>
      <c r="R570" s="11" t="n">
        <v>0</v>
      </c>
      <c r="S570" s="11" t="n">
        <v>0</v>
      </c>
      <c r="T570" s="11" t="n">
        <v>0</v>
      </c>
      <c r="U570" s="11" t="n">
        <v>0</v>
      </c>
      <c r="V570" s="11" t="n">
        <v>0</v>
      </c>
      <c r="W570" s="11" t="n">
        <v>0</v>
      </c>
      <c r="X570" s="12">
        <f>F570+O570</f>
        <v/>
      </c>
      <c r="Y570" s="12">
        <f>G570+P570</f>
        <v/>
      </c>
      <c r="Z570" s="12">
        <f>H570+Q570</f>
        <v/>
      </c>
      <c r="AA570" s="12">
        <f>I570+R570</f>
        <v/>
      </c>
      <c r="AB570" s="12">
        <f>J570+S570</f>
        <v/>
      </c>
      <c r="AC570" s="12">
        <f>K570+T570</f>
        <v/>
      </c>
      <c r="AD570" s="12">
        <f>L570+U570</f>
        <v/>
      </c>
      <c r="AE570" s="12">
        <f>M570+V570</f>
        <v/>
      </c>
      <c r="AF570" s="12">
        <f>N570+W570</f>
        <v/>
      </c>
      <c r="AG570" s="13" t="inlineStr"/>
      <c r="AH570" s="13" t="inlineStr"/>
      <c r="AI570" s="13" t="inlineStr"/>
      <c r="AJ570" s="13" t="inlineStr"/>
      <c r="AK570" s="13" t="inlineStr"/>
      <c r="AL570" s="13" t="inlineStr"/>
      <c r="AM570" s="13" t="inlineStr"/>
      <c r="AN570" s="13" t="inlineStr"/>
      <c r="AO570" s="13" t="inlineStr"/>
    </row>
    <row r="571">
      <c r="A571" s="6" t="inlineStr">
        <is>
          <t>14600188674M</t>
        </is>
      </c>
      <c r="B571" s="7" t="inlineStr">
        <is>
          <t>Fjallraven Heavy Classic T-shirt W</t>
        </is>
      </c>
      <c r="C571" s="6" t="inlineStr">
        <is>
          <t>Misty Green</t>
        </is>
      </c>
      <c r="D571" s="11" t="inlineStr"/>
      <c r="E571" s="9" t="n">
        <v>0</v>
      </c>
      <c r="F571" s="10" t="n">
        <v>0</v>
      </c>
      <c r="G571" s="10" t="n">
        <v>1</v>
      </c>
      <c r="H571" s="10" t="n">
        <v>1</v>
      </c>
      <c r="I571" s="10" t="n">
        <v>1</v>
      </c>
      <c r="J571" s="10" t="n">
        <v>1</v>
      </c>
      <c r="K571" s="10" t="n">
        <v>1</v>
      </c>
      <c r="L571" s="10" t="n">
        <v>1</v>
      </c>
      <c r="M571" s="10" t="n">
        <v>1</v>
      </c>
      <c r="N571" s="10" t="n">
        <v>0</v>
      </c>
      <c r="O571" s="11" t="n">
        <v>0</v>
      </c>
      <c r="P571" s="11" t="n">
        <v>0</v>
      </c>
      <c r="Q571" s="11" t="n">
        <v>0</v>
      </c>
      <c r="R571" s="11" t="n">
        <v>0</v>
      </c>
      <c r="S571" s="11" t="n">
        <v>0</v>
      </c>
      <c r="T571" s="11" t="n">
        <v>0</v>
      </c>
      <c r="U571" s="11" t="n">
        <v>0</v>
      </c>
      <c r="V571" s="11" t="n">
        <v>0</v>
      </c>
      <c r="W571" s="11" t="n">
        <v>0</v>
      </c>
      <c r="X571" s="12">
        <f>F571+O571</f>
        <v/>
      </c>
      <c r="Y571" s="12">
        <f>G571+P571</f>
        <v/>
      </c>
      <c r="Z571" s="12">
        <f>H571+Q571</f>
        <v/>
      </c>
      <c r="AA571" s="12">
        <f>I571+R571</f>
        <v/>
      </c>
      <c r="AB571" s="12">
        <f>J571+S571</f>
        <v/>
      </c>
      <c r="AC571" s="12">
        <f>K571+T571</f>
        <v/>
      </c>
      <c r="AD571" s="12">
        <f>L571+U571</f>
        <v/>
      </c>
      <c r="AE571" s="12">
        <f>M571+V571</f>
        <v/>
      </c>
      <c r="AF571" s="12">
        <f>N571+W571</f>
        <v/>
      </c>
      <c r="AG571" s="13" t="inlineStr"/>
      <c r="AH571" s="13" t="inlineStr"/>
      <c r="AI571" s="13" t="inlineStr"/>
      <c r="AJ571" s="13" t="inlineStr"/>
      <c r="AK571" s="13" t="inlineStr"/>
      <c r="AL571" s="13" t="inlineStr"/>
      <c r="AM571" s="13" t="inlineStr"/>
      <c r="AN571" s="13" t="inlineStr"/>
      <c r="AO571" s="13" t="inlineStr"/>
    </row>
    <row r="572">
      <c r="A572" s="6" t="inlineStr">
        <is>
          <t>14600200030M</t>
        </is>
      </c>
      <c r="B572" s="7" t="inlineStr">
        <is>
          <t>ovik Hemp Camp Shirt SS W</t>
        </is>
      </c>
      <c r="C572" s="6" t="inlineStr">
        <is>
          <t>Dark Grey</t>
        </is>
      </c>
      <c r="D572" s="11" t="inlineStr"/>
      <c r="E572" s="9" t="n">
        <v>0</v>
      </c>
      <c r="F572" s="10" t="n">
        <v>0</v>
      </c>
      <c r="G572" s="10" t="n">
        <v>1</v>
      </c>
      <c r="H572" s="10" t="n">
        <v>1</v>
      </c>
      <c r="I572" s="10" t="n">
        <v>1</v>
      </c>
      <c r="J572" s="10" t="n">
        <v>0</v>
      </c>
      <c r="K572" s="10" t="n">
        <v>1</v>
      </c>
      <c r="L572" s="10" t="n">
        <v>0</v>
      </c>
      <c r="M572" s="10" t="n">
        <v>0</v>
      </c>
      <c r="N572" s="10" t="n">
        <v>0</v>
      </c>
      <c r="O572" s="11" t="n">
        <v>0</v>
      </c>
      <c r="P572" s="11" t="n">
        <v>0</v>
      </c>
      <c r="Q572" s="11" t="n">
        <v>0</v>
      </c>
      <c r="R572" s="11" t="n">
        <v>0</v>
      </c>
      <c r="S572" s="11" t="n">
        <v>0</v>
      </c>
      <c r="T572" s="11" t="n">
        <v>0</v>
      </c>
      <c r="U572" s="11" t="n">
        <v>0</v>
      </c>
      <c r="V572" s="11" t="n">
        <v>0</v>
      </c>
      <c r="W572" s="11" t="n">
        <v>0</v>
      </c>
      <c r="X572" s="12">
        <f>F572+O572</f>
        <v/>
      </c>
      <c r="Y572" s="12">
        <f>G572+P572</f>
        <v/>
      </c>
      <c r="Z572" s="12">
        <f>H572+Q572</f>
        <v/>
      </c>
      <c r="AA572" s="12">
        <f>I572+R572</f>
        <v/>
      </c>
      <c r="AB572" s="12">
        <f>J572+S572</f>
        <v/>
      </c>
      <c r="AC572" s="12">
        <f>K572+T572</f>
        <v/>
      </c>
      <c r="AD572" s="12">
        <f>L572+U572</f>
        <v/>
      </c>
      <c r="AE572" s="12">
        <f>M572+V572</f>
        <v/>
      </c>
      <c r="AF572" s="12">
        <f>N572+W572</f>
        <v/>
      </c>
      <c r="AG572" s="13" t="inlineStr"/>
      <c r="AH572" s="13" t="inlineStr"/>
      <c r="AI572" s="13" t="inlineStr"/>
      <c r="AJ572" s="13" t="inlineStr"/>
      <c r="AK572" s="13" t="inlineStr"/>
      <c r="AL572" s="13" t="inlineStr"/>
      <c r="AM572" s="13" t="inlineStr"/>
      <c r="AN572" s="13" t="inlineStr"/>
      <c r="AO572" s="13" t="inlineStr"/>
    </row>
    <row r="573">
      <c r="A573" s="6" t="inlineStr">
        <is>
          <t>14600200030S</t>
        </is>
      </c>
      <c r="B573" s="7" t="inlineStr">
        <is>
          <t>ovik Hemp Camp Shirt SS W</t>
        </is>
      </c>
      <c r="C573" s="6" t="inlineStr">
        <is>
          <t>Dark Grey</t>
        </is>
      </c>
      <c r="D573" s="11" t="inlineStr"/>
      <c r="E573" s="9" t="n">
        <v>0</v>
      </c>
      <c r="F573" s="10" t="n">
        <v>0</v>
      </c>
      <c r="G573" s="10" t="n">
        <v>0</v>
      </c>
      <c r="H573" s="10" t="n">
        <v>1</v>
      </c>
      <c r="I573" s="10" t="n">
        <v>1</v>
      </c>
      <c r="J573" s="10" t="n">
        <v>0</v>
      </c>
      <c r="K573" s="10" t="n">
        <v>0</v>
      </c>
      <c r="L573" s="10" t="n">
        <v>1</v>
      </c>
      <c r="M573" s="10" t="n">
        <v>1</v>
      </c>
      <c r="N573" s="10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0</v>
      </c>
      <c r="T573" s="11" t="n">
        <v>0</v>
      </c>
      <c r="U573" s="11" t="n">
        <v>0</v>
      </c>
      <c r="V573" s="11" t="n">
        <v>0</v>
      </c>
      <c r="W573" s="11" t="n">
        <v>0</v>
      </c>
      <c r="X573" s="12">
        <f>F573+O573</f>
        <v/>
      </c>
      <c r="Y573" s="12">
        <f>G573+P573</f>
        <v/>
      </c>
      <c r="Z573" s="12">
        <f>H573+Q573</f>
        <v/>
      </c>
      <c r="AA573" s="12">
        <f>I573+R573</f>
        <v/>
      </c>
      <c r="AB573" s="12">
        <f>J573+S573</f>
        <v/>
      </c>
      <c r="AC573" s="12">
        <f>K573+T573</f>
        <v/>
      </c>
      <c r="AD573" s="12">
        <f>L573+U573</f>
        <v/>
      </c>
      <c r="AE573" s="12">
        <f>M573+V573</f>
        <v/>
      </c>
      <c r="AF573" s="12">
        <f>N573+W573</f>
        <v/>
      </c>
      <c r="AG573" s="13" t="inlineStr"/>
      <c r="AH573" s="13" t="inlineStr"/>
      <c r="AI573" s="13" t="inlineStr"/>
      <c r="AJ573" s="13" t="inlineStr"/>
      <c r="AK573" s="13" t="inlineStr"/>
      <c r="AL573" s="13" t="inlineStr"/>
      <c r="AM573" s="13" t="inlineStr"/>
      <c r="AN573" s="13" t="inlineStr"/>
      <c r="AO573" s="13" t="inlineStr"/>
    </row>
    <row r="574">
      <c r="A574" s="6" t="inlineStr">
        <is>
          <t>14600200570S</t>
        </is>
      </c>
      <c r="B574" s="7" t="inlineStr">
        <is>
          <t>ovik Hemp Camp Shirt SS W</t>
        </is>
      </c>
      <c r="C574" s="6" t="inlineStr">
        <is>
          <t>Mountain Blue</t>
        </is>
      </c>
      <c r="D574" s="11" t="inlineStr"/>
      <c r="E574" s="9" t="n">
        <v>0</v>
      </c>
      <c r="F574" s="10" t="n">
        <v>0</v>
      </c>
      <c r="G574" s="10" t="n">
        <v>0</v>
      </c>
      <c r="H574" s="10" t="n">
        <v>1</v>
      </c>
      <c r="I574" s="10" t="n">
        <v>0</v>
      </c>
      <c r="J574" s="10" t="n">
        <v>0</v>
      </c>
      <c r="K574" s="10" t="n">
        <v>1</v>
      </c>
      <c r="L574" s="10" t="n">
        <v>1</v>
      </c>
      <c r="M574" s="10" t="n">
        <v>0</v>
      </c>
      <c r="N574" s="10" t="n">
        <v>0</v>
      </c>
      <c r="O574" s="11" t="n">
        <v>0</v>
      </c>
      <c r="P574" s="11" t="n">
        <v>0</v>
      </c>
      <c r="Q574" s="11" t="n">
        <v>0</v>
      </c>
      <c r="R574" s="11" t="n">
        <v>0</v>
      </c>
      <c r="S574" s="11" t="n">
        <v>0</v>
      </c>
      <c r="T574" s="11" t="n">
        <v>0</v>
      </c>
      <c r="U574" s="11" t="n">
        <v>0</v>
      </c>
      <c r="V574" s="11" t="n">
        <v>0</v>
      </c>
      <c r="W574" s="11" t="n">
        <v>0</v>
      </c>
      <c r="X574" s="12">
        <f>F574+O574</f>
        <v/>
      </c>
      <c r="Y574" s="12">
        <f>G574+P574</f>
        <v/>
      </c>
      <c r="Z574" s="12">
        <f>H574+Q574</f>
        <v/>
      </c>
      <c r="AA574" s="12">
        <f>I574+R574</f>
        <v/>
      </c>
      <c r="AB574" s="12">
        <f>J574+S574</f>
        <v/>
      </c>
      <c r="AC574" s="12">
        <f>K574+T574</f>
        <v/>
      </c>
      <c r="AD574" s="12">
        <f>L574+U574</f>
        <v/>
      </c>
      <c r="AE574" s="12">
        <f>M574+V574</f>
        <v/>
      </c>
      <c r="AF574" s="12">
        <f>N574+W574</f>
        <v/>
      </c>
      <c r="AG574" s="13" t="inlineStr"/>
      <c r="AH574" s="13" t="inlineStr"/>
      <c r="AI574" s="13" t="inlineStr"/>
      <c r="AJ574" s="13" t="inlineStr"/>
      <c r="AK574" s="13" t="inlineStr"/>
      <c r="AL574" s="13" t="inlineStr"/>
      <c r="AM574" s="13" t="inlineStr"/>
      <c r="AN574" s="13" t="inlineStr"/>
      <c r="AO574" s="13" t="inlineStr"/>
    </row>
    <row r="575">
      <c r="A575" s="6" t="inlineStr">
        <is>
          <t>14600264111-452M</t>
        </is>
      </c>
      <c r="B575" s="7" t="inlineStr">
        <is>
          <t>📦 Ovik Lite Flannel Shirt W</t>
        </is>
      </c>
      <c r="C575" s="6" t="inlineStr">
        <is>
          <t>Lavender Mist-Eggshell</t>
        </is>
      </c>
      <c r="D575" s="11" t="inlineStr"/>
      <c r="E575" s="16" t="n">
        <v>2</v>
      </c>
      <c r="F575" s="10" t="n">
        <v>1</v>
      </c>
      <c r="G575" s="10" t="n">
        <v>1</v>
      </c>
      <c r="H575" s="10" t="n">
        <v>1</v>
      </c>
      <c r="I575" s="10" t="n">
        <v>1</v>
      </c>
      <c r="J575" s="10" t="n">
        <v>1</v>
      </c>
      <c r="K575" s="10" t="n">
        <v>1</v>
      </c>
      <c r="L575" s="10" t="n">
        <v>1</v>
      </c>
      <c r="M575" s="10" t="n">
        <v>1</v>
      </c>
      <c r="N575" s="10" t="n">
        <v>0</v>
      </c>
      <c r="O575" s="11" t="n">
        <v>0</v>
      </c>
      <c r="P575" s="11" t="n">
        <v>0</v>
      </c>
      <c r="Q575" s="11" t="n">
        <v>0</v>
      </c>
      <c r="R575" s="11" t="n">
        <v>0</v>
      </c>
      <c r="S575" s="11" t="n">
        <v>0</v>
      </c>
      <c r="T575" s="11" t="n">
        <v>0</v>
      </c>
      <c r="U575" s="11" t="n">
        <v>0</v>
      </c>
      <c r="V575" s="11" t="n">
        <v>0</v>
      </c>
      <c r="W575" s="11" t="n">
        <v>0</v>
      </c>
      <c r="X575" s="12">
        <f>F575+O575</f>
        <v/>
      </c>
      <c r="Y575" s="12">
        <f>G575+P575</f>
        <v/>
      </c>
      <c r="Z575" s="12">
        <f>H575+Q575</f>
        <v/>
      </c>
      <c r="AA575" s="12">
        <f>I575+R575</f>
        <v/>
      </c>
      <c r="AB575" s="12">
        <f>J575+S575</f>
        <v/>
      </c>
      <c r="AC575" s="12">
        <f>K575+T575</f>
        <v/>
      </c>
      <c r="AD575" s="12">
        <f>L575+U575</f>
        <v/>
      </c>
      <c r="AE575" s="12">
        <f>M575+V575</f>
        <v/>
      </c>
      <c r="AF575" s="12">
        <f>N575+W575</f>
        <v/>
      </c>
      <c r="AG575" s="13" t="inlineStr"/>
      <c r="AH575" s="13" t="inlineStr"/>
      <c r="AI575" s="13" t="inlineStr"/>
      <c r="AJ575" s="13" t="inlineStr"/>
      <c r="AK575" s="13" t="inlineStr"/>
      <c r="AL575" s="13" t="inlineStr"/>
      <c r="AM575" s="13" t="inlineStr"/>
      <c r="AN575" s="13" t="inlineStr"/>
      <c r="AO575" s="13" t="inlineStr"/>
    </row>
    <row r="576">
      <c r="A576" s="6" t="inlineStr">
        <is>
          <t>14600264113-118S</t>
        </is>
      </c>
      <c r="B576" s="7" t="inlineStr">
        <is>
          <t>📦 Ovik Lite Flannel Shirt W</t>
        </is>
      </c>
      <c r="C576" s="6" t="inlineStr">
        <is>
          <t>Chalk White-Fossil</t>
        </is>
      </c>
      <c r="D576" s="11" t="inlineStr"/>
      <c r="E576" s="16" t="n">
        <v>2</v>
      </c>
      <c r="F576" s="10" t="n">
        <v>1</v>
      </c>
      <c r="G576" s="10" t="n">
        <v>1</v>
      </c>
      <c r="H576" s="10" t="n">
        <v>1</v>
      </c>
      <c r="I576" s="10" t="n">
        <v>1</v>
      </c>
      <c r="J576" s="10" t="n">
        <v>1</v>
      </c>
      <c r="K576" s="10" t="n">
        <v>1</v>
      </c>
      <c r="L576" s="10" t="n">
        <v>1</v>
      </c>
      <c r="M576" s="10" t="n">
        <v>1</v>
      </c>
      <c r="N576" s="10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  <c r="S576" s="11" t="n">
        <v>0</v>
      </c>
      <c r="T576" s="11" t="n">
        <v>0</v>
      </c>
      <c r="U576" s="11" t="n">
        <v>0</v>
      </c>
      <c r="V576" s="11" t="n">
        <v>0</v>
      </c>
      <c r="W576" s="11" t="n">
        <v>0</v>
      </c>
      <c r="X576" s="12">
        <f>F576+O576</f>
        <v/>
      </c>
      <c r="Y576" s="12">
        <f>G576+P576</f>
        <v/>
      </c>
      <c r="Z576" s="12">
        <f>H576+Q576</f>
        <v/>
      </c>
      <c r="AA576" s="12">
        <f>I576+R576</f>
        <v/>
      </c>
      <c r="AB576" s="12">
        <f>J576+S576</f>
        <v/>
      </c>
      <c r="AC576" s="12">
        <f>K576+T576</f>
        <v/>
      </c>
      <c r="AD576" s="12">
        <f>L576+U576</f>
        <v/>
      </c>
      <c r="AE576" s="12">
        <f>M576+V576</f>
        <v/>
      </c>
      <c r="AF576" s="12">
        <f>N576+W576</f>
        <v/>
      </c>
      <c r="AG576" s="13" t="inlineStr"/>
      <c r="AH576" s="13" t="inlineStr"/>
      <c r="AI576" s="13" t="inlineStr"/>
      <c r="AJ576" s="13" t="inlineStr"/>
      <c r="AK576" s="13" t="inlineStr"/>
      <c r="AL576" s="13" t="inlineStr"/>
      <c r="AM576" s="13" t="inlineStr"/>
      <c r="AN576" s="13" t="inlineStr"/>
      <c r="AO576" s="13" t="inlineStr"/>
    </row>
    <row r="577">
      <c r="A577" s="6" t="inlineStr">
        <is>
          <t>14600265452M</t>
        </is>
      </c>
      <c r="B577" s="7" t="inlineStr">
        <is>
          <t>Abisko Wool Hoodie W</t>
        </is>
      </c>
      <c r="C577" s="6" t="inlineStr">
        <is>
          <t>Lavender Mist</t>
        </is>
      </c>
      <c r="D577" s="11" t="inlineStr"/>
      <c r="E577" s="9" t="n">
        <v>0</v>
      </c>
      <c r="F577" s="10" t="n">
        <v>1</v>
      </c>
      <c r="G577" s="10" t="n">
        <v>1</v>
      </c>
      <c r="H577" s="10" t="n">
        <v>1</v>
      </c>
      <c r="I577" s="10" t="n">
        <v>0</v>
      </c>
      <c r="J577" s="10" t="n">
        <v>0</v>
      </c>
      <c r="K577" s="10" t="n">
        <v>0</v>
      </c>
      <c r="L577" s="10" t="n">
        <v>1</v>
      </c>
      <c r="M577" s="10" t="n">
        <v>0</v>
      </c>
      <c r="N577" s="10" t="n">
        <v>0</v>
      </c>
      <c r="O577" s="11" t="n">
        <v>0</v>
      </c>
      <c r="P577" s="11" t="n">
        <v>0</v>
      </c>
      <c r="Q577" s="11" t="n">
        <v>0</v>
      </c>
      <c r="R577" s="11" t="n">
        <v>0</v>
      </c>
      <c r="S577" s="11" t="n">
        <v>0</v>
      </c>
      <c r="T577" s="11" t="n">
        <v>0</v>
      </c>
      <c r="U577" s="11" t="n">
        <v>0</v>
      </c>
      <c r="V577" s="11" t="n">
        <v>0</v>
      </c>
      <c r="W577" s="11" t="n">
        <v>0</v>
      </c>
      <c r="X577" s="12">
        <f>F577+O577</f>
        <v/>
      </c>
      <c r="Y577" s="12">
        <f>G577+P577</f>
        <v/>
      </c>
      <c r="Z577" s="12">
        <f>H577+Q577</f>
        <v/>
      </c>
      <c r="AA577" s="12">
        <f>I577+R577</f>
        <v/>
      </c>
      <c r="AB577" s="12">
        <f>J577+S577</f>
        <v/>
      </c>
      <c r="AC577" s="12">
        <f>K577+T577</f>
        <v/>
      </c>
      <c r="AD577" s="12">
        <f>L577+U577</f>
        <v/>
      </c>
      <c r="AE577" s="12">
        <f>M577+V577</f>
        <v/>
      </c>
      <c r="AF577" s="12">
        <f>N577+W577</f>
        <v/>
      </c>
      <c r="AG577" s="13" t="inlineStr"/>
      <c r="AH577" s="13" t="inlineStr"/>
      <c r="AI577" s="13" t="inlineStr"/>
      <c r="AJ577" s="13" t="inlineStr"/>
      <c r="AK577" s="13" t="inlineStr"/>
      <c r="AL577" s="13" t="inlineStr"/>
      <c r="AM577" s="13" t="inlineStr"/>
      <c r="AN577" s="13" t="inlineStr"/>
      <c r="AO577" s="13" t="inlineStr"/>
    </row>
    <row r="578">
      <c r="A578" s="6" t="inlineStr">
        <is>
          <t>14600265614M</t>
        </is>
      </c>
      <c r="B578" s="7" t="inlineStr">
        <is>
          <t>Abisko Wool Hoodie W</t>
        </is>
      </c>
      <c r="C578" s="6" t="inlineStr">
        <is>
          <t>Patina Green</t>
        </is>
      </c>
      <c r="D578" s="11" t="inlineStr"/>
      <c r="E578" s="9" t="n">
        <v>0</v>
      </c>
      <c r="F578" s="10" t="n">
        <v>1</v>
      </c>
      <c r="G578" s="10" t="n">
        <v>1</v>
      </c>
      <c r="H578" s="10" t="n">
        <v>1</v>
      </c>
      <c r="I578" s="10" t="n">
        <v>0</v>
      </c>
      <c r="J578" s="10" t="n">
        <v>0</v>
      </c>
      <c r="K578" s="10" t="n">
        <v>1</v>
      </c>
      <c r="L578" s="10" t="n">
        <v>0</v>
      </c>
      <c r="M578" s="10" t="n">
        <v>1</v>
      </c>
      <c r="N578" s="10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  <c r="S578" s="11" t="n">
        <v>0</v>
      </c>
      <c r="T578" s="11" t="n">
        <v>0</v>
      </c>
      <c r="U578" s="11" t="n">
        <v>0</v>
      </c>
      <c r="V578" s="11" t="n">
        <v>0</v>
      </c>
      <c r="W578" s="11" t="n">
        <v>0</v>
      </c>
      <c r="X578" s="12">
        <f>F578+O578</f>
        <v/>
      </c>
      <c r="Y578" s="12">
        <f>G578+P578</f>
        <v/>
      </c>
      <c r="Z578" s="12">
        <f>H578+Q578</f>
        <v/>
      </c>
      <c r="AA578" s="12">
        <f>I578+R578</f>
        <v/>
      </c>
      <c r="AB578" s="12">
        <f>J578+S578</f>
        <v/>
      </c>
      <c r="AC578" s="12">
        <f>K578+T578</f>
        <v/>
      </c>
      <c r="AD578" s="12">
        <f>L578+U578</f>
        <v/>
      </c>
      <c r="AE578" s="12">
        <f>M578+V578</f>
        <v/>
      </c>
      <c r="AF578" s="12">
        <f>N578+W578</f>
        <v/>
      </c>
      <c r="AG578" s="13" t="inlineStr"/>
      <c r="AH578" s="13" t="inlineStr"/>
      <c r="AI578" s="13" t="inlineStr"/>
      <c r="AJ578" s="13" t="inlineStr"/>
      <c r="AK578" s="13" t="inlineStr"/>
      <c r="AL578" s="13" t="inlineStr"/>
      <c r="AM578" s="13" t="inlineStr"/>
      <c r="AN578" s="13" t="inlineStr"/>
      <c r="AO578" s="13" t="inlineStr"/>
    </row>
    <row r="579">
      <c r="A579" s="6" t="inlineStr">
        <is>
          <t>22002620L</t>
        </is>
      </c>
      <c r="B579" s="7" t="inlineStr">
        <is>
          <t>S/F Wool T-shirt M</t>
        </is>
      </c>
      <c r="C579" s="6" t="inlineStr">
        <is>
          <t>Green</t>
        </is>
      </c>
      <c r="D579" s="11" t="inlineStr"/>
      <c r="E579" s="9" t="n">
        <v>0</v>
      </c>
      <c r="F579" s="10" t="n">
        <v>0</v>
      </c>
      <c r="G579" s="10" t="n">
        <v>0</v>
      </c>
      <c r="H579" s="10" t="n">
        <v>1</v>
      </c>
      <c r="I579" s="10" t="n">
        <v>0</v>
      </c>
      <c r="J579" s="10" t="n">
        <v>0</v>
      </c>
      <c r="K579" s="10" t="n">
        <v>2</v>
      </c>
      <c r="L579" s="10" t="n">
        <v>0</v>
      </c>
      <c r="M579" s="10" t="n">
        <v>0</v>
      </c>
      <c r="N579" s="10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0</v>
      </c>
      <c r="T579" s="11" t="n">
        <v>0</v>
      </c>
      <c r="U579" s="11" t="n">
        <v>0</v>
      </c>
      <c r="V579" s="11" t="n">
        <v>0</v>
      </c>
      <c r="W579" s="11" t="n">
        <v>0</v>
      </c>
      <c r="X579" s="12">
        <f>F579+O579</f>
        <v/>
      </c>
      <c r="Y579" s="12">
        <f>G579+P579</f>
        <v/>
      </c>
      <c r="Z579" s="12">
        <f>H579+Q579</f>
        <v/>
      </c>
      <c r="AA579" s="12">
        <f>I579+R579</f>
        <v/>
      </c>
      <c r="AB579" s="12">
        <f>J579+S579</f>
        <v/>
      </c>
      <c r="AC579" s="12">
        <f>K579+T579</f>
        <v/>
      </c>
      <c r="AD579" s="12">
        <f>L579+U579</f>
        <v/>
      </c>
      <c r="AE579" s="12">
        <f>M579+V579</f>
        <v/>
      </c>
      <c r="AF579" s="12">
        <f>N579+W579</f>
        <v/>
      </c>
      <c r="AG579" s="13" t="inlineStr"/>
      <c r="AH579" s="13" t="inlineStr"/>
      <c r="AI579" s="13" t="inlineStr"/>
      <c r="AJ579" s="13" t="inlineStr"/>
      <c r="AK579" s="13" t="inlineStr"/>
      <c r="AL579" s="13" t="inlineStr"/>
      <c r="AM579" s="13" t="inlineStr"/>
      <c r="AN579" s="13" t="inlineStr"/>
      <c r="AO579" s="13" t="inlineStr"/>
    </row>
    <row r="580">
      <c r="A580" s="6" t="inlineStr">
        <is>
          <t>22002620M</t>
        </is>
      </c>
      <c r="B580" s="7" t="inlineStr">
        <is>
          <t>S/F Wool T-shirt M</t>
        </is>
      </c>
      <c r="C580" s="6" t="inlineStr">
        <is>
          <t>Green</t>
        </is>
      </c>
      <c r="D580" s="11" t="inlineStr"/>
      <c r="E580" s="9" t="n">
        <v>0</v>
      </c>
      <c r="F580" s="10" t="n">
        <v>1</v>
      </c>
      <c r="G580" s="10" t="n">
        <v>0</v>
      </c>
      <c r="H580" s="10" t="n">
        <v>1</v>
      </c>
      <c r="I580" s="10" t="n">
        <v>0</v>
      </c>
      <c r="J580" s="10" t="n">
        <v>0</v>
      </c>
      <c r="K580" s="10" t="n">
        <v>0</v>
      </c>
      <c r="L580" s="10" t="n">
        <v>0</v>
      </c>
      <c r="M580" s="10" t="n">
        <v>0</v>
      </c>
      <c r="N580" s="10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</v>
      </c>
      <c r="T580" s="11" t="n">
        <v>0</v>
      </c>
      <c r="U580" s="11" t="n">
        <v>0</v>
      </c>
      <c r="V580" s="11" t="n">
        <v>0</v>
      </c>
      <c r="W580" s="11" t="n">
        <v>0</v>
      </c>
      <c r="X580" s="12">
        <f>F580+O580</f>
        <v/>
      </c>
      <c r="Y580" s="12">
        <f>G580+P580</f>
        <v/>
      </c>
      <c r="Z580" s="12">
        <f>H580+Q580</f>
        <v/>
      </c>
      <c r="AA580" s="12">
        <f>I580+R580</f>
        <v/>
      </c>
      <c r="AB580" s="12">
        <f>J580+S580</f>
        <v/>
      </c>
      <c r="AC580" s="12">
        <f>K580+T580</f>
        <v/>
      </c>
      <c r="AD580" s="12">
        <f>L580+U580</f>
        <v/>
      </c>
      <c r="AE580" s="12">
        <f>M580+V580</f>
        <v/>
      </c>
      <c r="AF580" s="12">
        <f>N580+W580</f>
        <v/>
      </c>
      <c r="AG580" s="13" t="inlineStr"/>
      <c r="AH580" s="13" t="inlineStr"/>
      <c r="AI580" s="13" t="inlineStr"/>
      <c r="AJ580" s="13" t="inlineStr"/>
      <c r="AK580" s="13" t="inlineStr"/>
      <c r="AL580" s="13" t="inlineStr"/>
      <c r="AM580" s="13" t="inlineStr"/>
      <c r="AN580" s="13" t="inlineStr"/>
      <c r="AO580" s="13" t="inlineStr"/>
    </row>
    <row r="581">
      <c r="A581" s="6" t="inlineStr">
        <is>
          <t>22002620S</t>
        </is>
      </c>
      <c r="B581" s="7" t="inlineStr">
        <is>
          <t>S/F Wool T-shirt M</t>
        </is>
      </c>
      <c r="C581" s="6" t="inlineStr">
        <is>
          <t>Green</t>
        </is>
      </c>
      <c r="D581" s="11" t="inlineStr"/>
      <c r="E581" s="9" t="n">
        <v>0</v>
      </c>
      <c r="F581" s="10" t="n">
        <v>0</v>
      </c>
      <c r="G581" s="10" t="n">
        <v>0</v>
      </c>
      <c r="H581" s="10" t="n">
        <v>1</v>
      </c>
      <c r="I581" s="10" t="n">
        <v>0</v>
      </c>
      <c r="J581" s="10" t="n">
        <v>0</v>
      </c>
      <c r="K581" s="10" t="n">
        <v>0</v>
      </c>
      <c r="L581" s="10" t="n">
        <v>0</v>
      </c>
      <c r="M581" s="10" t="n">
        <v>0</v>
      </c>
      <c r="N581" s="10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s="12">
        <f>F581+O581</f>
        <v/>
      </c>
      <c r="Y581" s="12">
        <f>G581+P581</f>
        <v/>
      </c>
      <c r="Z581" s="12">
        <f>H581+Q581</f>
        <v/>
      </c>
      <c r="AA581" s="12">
        <f>I581+R581</f>
        <v/>
      </c>
      <c r="AB581" s="12">
        <f>J581+S581</f>
        <v/>
      </c>
      <c r="AC581" s="12">
        <f>K581+T581</f>
        <v/>
      </c>
      <c r="AD581" s="12">
        <f>L581+U581</f>
        <v/>
      </c>
      <c r="AE581" s="12">
        <f>M581+V581</f>
        <v/>
      </c>
      <c r="AF581" s="12">
        <f>N581+W581</f>
        <v/>
      </c>
      <c r="AG581" s="13" t="inlineStr"/>
      <c r="AH581" s="13" t="inlineStr"/>
      <c r="AI581" s="13" t="inlineStr"/>
      <c r="AJ581" s="13" t="inlineStr"/>
      <c r="AK581" s="13" t="inlineStr"/>
      <c r="AL581" s="13" t="inlineStr"/>
      <c r="AM581" s="13" t="inlineStr"/>
      <c r="AN581" s="13" t="inlineStr"/>
      <c r="AO581" s="13" t="inlineStr"/>
    </row>
    <row r="582">
      <c r="A582" s="6" t="inlineStr">
        <is>
          <t>22021550M</t>
        </is>
      </c>
      <c r="B582" s="7" t="inlineStr">
        <is>
          <t>S/F Adventure Vest M</t>
        </is>
      </c>
      <c r="C582" s="6" t="inlineStr">
        <is>
          <t>Black</t>
        </is>
      </c>
      <c r="D582" s="11" t="inlineStr"/>
      <c r="E582" s="9" t="n">
        <v>0</v>
      </c>
      <c r="F582" s="10" t="n">
        <v>1</v>
      </c>
      <c r="G582" s="10" t="n">
        <v>0</v>
      </c>
      <c r="H582" s="10" t="n">
        <v>1</v>
      </c>
      <c r="I582" s="10" t="n">
        <v>0</v>
      </c>
      <c r="J582" s="10" t="n">
        <v>0</v>
      </c>
      <c r="K582" s="10" t="n">
        <v>1</v>
      </c>
      <c r="L582" s="10" t="n">
        <v>1</v>
      </c>
      <c r="M582" s="10" t="n">
        <v>0</v>
      </c>
      <c r="N582" s="10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0</v>
      </c>
      <c r="T582" s="11" t="n">
        <v>0</v>
      </c>
      <c r="U582" s="11" t="n">
        <v>0</v>
      </c>
      <c r="V582" s="11" t="n">
        <v>0</v>
      </c>
      <c r="W582" s="11" t="n">
        <v>0</v>
      </c>
      <c r="X582" s="12">
        <f>F582+O582</f>
        <v/>
      </c>
      <c r="Y582" s="12">
        <f>G582+P582</f>
        <v/>
      </c>
      <c r="Z582" s="12">
        <f>H582+Q582</f>
        <v/>
      </c>
      <c r="AA582" s="12">
        <f>I582+R582</f>
        <v/>
      </c>
      <c r="AB582" s="12">
        <f>J582+S582</f>
        <v/>
      </c>
      <c r="AC582" s="12">
        <f>K582+T582</f>
        <v/>
      </c>
      <c r="AD582" s="12">
        <f>L582+U582</f>
        <v/>
      </c>
      <c r="AE582" s="12">
        <f>M582+V582</f>
        <v/>
      </c>
      <c r="AF582" s="12">
        <f>N582+W582</f>
        <v/>
      </c>
      <c r="AG582" s="13" t="inlineStr"/>
      <c r="AH582" s="13" t="inlineStr"/>
      <c r="AI582" s="13" t="inlineStr"/>
      <c r="AJ582" s="13" t="inlineStr"/>
      <c r="AK582" s="13" t="inlineStr"/>
      <c r="AL582" s="13" t="inlineStr"/>
      <c r="AM582" s="13" t="inlineStr"/>
      <c r="AN582" s="13" t="inlineStr"/>
      <c r="AO582" s="13" t="inlineStr"/>
    </row>
    <row r="583">
      <c r="A583" s="6" t="inlineStr">
        <is>
          <t>22021550S</t>
        </is>
      </c>
      <c r="B583" s="7" t="inlineStr">
        <is>
          <t>S/F Adventure Vest M</t>
        </is>
      </c>
      <c r="C583" s="6" t="inlineStr">
        <is>
          <t>Black</t>
        </is>
      </c>
      <c r="D583" s="11" t="inlineStr"/>
      <c r="E583" s="9" t="n">
        <v>0</v>
      </c>
      <c r="F583" s="10" t="n">
        <v>1</v>
      </c>
      <c r="G583" s="10" t="n">
        <v>0</v>
      </c>
      <c r="H583" s="10" t="n">
        <v>1</v>
      </c>
      <c r="I583" s="10" t="n">
        <v>0</v>
      </c>
      <c r="J583" s="10" t="n">
        <v>0</v>
      </c>
      <c r="K583" s="10" t="n">
        <v>1</v>
      </c>
      <c r="L583" s="10" t="n">
        <v>1</v>
      </c>
      <c r="M583" s="10" t="n">
        <v>1</v>
      </c>
      <c r="N583" s="10" t="n">
        <v>0</v>
      </c>
      <c r="O583" s="11" t="n">
        <v>0</v>
      </c>
      <c r="P583" s="11" t="n">
        <v>0</v>
      </c>
      <c r="Q583" s="11" t="n">
        <v>0</v>
      </c>
      <c r="R583" s="11" t="n">
        <v>0</v>
      </c>
      <c r="S583" s="11" t="n">
        <v>0</v>
      </c>
      <c r="T583" s="11" t="n">
        <v>0</v>
      </c>
      <c r="U583" s="11" t="n">
        <v>0</v>
      </c>
      <c r="V583" s="11" t="n">
        <v>0</v>
      </c>
      <c r="W583" s="11" t="n">
        <v>0</v>
      </c>
      <c r="X583" s="12">
        <f>F583+O583</f>
        <v/>
      </c>
      <c r="Y583" s="12">
        <f>G583+P583</f>
        <v/>
      </c>
      <c r="Z583" s="12">
        <f>H583+Q583</f>
        <v/>
      </c>
      <c r="AA583" s="12">
        <f>I583+R583</f>
        <v/>
      </c>
      <c r="AB583" s="12">
        <f>J583+S583</f>
        <v/>
      </c>
      <c r="AC583" s="12">
        <f>K583+T583</f>
        <v/>
      </c>
      <c r="AD583" s="12">
        <f>L583+U583</f>
        <v/>
      </c>
      <c r="AE583" s="12">
        <f>M583+V583</f>
        <v/>
      </c>
      <c r="AF583" s="12">
        <f>N583+W583</f>
        <v/>
      </c>
      <c r="AG583" s="13" t="inlineStr"/>
      <c r="AH583" s="13" t="inlineStr"/>
      <c r="AI583" s="13" t="inlineStr"/>
      <c r="AJ583" s="13" t="inlineStr"/>
      <c r="AK583" s="13" t="inlineStr"/>
      <c r="AL583" s="13" t="inlineStr"/>
      <c r="AM583" s="13" t="inlineStr"/>
      <c r="AN583" s="13" t="inlineStr"/>
      <c r="AO583" s="13" t="inlineStr"/>
    </row>
    <row r="584">
      <c r="A584" s="6" t="inlineStr">
        <is>
          <t>23100146620X</t>
        </is>
      </c>
      <c r="B584" s="7" t="inlineStr">
        <is>
          <t>Singi Mesh Bag</t>
        </is>
      </c>
      <c r="C584" s="6" t="inlineStr">
        <is>
          <t>Green</t>
        </is>
      </c>
      <c r="D584" s="11" t="inlineStr"/>
      <c r="E584" s="9" t="n">
        <v>0</v>
      </c>
      <c r="F584" s="10" t="n">
        <v>4</v>
      </c>
      <c r="G584" s="10" t="n">
        <v>4</v>
      </c>
      <c r="H584" s="10" t="n">
        <v>2</v>
      </c>
      <c r="I584" s="10" t="n">
        <v>0</v>
      </c>
      <c r="J584" s="10" t="n">
        <v>2</v>
      </c>
      <c r="K584" s="10" t="n">
        <v>4</v>
      </c>
      <c r="L584" s="10" t="n">
        <v>3</v>
      </c>
      <c r="M584" s="10" t="n">
        <v>2</v>
      </c>
      <c r="N584" s="10" t="n">
        <v>0</v>
      </c>
      <c r="O584" s="11" t="n">
        <v>11</v>
      </c>
      <c r="P584" s="11" t="n">
        <v>-3</v>
      </c>
      <c r="Q584" s="11" t="n">
        <v>-1</v>
      </c>
      <c r="R584" s="11" t="n">
        <v>0</v>
      </c>
      <c r="S584" s="11" t="n">
        <v>-1</v>
      </c>
      <c r="T584" s="11" t="n">
        <v>-3</v>
      </c>
      <c r="U584" s="11" t="n">
        <v>-2</v>
      </c>
      <c r="V584" s="11" t="n">
        <v>-1</v>
      </c>
      <c r="W584" s="11" t="n">
        <v>0</v>
      </c>
      <c r="X584" s="12">
        <f>F584+O584</f>
        <v/>
      </c>
      <c r="Y584" s="12">
        <f>G584+P584</f>
        <v/>
      </c>
      <c r="Z584" s="12">
        <f>H584+Q584</f>
        <v/>
      </c>
      <c r="AA584" s="12">
        <f>I584+R584</f>
        <v/>
      </c>
      <c r="AB584" s="12">
        <f>J584+S584</f>
        <v/>
      </c>
      <c r="AC584" s="12">
        <f>K584+T584</f>
        <v/>
      </c>
      <c r="AD584" s="12">
        <f>L584+U584</f>
        <v/>
      </c>
      <c r="AE584" s="12">
        <f>M584+V584</f>
        <v/>
      </c>
      <c r="AF584" s="12">
        <f>N584+W584</f>
        <v/>
      </c>
      <c r="AG584" s="17" t="n">
        <v>16</v>
      </c>
      <c r="AH584" s="13" t="inlineStr"/>
      <c r="AI584" s="13" t="inlineStr"/>
      <c r="AJ584" s="13" t="inlineStr"/>
      <c r="AK584" s="13" t="inlineStr"/>
      <c r="AL584" s="13" t="inlineStr"/>
      <c r="AM584" s="13" t="inlineStr"/>
      <c r="AN584" s="13" t="inlineStr"/>
      <c r="AO584" s="13" t="inlineStr"/>
    </row>
    <row r="585">
      <c r="A585" s="6" t="inlineStr">
        <is>
          <t>23100158525X</t>
        </is>
      </c>
      <c r="B585" s="7" t="inlineStr">
        <is>
          <t>Kanken Rain Cover Plus</t>
        </is>
      </c>
      <c r="C585" s="6" t="inlineStr">
        <is>
          <t>UN Blue</t>
        </is>
      </c>
      <c r="D585" s="11" t="inlineStr"/>
      <c r="E585" s="9" t="n">
        <v>0</v>
      </c>
      <c r="F585" s="10" t="n">
        <v>9</v>
      </c>
      <c r="G585" s="10" t="n">
        <v>3</v>
      </c>
      <c r="H585" s="10" t="n">
        <v>1</v>
      </c>
      <c r="I585" s="10" t="n">
        <v>3</v>
      </c>
      <c r="J585" s="10" t="n">
        <v>3</v>
      </c>
      <c r="K585" s="10" t="n">
        <v>2</v>
      </c>
      <c r="L585" s="10" t="n">
        <v>2</v>
      </c>
      <c r="M585" s="10" t="n">
        <v>1</v>
      </c>
      <c r="N585" s="10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1" t="n">
        <v>0</v>
      </c>
      <c r="U585" s="11" t="n">
        <v>0</v>
      </c>
      <c r="V585" s="11" t="n">
        <v>0</v>
      </c>
      <c r="W585" s="11" t="n">
        <v>0</v>
      </c>
      <c r="X585" s="12">
        <f>F585+O585</f>
        <v/>
      </c>
      <c r="Y585" s="12">
        <f>G585+P585</f>
        <v/>
      </c>
      <c r="Z585" s="12">
        <f>H585+Q585</f>
        <v/>
      </c>
      <c r="AA585" s="12">
        <f>I585+R585</f>
        <v/>
      </c>
      <c r="AB585" s="12">
        <f>J585+S585</f>
        <v/>
      </c>
      <c r="AC585" s="12">
        <f>K585+T585</f>
        <v/>
      </c>
      <c r="AD585" s="12">
        <f>L585+U585</f>
        <v/>
      </c>
      <c r="AE585" s="12">
        <f>M585+V585</f>
        <v/>
      </c>
      <c r="AF585" s="12">
        <f>N585+W585</f>
        <v/>
      </c>
      <c r="AG585" s="13" t="inlineStr"/>
      <c r="AH585" s="13" t="inlineStr"/>
      <c r="AI585" s="13" t="inlineStr"/>
      <c r="AJ585" s="13" t="inlineStr"/>
      <c r="AK585" s="13" t="inlineStr"/>
      <c r="AL585" s="13" t="inlineStr"/>
      <c r="AM585" s="13" t="inlineStr"/>
      <c r="AN585" s="13" t="inlineStr"/>
      <c r="AO585" s="13" t="inlineStr"/>
    </row>
    <row r="586">
      <c r="A586" s="6" t="inlineStr">
        <is>
          <t>23100158550X</t>
        </is>
      </c>
      <c r="B586" s="7" t="inlineStr">
        <is>
          <t>Kanken Rain Cover Plus</t>
        </is>
      </c>
      <c r="C586" s="6" t="inlineStr">
        <is>
          <t>Black</t>
        </is>
      </c>
      <c r="D586" s="11" t="inlineStr"/>
      <c r="E586" s="9" t="n">
        <v>0</v>
      </c>
      <c r="F586" s="10" t="n">
        <v>2</v>
      </c>
      <c r="G586" s="10" t="n">
        <v>1</v>
      </c>
      <c r="H586" s="10" t="n">
        <v>2</v>
      </c>
      <c r="I586" s="10" t="n">
        <v>2</v>
      </c>
      <c r="J586" s="10" t="n">
        <v>2</v>
      </c>
      <c r="K586" s="10" t="n">
        <v>2</v>
      </c>
      <c r="L586" s="10" t="n">
        <v>2</v>
      </c>
      <c r="M586" s="10" t="n">
        <v>1</v>
      </c>
      <c r="N586" s="10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</v>
      </c>
      <c r="T586" s="11" t="n">
        <v>0</v>
      </c>
      <c r="U586" s="11" t="n">
        <v>0</v>
      </c>
      <c r="V586" s="11" t="n">
        <v>0</v>
      </c>
      <c r="W586" s="11" t="n">
        <v>0</v>
      </c>
      <c r="X586" s="12">
        <f>F586+O586</f>
        <v/>
      </c>
      <c r="Y586" s="12">
        <f>G586+P586</f>
        <v/>
      </c>
      <c r="Z586" s="12">
        <f>H586+Q586</f>
        <v/>
      </c>
      <c r="AA586" s="12">
        <f>I586+R586</f>
        <v/>
      </c>
      <c r="AB586" s="12">
        <f>J586+S586</f>
        <v/>
      </c>
      <c r="AC586" s="12">
        <f>K586+T586</f>
        <v/>
      </c>
      <c r="AD586" s="12">
        <f>L586+U586</f>
        <v/>
      </c>
      <c r="AE586" s="12">
        <f>M586+V586</f>
        <v/>
      </c>
      <c r="AF586" s="12">
        <f>N586+W586</f>
        <v/>
      </c>
      <c r="AG586" s="13" t="inlineStr"/>
      <c r="AH586" s="13" t="inlineStr"/>
      <c r="AI586" s="13" t="inlineStr"/>
      <c r="AJ586" s="13" t="inlineStr"/>
      <c r="AK586" s="13" t="inlineStr"/>
      <c r="AL586" s="13" t="inlineStr"/>
      <c r="AM586" s="13" t="inlineStr"/>
      <c r="AN586" s="13" t="inlineStr"/>
      <c r="AO586" s="13" t="inlineStr"/>
    </row>
    <row r="587">
      <c r="A587" s="6" t="inlineStr">
        <is>
          <t>23100176X</t>
        </is>
      </c>
      <c r="B587" s="7" t="inlineStr">
        <is>
          <t>📦 Samlaren Field Repair</t>
        </is>
      </c>
      <c r="C587" s="6" t="inlineStr">
        <is>
          <t>Assorted</t>
        </is>
      </c>
      <c r="D587" s="11" t="inlineStr"/>
      <c r="E587" s="16" t="n">
        <v>35</v>
      </c>
      <c r="F587" s="10" t="n">
        <v>4</v>
      </c>
      <c r="G587" s="10" t="n">
        <v>5</v>
      </c>
      <c r="H587" s="10" t="n">
        <v>3</v>
      </c>
      <c r="I587" s="10" t="n">
        <v>2</v>
      </c>
      <c r="J587" s="10" t="n">
        <v>2</v>
      </c>
      <c r="K587" s="10" t="n">
        <v>2</v>
      </c>
      <c r="L587" s="10" t="n">
        <v>2</v>
      </c>
      <c r="M587" s="10" t="n">
        <v>2</v>
      </c>
      <c r="N587" s="10" t="n">
        <v>0</v>
      </c>
      <c r="O587" s="11" t="n">
        <v>0</v>
      </c>
      <c r="P587" s="11" t="n">
        <v>0</v>
      </c>
      <c r="Q587" s="11" t="n">
        <v>0</v>
      </c>
      <c r="R587" s="11" t="n">
        <v>0</v>
      </c>
      <c r="S587" s="11" t="n">
        <v>0</v>
      </c>
      <c r="T587" s="11" t="n">
        <v>0</v>
      </c>
      <c r="U587" s="11" t="n">
        <v>0</v>
      </c>
      <c r="V587" s="11" t="n">
        <v>0</v>
      </c>
      <c r="W587" s="11" t="n">
        <v>0</v>
      </c>
      <c r="X587" s="12">
        <f>F587+O587</f>
        <v/>
      </c>
      <c r="Y587" s="12">
        <f>G587+P587</f>
        <v/>
      </c>
      <c r="Z587" s="12">
        <f>H587+Q587</f>
        <v/>
      </c>
      <c r="AA587" s="12">
        <f>I587+R587</f>
        <v/>
      </c>
      <c r="AB587" s="12">
        <f>J587+S587</f>
        <v/>
      </c>
      <c r="AC587" s="12">
        <f>K587+T587</f>
        <v/>
      </c>
      <c r="AD587" s="12">
        <f>L587+U587</f>
        <v/>
      </c>
      <c r="AE587" s="12">
        <f>M587+V587</f>
        <v/>
      </c>
      <c r="AF587" s="12">
        <f>N587+W587</f>
        <v/>
      </c>
      <c r="AG587" s="13" t="inlineStr"/>
      <c r="AH587" s="13" t="inlineStr"/>
      <c r="AI587" s="13" t="inlineStr"/>
      <c r="AJ587" s="13" t="inlineStr"/>
      <c r="AK587" s="13" t="inlineStr"/>
      <c r="AL587" s="13" t="inlineStr"/>
      <c r="AM587" s="13" t="inlineStr"/>
      <c r="AN587" s="13" t="inlineStr"/>
      <c r="AO587" s="13" t="inlineStr"/>
    </row>
    <row r="588">
      <c r="A588" s="6" t="inlineStr">
        <is>
          <t>23100184525X</t>
        </is>
      </c>
      <c r="B588" s="7" t="inlineStr">
        <is>
          <t>📦 Rain Cover Latt 45-50</t>
        </is>
      </c>
      <c r="C588" s="6" t="inlineStr">
        <is>
          <t>UN Blue</t>
        </is>
      </c>
      <c r="D588" s="11" t="inlineStr"/>
      <c r="E588" s="16" t="n">
        <v>3</v>
      </c>
      <c r="F588" s="10" t="n">
        <v>1</v>
      </c>
      <c r="G588" s="10" t="n">
        <v>1</v>
      </c>
      <c r="H588" s="10" t="n">
        <v>1</v>
      </c>
      <c r="I588" s="10" t="n">
        <v>0</v>
      </c>
      <c r="J588" s="10" t="n">
        <v>0</v>
      </c>
      <c r="K588" s="10" t="n">
        <v>1</v>
      </c>
      <c r="L588" s="10" t="n">
        <v>1</v>
      </c>
      <c r="M588" s="10" t="n">
        <v>0</v>
      </c>
      <c r="N588" s="10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0</v>
      </c>
      <c r="T588" s="11" t="n">
        <v>0</v>
      </c>
      <c r="U588" s="11" t="n">
        <v>0</v>
      </c>
      <c r="V588" s="11" t="n">
        <v>0</v>
      </c>
      <c r="W588" s="11" t="n">
        <v>0</v>
      </c>
      <c r="X588" s="12">
        <f>F588+O588</f>
        <v/>
      </c>
      <c r="Y588" s="12">
        <f>G588+P588</f>
        <v/>
      </c>
      <c r="Z588" s="12">
        <f>H588+Q588</f>
        <v/>
      </c>
      <c r="AA588" s="12">
        <f>I588+R588</f>
        <v/>
      </c>
      <c r="AB588" s="12">
        <f>J588+S588</f>
        <v/>
      </c>
      <c r="AC588" s="12">
        <f>K588+T588</f>
        <v/>
      </c>
      <c r="AD588" s="12">
        <f>L588+U588</f>
        <v/>
      </c>
      <c r="AE588" s="12">
        <f>M588+V588</f>
        <v/>
      </c>
      <c r="AF588" s="12">
        <f>N588+W588</f>
        <v/>
      </c>
      <c r="AG588" s="13" t="inlineStr"/>
      <c r="AH588" s="13" t="inlineStr"/>
      <c r="AI588" s="13" t="inlineStr"/>
      <c r="AJ588" s="13" t="inlineStr"/>
      <c r="AK588" s="13" t="inlineStr"/>
      <c r="AL588" s="13" t="inlineStr"/>
      <c r="AM588" s="13" t="inlineStr"/>
      <c r="AN588" s="13" t="inlineStr"/>
      <c r="AO588" s="13" t="inlineStr"/>
    </row>
    <row r="589">
      <c r="A589" s="6" t="inlineStr">
        <is>
          <t>23156550X</t>
        </is>
      </c>
      <c r="B589" s="7" t="inlineStr">
        <is>
          <t>📦 Greenland Pocket</t>
        </is>
      </c>
      <c r="C589" s="6" t="inlineStr">
        <is>
          <t>Black</t>
        </is>
      </c>
      <c r="D589" s="11" t="inlineStr"/>
      <c r="E589" s="16" t="n">
        <v>69</v>
      </c>
      <c r="F589" s="10" t="n">
        <v>0</v>
      </c>
      <c r="G589" s="10" t="n">
        <v>0</v>
      </c>
      <c r="H589" s="10" t="n">
        <v>1</v>
      </c>
      <c r="I589" s="10" t="n">
        <v>0</v>
      </c>
      <c r="J589" s="10" t="n">
        <v>0</v>
      </c>
      <c r="K589" s="10" t="n">
        <v>0</v>
      </c>
      <c r="L589" s="10" t="n">
        <v>0</v>
      </c>
      <c r="M589" s="10" t="n">
        <v>0</v>
      </c>
      <c r="N589" s="10" t="n">
        <v>0</v>
      </c>
      <c r="O589" s="11" t="n">
        <v>0</v>
      </c>
      <c r="P589" s="11" t="n">
        <v>0</v>
      </c>
      <c r="Q589" s="11" t="n">
        <v>0</v>
      </c>
      <c r="R589" s="11" t="n">
        <v>0</v>
      </c>
      <c r="S589" s="11" t="n">
        <v>0</v>
      </c>
      <c r="T589" s="11" t="n">
        <v>0</v>
      </c>
      <c r="U589" s="11" t="n">
        <v>0</v>
      </c>
      <c r="V589" s="11" t="n">
        <v>0</v>
      </c>
      <c r="W589" s="11" t="n">
        <v>0</v>
      </c>
      <c r="X589" s="12">
        <f>F589+O589</f>
        <v/>
      </c>
      <c r="Y589" s="12">
        <f>G589+P589</f>
        <v/>
      </c>
      <c r="Z589" s="12">
        <f>H589+Q589</f>
        <v/>
      </c>
      <c r="AA589" s="12">
        <f>I589+R589</f>
        <v/>
      </c>
      <c r="AB589" s="12">
        <f>J589+S589</f>
        <v/>
      </c>
      <c r="AC589" s="12">
        <f>K589+T589</f>
        <v/>
      </c>
      <c r="AD589" s="12">
        <f>L589+U589</f>
        <v/>
      </c>
      <c r="AE589" s="12">
        <f>M589+V589</f>
        <v/>
      </c>
      <c r="AF589" s="12">
        <f>N589+W589</f>
        <v/>
      </c>
      <c r="AG589" s="13" t="inlineStr"/>
      <c r="AH589" s="13" t="inlineStr"/>
      <c r="AI589" s="13" t="inlineStr"/>
      <c r="AJ589" s="13" t="inlineStr"/>
      <c r="AK589" s="13" t="inlineStr"/>
      <c r="AL589" s="13" t="inlineStr"/>
      <c r="AM589" s="13" t="inlineStr"/>
      <c r="AN589" s="13" t="inlineStr"/>
      <c r="AO589" s="13" t="inlineStr"/>
    </row>
    <row r="590">
      <c r="A590" s="6" t="inlineStr">
        <is>
          <t>23165030X</t>
        </is>
      </c>
      <c r="B590" s="7" t="inlineStr">
        <is>
          <t>Ulvo Hip Pack Medium</t>
        </is>
      </c>
      <c r="C590" s="6" t="inlineStr">
        <is>
          <t>Dark Grey</t>
        </is>
      </c>
      <c r="D590" s="11" t="inlineStr"/>
      <c r="E590" s="9" t="n">
        <v>0</v>
      </c>
      <c r="F590" s="10" t="n">
        <v>0</v>
      </c>
      <c r="G590" s="10" t="n">
        <v>0</v>
      </c>
      <c r="H590" s="10" t="n">
        <v>1</v>
      </c>
      <c r="I590" s="10" t="n">
        <v>0</v>
      </c>
      <c r="J590" s="10" t="n">
        <v>0</v>
      </c>
      <c r="K590" s="10" t="n">
        <v>0</v>
      </c>
      <c r="L590" s="10" t="n">
        <v>0</v>
      </c>
      <c r="M590" s="10" t="n">
        <v>0</v>
      </c>
      <c r="N590" s="10" t="n">
        <v>0</v>
      </c>
      <c r="O590" s="11" t="n">
        <v>0</v>
      </c>
      <c r="P590" s="11" t="n">
        <v>0</v>
      </c>
      <c r="Q590" s="11" t="n">
        <v>0</v>
      </c>
      <c r="R590" s="11" t="n">
        <v>0</v>
      </c>
      <c r="S590" s="11" t="n">
        <v>0</v>
      </c>
      <c r="T590" s="11" t="n">
        <v>0</v>
      </c>
      <c r="U590" s="11" t="n">
        <v>0</v>
      </c>
      <c r="V590" s="11" t="n">
        <v>0</v>
      </c>
      <c r="W590" s="11" t="n">
        <v>0</v>
      </c>
      <c r="X590" s="12">
        <f>F590+O590</f>
        <v/>
      </c>
      <c r="Y590" s="12">
        <f>G590+P590</f>
        <v/>
      </c>
      <c r="Z590" s="12">
        <f>H590+Q590</f>
        <v/>
      </c>
      <c r="AA590" s="12">
        <f>I590+R590</f>
        <v/>
      </c>
      <c r="AB590" s="12">
        <f>J590+S590</f>
        <v/>
      </c>
      <c r="AC590" s="12">
        <f>K590+T590</f>
        <v/>
      </c>
      <c r="AD590" s="12">
        <f>L590+U590</f>
        <v/>
      </c>
      <c r="AE590" s="12">
        <f>M590+V590</f>
        <v/>
      </c>
      <c r="AF590" s="12">
        <f>N590+W590</f>
        <v/>
      </c>
      <c r="AG590" s="13" t="inlineStr"/>
      <c r="AH590" s="13" t="inlineStr"/>
      <c r="AI590" s="13" t="inlineStr"/>
      <c r="AJ590" s="13" t="inlineStr"/>
      <c r="AK590" s="13" t="inlineStr"/>
      <c r="AL590" s="13" t="inlineStr"/>
      <c r="AM590" s="13" t="inlineStr"/>
      <c r="AN590" s="13" t="inlineStr"/>
      <c r="AO590" s="13" t="inlineStr"/>
    </row>
    <row r="591">
      <c r="A591" s="6" t="inlineStr">
        <is>
          <t>23165171X</t>
        </is>
      </c>
      <c r="B591" s="7" t="inlineStr">
        <is>
          <t>Ulvo Hip Pack Medium</t>
        </is>
      </c>
      <c r="C591" s="6" t="inlineStr">
        <is>
          <t>Red Gold</t>
        </is>
      </c>
      <c r="D591" s="11" t="inlineStr"/>
      <c r="E591" s="9" t="n">
        <v>0</v>
      </c>
      <c r="F591" s="10" t="n">
        <v>3</v>
      </c>
      <c r="G591" s="10" t="n">
        <v>0</v>
      </c>
      <c r="H591" s="10" t="n">
        <v>2</v>
      </c>
      <c r="I591" s="10" t="n">
        <v>1</v>
      </c>
      <c r="J591" s="10" t="n">
        <v>0</v>
      </c>
      <c r="K591" s="10" t="n">
        <v>0</v>
      </c>
      <c r="L591" s="10" t="n">
        <v>1</v>
      </c>
      <c r="M591" s="10" t="n">
        <v>1</v>
      </c>
      <c r="N591" s="10" t="n">
        <v>0</v>
      </c>
      <c r="O591" s="11" t="n">
        <v>0</v>
      </c>
      <c r="P591" s="11" t="n">
        <v>0</v>
      </c>
      <c r="Q591" s="11" t="n">
        <v>0</v>
      </c>
      <c r="R591" s="11" t="n">
        <v>0</v>
      </c>
      <c r="S591" s="11" t="n">
        <v>0</v>
      </c>
      <c r="T591" s="11" t="n">
        <v>0</v>
      </c>
      <c r="U591" s="11" t="n">
        <v>0</v>
      </c>
      <c r="V591" s="11" t="n">
        <v>0</v>
      </c>
      <c r="W591" s="11" t="n">
        <v>0</v>
      </c>
      <c r="X591" s="12">
        <f>F591+O591</f>
        <v/>
      </c>
      <c r="Y591" s="12">
        <f>G591+P591</f>
        <v/>
      </c>
      <c r="Z591" s="12">
        <f>H591+Q591</f>
        <v/>
      </c>
      <c r="AA591" s="12">
        <f>I591+R591</f>
        <v/>
      </c>
      <c r="AB591" s="12">
        <f>J591+S591</f>
        <v/>
      </c>
      <c r="AC591" s="12">
        <f>K591+T591</f>
        <v/>
      </c>
      <c r="AD591" s="12">
        <f>L591+U591</f>
        <v/>
      </c>
      <c r="AE591" s="12">
        <f>M591+V591</f>
        <v/>
      </c>
      <c r="AF591" s="12">
        <f>N591+W591</f>
        <v/>
      </c>
      <c r="AG591" s="13" t="inlineStr"/>
      <c r="AH591" s="13" t="inlineStr"/>
      <c r="AI591" s="13" t="inlineStr"/>
      <c r="AJ591" s="13" t="inlineStr"/>
      <c r="AK591" s="13" t="inlineStr"/>
      <c r="AL591" s="13" t="inlineStr"/>
      <c r="AM591" s="13" t="inlineStr"/>
      <c r="AN591" s="13" t="inlineStr"/>
      <c r="AO591" s="13" t="inlineStr"/>
    </row>
    <row r="592">
      <c r="A592" s="6" t="inlineStr">
        <is>
          <t>23165620X</t>
        </is>
      </c>
      <c r="B592" s="7" t="inlineStr">
        <is>
          <t>Ulvo Hip Pack Medium</t>
        </is>
      </c>
      <c r="C592" s="6" t="inlineStr">
        <is>
          <t>Green</t>
        </is>
      </c>
      <c r="D592" s="11" t="inlineStr"/>
      <c r="E592" s="9" t="n">
        <v>0</v>
      </c>
      <c r="F592" s="10" t="n">
        <v>0</v>
      </c>
      <c r="G592" s="10" t="n">
        <v>0</v>
      </c>
      <c r="H592" s="10" t="n">
        <v>1</v>
      </c>
      <c r="I592" s="10" t="n">
        <v>2</v>
      </c>
      <c r="J592" s="10" t="n">
        <v>1</v>
      </c>
      <c r="K592" s="10" t="n">
        <v>0</v>
      </c>
      <c r="L592" s="10" t="n">
        <v>2</v>
      </c>
      <c r="M592" s="10" t="n">
        <v>1</v>
      </c>
      <c r="N592" s="10" t="n">
        <v>0</v>
      </c>
      <c r="O592" s="11" t="n">
        <v>5</v>
      </c>
      <c r="P592" s="11" t="n">
        <v>0</v>
      </c>
      <c r="Q592" s="11" t="n">
        <v>-1</v>
      </c>
      <c r="R592" s="11" t="n">
        <v>-1</v>
      </c>
      <c r="S592" s="11" t="n">
        <v>-1</v>
      </c>
      <c r="T592" s="11" t="n">
        <v>0</v>
      </c>
      <c r="U592" s="11" t="n">
        <v>-1</v>
      </c>
      <c r="V592" s="11" t="n">
        <v>-1</v>
      </c>
      <c r="W592" s="11" t="n">
        <v>0</v>
      </c>
      <c r="X592" s="12">
        <f>F592+O592</f>
        <v/>
      </c>
      <c r="Y592" s="12">
        <f>G592+P592</f>
        <v/>
      </c>
      <c r="Z592" s="12">
        <f>H592+Q592</f>
        <v/>
      </c>
      <c r="AA592" s="12">
        <f>I592+R592</f>
        <v/>
      </c>
      <c r="AB592" s="12">
        <f>J592+S592</f>
        <v/>
      </c>
      <c r="AC592" s="12">
        <f>K592+T592</f>
        <v/>
      </c>
      <c r="AD592" s="12">
        <f>L592+U592</f>
        <v/>
      </c>
      <c r="AE592" s="12">
        <f>M592+V592</f>
        <v/>
      </c>
      <c r="AF592" s="12">
        <f>N592+W592</f>
        <v/>
      </c>
      <c r="AG592" s="15" t="n">
        <v>0</v>
      </c>
      <c r="AH592" s="13" t="inlineStr"/>
      <c r="AI592" s="13" t="inlineStr"/>
      <c r="AJ592" s="13" t="inlineStr"/>
      <c r="AK592" s="13" t="inlineStr"/>
      <c r="AL592" s="13" t="inlineStr"/>
      <c r="AM592" s="13" t="inlineStr"/>
      <c r="AN592" s="13" t="inlineStr"/>
      <c r="AO592" s="13" t="inlineStr"/>
    </row>
    <row r="593">
      <c r="A593" s="6" t="inlineStr">
        <is>
          <t>23200238560X</t>
        </is>
      </c>
      <c r="B593" s="7" t="inlineStr">
        <is>
          <t>Abisko Friluft 35 M/L</t>
        </is>
      </c>
      <c r="C593" s="6" t="inlineStr">
        <is>
          <t>Navy</t>
        </is>
      </c>
      <c r="D593" s="11" t="inlineStr"/>
      <c r="E593" s="9" t="n">
        <v>0</v>
      </c>
      <c r="F593" s="10" t="n">
        <v>0</v>
      </c>
      <c r="G593" s="10" t="n">
        <v>0</v>
      </c>
      <c r="H593" s="10" t="n">
        <v>1</v>
      </c>
      <c r="I593" s="10" t="n">
        <v>0</v>
      </c>
      <c r="J593" s="10" t="n">
        <v>0</v>
      </c>
      <c r="K593" s="10" t="n">
        <v>0</v>
      </c>
      <c r="L593" s="10" t="n">
        <v>0</v>
      </c>
      <c r="M593" s="10" t="n">
        <v>1</v>
      </c>
      <c r="N593" s="10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v>0</v>
      </c>
      <c r="U593" s="11" t="n">
        <v>0</v>
      </c>
      <c r="V593" s="11" t="n">
        <v>0</v>
      </c>
      <c r="W593" s="11" t="n">
        <v>0</v>
      </c>
      <c r="X593" s="12">
        <f>F593+O593</f>
        <v/>
      </c>
      <c r="Y593" s="12">
        <f>G593+P593</f>
        <v/>
      </c>
      <c r="Z593" s="12">
        <f>H593+Q593</f>
        <v/>
      </c>
      <c r="AA593" s="12">
        <f>I593+R593</f>
        <v/>
      </c>
      <c r="AB593" s="12">
        <f>J593+S593</f>
        <v/>
      </c>
      <c r="AC593" s="12">
        <f>K593+T593</f>
        <v/>
      </c>
      <c r="AD593" s="12">
        <f>L593+U593</f>
        <v/>
      </c>
      <c r="AE593" s="12">
        <f>M593+V593</f>
        <v/>
      </c>
      <c r="AF593" s="12">
        <f>N593+W593</f>
        <v/>
      </c>
      <c r="AG593" s="13" t="inlineStr"/>
      <c r="AH593" s="13" t="inlineStr"/>
      <c r="AI593" s="13" t="inlineStr"/>
      <c r="AJ593" s="13" t="inlineStr"/>
      <c r="AK593" s="13" t="inlineStr"/>
      <c r="AL593" s="13" t="inlineStr"/>
      <c r="AM593" s="13" t="inlineStr"/>
      <c r="AN593" s="13" t="inlineStr"/>
      <c r="AO593" s="13" t="inlineStr"/>
    </row>
    <row r="594">
      <c r="A594" s="6" t="inlineStr">
        <is>
          <t>23200238614X</t>
        </is>
      </c>
      <c r="B594" s="7" t="inlineStr">
        <is>
          <t>Abisko Friluft 35 M/L</t>
        </is>
      </c>
      <c r="C594" s="6" t="inlineStr">
        <is>
          <t>Patina Green</t>
        </is>
      </c>
      <c r="D594" s="11" t="inlineStr"/>
      <c r="E594" s="9" t="n">
        <v>0</v>
      </c>
      <c r="F594" s="10" t="n">
        <v>2</v>
      </c>
      <c r="G594" s="10" t="n">
        <v>1</v>
      </c>
      <c r="H594" s="10" t="n">
        <v>0</v>
      </c>
      <c r="I594" s="10" t="n">
        <v>0</v>
      </c>
      <c r="J594" s="10" t="n">
        <v>0</v>
      </c>
      <c r="K594" s="10" t="n">
        <v>0</v>
      </c>
      <c r="L594" s="10" t="n">
        <v>0</v>
      </c>
      <c r="M594" s="10" t="n">
        <v>0</v>
      </c>
      <c r="N594" s="10" t="n">
        <v>0</v>
      </c>
      <c r="O594" s="11" t="n">
        <v>-1</v>
      </c>
      <c r="P594" s="11" t="n">
        <v>-1</v>
      </c>
      <c r="Q594" s="11" t="n">
        <v>2</v>
      </c>
      <c r="R594" s="11" t="n">
        <v>0</v>
      </c>
      <c r="S594" s="11" t="n">
        <v>0</v>
      </c>
      <c r="T594" s="11" t="n">
        <v>0</v>
      </c>
      <c r="U594" s="11" t="n">
        <v>0</v>
      </c>
      <c r="V594" s="11" t="n">
        <v>0</v>
      </c>
      <c r="W594" s="11" t="n">
        <v>0</v>
      </c>
      <c r="X594" s="12">
        <f>F594+O594</f>
        <v/>
      </c>
      <c r="Y594" s="12">
        <f>G594+P594</f>
        <v/>
      </c>
      <c r="Z594" s="12">
        <f>H594+Q594</f>
        <v/>
      </c>
      <c r="AA594" s="12">
        <f>I594+R594</f>
        <v/>
      </c>
      <c r="AB594" s="12">
        <f>J594+S594</f>
        <v/>
      </c>
      <c r="AC594" s="12">
        <f>K594+T594</f>
        <v/>
      </c>
      <c r="AD594" s="12">
        <f>L594+U594</f>
        <v/>
      </c>
      <c r="AE594" s="12">
        <f>M594+V594</f>
        <v/>
      </c>
      <c r="AF594" s="12">
        <f>N594+W594</f>
        <v/>
      </c>
      <c r="AG594" s="13" t="inlineStr"/>
      <c r="AH594" s="13" t="inlineStr"/>
      <c r="AI594" s="15" t="n">
        <v>0</v>
      </c>
      <c r="AJ594" s="13" t="inlineStr"/>
      <c r="AK594" s="13" t="inlineStr"/>
      <c r="AL594" s="13" t="inlineStr"/>
      <c r="AM594" s="13" t="inlineStr"/>
      <c r="AN594" s="13" t="inlineStr"/>
      <c r="AO594" s="13" t="inlineStr"/>
    </row>
    <row r="595">
      <c r="A595" s="6" t="inlineStr">
        <is>
          <t>23200239560X</t>
        </is>
      </c>
      <c r="B595" s="7" t="inlineStr">
        <is>
          <t>Abisko Friluft 35 S/M</t>
        </is>
      </c>
      <c r="C595" s="6" t="inlineStr">
        <is>
          <t>Navy</t>
        </is>
      </c>
      <c r="D595" s="11" t="inlineStr"/>
      <c r="E595" s="9" t="n">
        <v>0</v>
      </c>
      <c r="F595" s="10" t="n">
        <v>1</v>
      </c>
      <c r="G595" s="10" t="n">
        <v>1</v>
      </c>
      <c r="H595" s="10" t="n">
        <v>1</v>
      </c>
      <c r="I595" s="10" t="n">
        <v>0</v>
      </c>
      <c r="J595" s="10" t="n">
        <v>0</v>
      </c>
      <c r="K595" s="10" t="n">
        <v>0</v>
      </c>
      <c r="L595" s="10" t="n">
        <v>0</v>
      </c>
      <c r="M595" s="10" t="n">
        <v>1</v>
      </c>
      <c r="N595" s="10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  <c r="S595" s="11" t="n">
        <v>0</v>
      </c>
      <c r="T595" s="11" t="n">
        <v>0</v>
      </c>
      <c r="U595" s="11" t="n">
        <v>0</v>
      </c>
      <c r="V595" s="11" t="n">
        <v>0</v>
      </c>
      <c r="W595" s="11" t="n">
        <v>0</v>
      </c>
      <c r="X595" s="12">
        <f>F595+O595</f>
        <v/>
      </c>
      <c r="Y595" s="12">
        <f>G595+P595</f>
        <v/>
      </c>
      <c r="Z595" s="12">
        <f>H595+Q595</f>
        <v/>
      </c>
      <c r="AA595" s="12">
        <f>I595+R595</f>
        <v/>
      </c>
      <c r="AB595" s="12">
        <f>J595+S595</f>
        <v/>
      </c>
      <c r="AC595" s="12">
        <f>K595+T595</f>
        <v/>
      </c>
      <c r="AD595" s="12">
        <f>L595+U595</f>
        <v/>
      </c>
      <c r="AE595" s="12">
        <f>M595+V595</f>
        <v/>
      </c>
      <c r="AF595" s="12">
        <f>N595+W595</f>
        <v/>
      </c>
      <c r="AG595" s="13" t="inlineStr"/>
      <c r="AH595" s="13" t="inlineStr"/>
      <c r="AI595" s="13" t="inlineStr"/>
      <c r="AJ595" s="13" t="inlineStr"/>
      <c r="AK595" s="13" t="inlineStr"/>
      <c r="AL595" s="13" t="inlineStr"/>
      <c r="AM595" s="13" t="inlineStr"/>
      <c r="AN595" s="13" t="inlineStr"/>
      <c r="AO595" s="13" t="inlineStr"/>
    </row>
    <row r="596">
      <c r="A596" s="6" t="inlineStr">
        <is>
          <t>23200239614X</t>
        </is>
      </c>
      <c r="B596" s="7" t="inlineStr">
        <is>
          <t>Abisko Friluft 35 S/M</t>
        </is>
      </c>
      <c r="C596" s="6" t="inlineStr">
        <is>
          <t>Patina Green</t>
        </is>
      </c>
      <c r="D596" s="11" t="inlineStr"/>
      <c r="E596" s="9" t="n">
        <v>0</v>
      </c>
      <c r="F596" s="10" t="n">
        <v>1</v>
      </c>
      <c r="G596" s="10" t="n">
        <v>1</v>
      </c>
      <c r="H596" s="10" t="n">
        <v>1</v>
      </c>
      <c r="I596" s="10" t="n">
        <v>0</v>
      </c>
      <c r="J596" s="10" t="n">
        <v>0</v>
      </c>
      <c r="K596" s="10" t="n">
        <v>0</v>
      </c>
      <c r="L596" s="10" t="n">
        <v>0</v>
      </c>
      <c r="M596" s="10" t="n">
        <v>1</v>
      </c>
      <c r="N596" s="10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596" s="12">
        <f>F596+O596</f>
        <v/>
      </c>
      <c r="Y596" s="12">
        <f>G596+P596</f>
        <v/>
      </c>
      <c r="Z596" s="12">
        <f>H596+Q596</f>
        <v/>
      </c>
      <c r="AA596" s="12">
        <f>I596+R596</f>
        <v/>
      </c>
      <c r="AB596" s="12">
        <f>J596+S596</f>
        <v/>
      </c>
      <c r="AC596" s="12">
        <f>K596+T596</f>
        <v/>
      </c>
      <c r="AD596" s="12">
        <f>L596+U596</f>
        <v/>
      </c>
      <c r="AE596" s="12">
        <f>M596+V596</f>
        <v/>
      </c>
      <c r="AF596" s="12">
        <f>N596+W596</f>
        <v/>
      </c>
      <c r="AG596" s="13" t="inlineStr"/>
      <c r="AH596" s="13" t="inlineStr"/>
      <c r="AI596" s="13" t="inlineStr"/>
      <c r="AJ596" s="13" t="inlineStr"/>
      <c r="AK596" s="13" t="inlineStr"/>
      <c r="AL596" s="13" t="inlineStr"/>
      <c r="AM596" s="13" t="inlineStr"/>
      <c r="AN596" s="13" t="inlineStr"/>
      <c r="AO596" s="13" t="inlineStr"/>
    </row>
    <row r="597">
      <c r="A597" s="6" t="inlineStr">
        <is>
          <t>23200241614X</t>
        </is>
      </c>
      <c r="B597" s="7" t="inlineStr">
        <is>
          <t>Abisko Friluft 45 S/M</t>
        </is>
      </c>
      <c r="C597" s="6" t="inlineStr">
        <is>
          <t>Patina Green</t>
        </is>
      </c>
      <c r="D597" s="11" t="inlineStr"/>
      <c r="E597" s="9" t="n">
        <v>0</v>
      </c>
      <c r="F597" s="10" t="n">
        <v>0</v>
      </c>
      <c r="G597" s="10" t="n">
        <v>0</v>
      </c>
      <c r="H597" s="10" t="n">
        <v>1</v>
      </c>
      <c r="I597" s="10" t="n">
        <v>0</v>
      </c>
      <c r="J597" s="10" t="n">
        <v>0</v>
      </c>
      <c r="K597" s="10" t="n">
        <v>0</v>
      </c>
      <c r="L597" s="10" t="n">
        <v>0</v>
      </c>
      <c r="M597" s="10" t="n">
        <v>0</v>
      </c>
      <c r="N597" s="10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  <c r="S597" s="11" t="n">
        <v>0</v>
      </c>
      <c r="T597" s="11" t="n">
        <v>0</v>
      </c>
      <c r="U597" s="11" t="n">
        <v>0</v>
      </c>
      <c r="V597" s="11" t="n">
        <v>0</v>
      </c>
      <c r="W597" s="11" t="n">
        <v>0</v>
      </c>
      <c r="X597" s="12">
        <f>F597+O597</f>
        <v/>
      </c>
      <c r="Y597" s="12">
        <f>G597+P597</f>
        <v/>
      </c>
      <c r="Z597" s="12">
        <f>H597+Q597</f>
        <v/>
      </c>
      <c r="AA597" s="12">
        <f>I597+R597</f>
        <v/>
      </c>
      <c r="AB597" s="12">
        <f>J597+S597</f>
        <v/>
      </c>
      <c r="AC597" s="12">
        <f>K597+T597</f>
        <v/>
      </c>
      <c r="AD597" s="12">
        <f>L597+U597</f>
        <v/>
      </c>
      <c r="AE597" s="12">
        <f>M597+V597</f>
        <v/>
      </c>
      <c r="AF597" s="12">
        <f>N597+W597</f>
        <v/>
      </c>
      <c r="AG597" s="13" t="inlineStr"/>
      <c r="AH597" s="13" t="inlineStr"/>
      <c r="AI597" s="13" t="inlineStr"/>
      <c r="AJ597" s="13" t="inlineStr"/>
      <c r="AK597" s="13" t="inlineStr"/>
      <c r="AL597" s="13" t="inlineStr"/>
      <c r="AM597" s="13" t="inlineStr"/>
      <c r="AN597" s="13" t="inlineStr"/>
      <c r="AO597" s="13" t="inlineStr"/>
    </row>
    <row r="598">
      <c r="A598" s="6" t="inlineStr">
        <is>
          <t>23200246228X</t>
        </is>
      </c>
      <c r="B598" s="7" t="inlineStr">
        <is>
          <t>Singi Hip Pack 10</t>
        </is>
      </c>
      <c r="C598" s="6" t="inlineStr">
        <is>
          <t>Khaki Dust</t>
        </is>
      </c>
      <c r="D598" s="11" t="inlineStr"/>
      <c r="E598" s="9" t="n">
        <v>0</v>
      </c>
      <c r="F598" s="10" t="n">
        <v>1</v>
      </c>
      <c r="G598" s="10" t="n">
        <v>0</v>
      </c>
      <c r="H598" s="10" t="n">
        <v>1</v>
      </c>
      <c r="I598" s="10" t="n">
        <v>0</v>
      </c>
      <c r="J598" s="10" t="n">
        <v>0</v>
      </c>
      <c r="K598" s="10" t="n">
        <v>0</v>
      </c>
      <c r="L598" s="10" t="n">
        <v>1</v>
      </c>
      <c r="M598" s="10" t="n">
        <v>0</v>
      </c>
      <c r="N598" s="10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  <c r="S598" s="11" t="n">
        <v>0</v>
      </c>
      <c r="T598" s="11" t="n">
        <v>0</v>
      </c>
      <c r="U598" s="11" t="n">
        <v>0</v>
      </c>
      <c r="V598" s="11" t="n">
        <v>0</v>
      </c>
      <c r="W598" s="11" t="n">
        <v>0</v>
      </c>
      <c r="X598" s="12">
        <f>F598+O598</f>
        <v/>
      </c>
      <c r="Y598" s="12">
        <f>G598+P598</f>
        <v/>
      </c>
      <c r="Z598" s="12">
        <f>H598+Q598</f>
        <v/>
      </c>
      <c r="AA598" s="12">
        <f>I598+R598</f>
        <v/>
      </c>
      <c r="AB598" s="12">
        <f>J598+S598</f>
        <v/>
      </c>
      <c r="AC598" s="12">
        <f>K598+T598</f>
        <v/>
      </c>
      <c r="AD598" s="12">
        <f>L598+U598</f>
        <v/>
      </c>
      <c r="AE598" s="12">
        <f>M598+V598</f>
        <v/>
      </c>
      <c r="AF598" s="12">
        <f>N598+W598</f>
        <v/>
      </c>
      <c r="AG598" s="13" t="inlineStr"/>
      <c r="AH598" s="13" t="inlineStr"/>
      <c r="AI598" s="13" t="inlineStr"/>
      <c r="AJ598" s="13" t="inlineStr"/>
      <c r="AK598" s="13" t="inlineStr"/>
      <c r="AL598" s="13" t="inlineStr"/>
      <c r="AM598" s="13" t="inlineStr"/>
      <c r="AN598" s="13" t="inlineStr"/>
      <c r="AO598" s="13" t="inlineStr"/>
    </row>
    <row r="599">
      <c r="A599" s="6" t="inlineStr">
        <is>
          <t>23200247312X</t>
        </is>
      </c>
      <c r="B599" s="7" t="inlineStr">
        <is>
          <t>Kanken Pen Case</t>
        </is>
      </c>
      <c r="C599" s="6" t="inlineStr">
        <is>
          <t>Pink</t>
        </is>
      </c>
      <c r="D599" s="11" t="inlineStr"/>
      <c r="E599" s="9" t="n">
        <v>0</v>
      </c>
      <c r="F599" s="10" t="n">
        <v>0</v>
      </c>
      <c r="G599" s="10" t="n">
        <v>1</v>
      </c>
      <c r="H599" s="10" t="n">
        <v>1</v>
      </c>
      <c r="I599" s="10" t="n">
        <v>0</v>
      </c>
      <c r="J599" s="10" t="n">
        <v>2</v>
      </c>
      <c r="K599" s="10" t="n">
        <v>0</v>
      </c>
      <c r="L599" s="10" t="n">
        <v>1</v>
      </c>
      <c r="M599" s="10" t="n">
        <v>0</v>
      </c>
      <c r="N599" s="10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0</v>
      </c>
      <c r="X599" s="12">
        <f>F599+O599</f>
        <v/>
      </c>
      <c r="Y599" s="12">
        <f>G599+P599</f>
        <v/>
      </c>
      <c r="Z599" s="12">
        <f>H599+Q599</f>
        <v/>
      </c>
      <c r="AA599" s="12">
        <f>I599+R599</f>
        <v/>
      </c>
      <c r="AB599" s="12">
        <f>J599+S599</f>
        <v/>
      </c>
      <c r="AC599" s="12">
        <f>K599+T599</f>
        <v/>
      </c>
      <c r="AD599" s="12">
        <f>L599+U599</f>
        <v/>
      </c>
      <c r="AE599" s="12">
        <f>M599+V599</f>
        <v/>
      </c>
      <c r="AF599" s="12">
        <f>N599+W599</f>
        <v/>
      </c>
      <c r="AG599" s="13" t="inlineStr"/>
      <c r="AH599" s="13" t="inlineStr"/>
      <c r="AI599" s="13" t="inlineStr"/>
      <c r="AJ599" s="13" t="inlineStr"/>
      <c r="AK599" s="13" t="inlineStr"/>
      <c r="AL599" s="13" t="inlineStr"/>
      <c r="AM599" s="13" t="inlineStr"/>
      <c r="AN599" s="13" t="inlineStr"/>
      <c r="AO599" s="13" t="inlineStr"/>
    </row>
    <row r="600">
      <c r="A600" s="6" t="inlineStr">
        <is>
          <t>23200247501X</t>
        </is>
      </c>
      <c r="B600" s="7" t="inlineStr">
        <is>
          <t>Kanken Pen Case</t>
        </is>
      </c>
      <c r="C600" s="6" t="inlineStr">
        <is>
          <t>Sky Blue</t>
        </is>
      </c>
      <c r="D600" s="11" t="inlineStr"/>
      <c r="E600" s="9" t="n">
        <v>0</v>
      </c>
      <c r="F600" s="10" t="n">
        <v>1</v>
      </c>
      <c r="G600" s="10" t="n">
        <v>1</v>
      </c>
      <c r="H600" s="10" t="n">
        <v>1</v>
      </c>
      <c r="I600" s="10" t="n">
        <v>1</v>
      </c>
      <c r="J600" s="10" t="n">
        <v>1</v>
      </c>
      <c r="K600" s="10" t="n">
        <v>1</v>
      </c>
      <c r="L600" s="10" t="n">
        <v>1</v>
      </c>
      <c r="M600" s="10" t="n">
        <v>0</v>
      </c>
      <c r="N600" s="10" t="n">
        <v>0</v>
      </c>
      <c r="O600" s="11" t="n">
        <v>0</v>
      </c>
      <c r="P600" s="11" t="n">
        <v>0</v>
      </c>
      <c r="Q600" s="11" t="n">
        <v>0</v>
      </c>
      <c r="R600" s="11" t="n">
        <v>0</v>
      </c>
      <c r="S600" s="11" t="n">
        <v>0</v>
      </c>
      <c r="T600" s="11" t="n">
        <v>0</v>
      </c>
      <c r="U600" s="11" t="n">
        <v>0</v>
      </c>
      <c r="V600" s="11" t="n">
        <v>0</v>
      </c>
      <c r="W600" s="11" t="n">
        <v>0</v>
      </c>
      <c r="X600" s="12">
        <f>F600+O600</f>
        <v/>
      </c>
      <c r="Y600" s="12">
        <f>G600+P600</f>
        <v/>
      </c>
      <c r="Z600" s="12">
        <f>H600+Q600</f>
        <v/>
      </c>
      <c r="AA600" s="12">
        <f>I600+R600</f>
        <v/>
      </c>
      <c r="AB600" s="12">
        <f>J600+S600</f>
        <v/>
      </c>
      <c r="AC600" s="12">
        <f>K600+T600</f>
        <v/>
      </c>
      <c r="AD600" s="12">
        <f>L600+U600</f>
        <v/>
      </c>
      <c r="AE600" s="12">
        <f>M600+V600</f>
        <v/>
      </c>
      <c r="AF600" s="12">
        <f>N600+W600</f>
        <v/>
      </c>
      <c r="AG600" s="13" t="inlineStr"/>
      <c r="AH600" s="13" t="inlineStr"/>
      <c r="AI600" s="13" t="inlineStr"/>
      <c r="AJ600" s="13" t="inlineStr"/>
      <c r="AK600" s="13" t="inlineStr"/>
      <c r="AL600" s="13" t="inlineStr"/>
      <c r="AM600" s="13" t="inlineStr"/>
      <c r="AN600" s="13" t="inlineStr"/>
      <c r="AO600" s="13" t="inlineStr"/>
    </row>
    <row r="601">
      <c r="A601" s="6" t="inlineStr">
        <is>
          <t>23200251160X</t>
        </is>
      </c>
      <c r="B601" s="7" t="inlineStr">
        <is>
          <t>Kanken Outlong</t>
        </is>
      </c>
      <c r="C601" s="6" t="inlineStr">
        <is>
          <t>Ochre</t>
        </is>
      </c>
      <c r="D601" s="11" t="inlineStr"/>
      <c r="E601" s="9" t="n">
        <v>0</v>
      </c>
      <c r="F601" s="10" t="n">
        <v>0</v>
      </c>
      <c r="G601" s="10" t="n">
        <v>0</v>
      </c>
      <c r="H601" s="10" t="n">
        <v>1</v>
      </c>
      <c r="I601" s="10" t="n">
        <v>0</v>
      </c>
      <c r="J601" s="10" t="n">
        <v>1</v>
      </c>
      <c r="K601" s="10" t="n">
        <v>0</v>
      </c>
      <c r="L601" s="10" t="n">
        <v>2</v>
      </c>
      <c r="M601" s="10" t="n">
        <v>0</v>
      </c>
      <c r="N601" s="10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  <c r="T601" s="11" t="n">
        <v>0</v>
      </c>
      <c r="U601" s="11" t="n">
        <v>0</v>
      </c>
      <c r="V601" s="11" t="n">
        <v>0</v>
      </c>
      <c r="W601" s="11" t="n">
        <v>0</v>
      </c>
      <c r="X601" s="12">
        <f>F601+O601</f>
        <v/>
      </c>
      <c r="Y601" s="12">
        <f>G601+P601</f>
        <v/>
      </c>
      <c r="Z601" s="12">
        <f>H601+Q601</f>
        <v/>
      </c>
      <c r="AA601" s="12">
        <f>I601+R601</f>
        <v/>
      </c>
      <c r="AB601" s="12">
        <f>J601+S601</f>
        <v/>
      </c>
      <c r="AC601" s="12">
        <f>K601+T601</f>
        <v/>
      </c>
      <c r="AD601" s="12">
        <f>L601+U601</f>
        <v/>
      </c>
      <c r="AE601" s="12">
        <f>M601+V601</f>
        <v/>
      </c>
      <c r="AF601" s="12">
        <f>N601+W601</f>
        <v/>
      </c>
      <c r="AG601" s="13" t="inlineStr"/>
      <c r="AH601" s="13" t="inlineStr"/>
      <c r="AI601" s="13" t="inlineStr"/>
      <c r="AJ601" s="13" t="inlineStr"/>
      <c r="AK601" s="13" t="inlineStr"/>
      <c r="AL601" s="13" t="inlineStr"/>
      <c r="AM601" s="13" t="inlineStr"/>
      <c r="AN601" s="13" t="inlineStr"/>
      <c r="AO601" s="13" t="inlineStr"/>
    </row>
    <row r="602">
      <c r="A602" s="6" t="inlineStr">
        <is>
          <t>23200254550X</t>
        </is>
      </c>
      <c r="B602" s="7" t="inlineStr">
        <is>
          <t>High Coast Duffel 36</t>
        </is>
      </c>
      <c r="C602" s="6" t="inlineStr">
        <is>
          <t>Black</t>
        </is>
      </c>
      <c r="D602" s="11" t="inlineStr"/>
      <c r="E602" s="9" t="n">
        <v>0</v>
      </c>
      <c r="F602" s="10" t="n">
        <v>0</v>
      </c>
      <c r="G602" s="10" t="n">
        <v>1</v>
      </c>
      <c r="H602" s="10" t="n">
        <v>1</v>
      </c>
      <c r="I602" s="10" t="n">
        <v>0</v>
      </c>
      <c r="J602" s="10" t="n">
        <v>0</v>
      </c>
      <c r="K602" s="10" t="n">
        <v>0</v>
      </c>
      <c r="L602" s="10" t="n">
        <v>0</v>
      </c>
      <c r="M602" s="10" t="n">
        <v>1</v>
      </c>
      <c r="N602" s="10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602" s="12">
        <f>F602+O602</f>
        <v/>
      </c>
      <c r="Y602" s="12">
        <f>G602+P602</f>
        <v/>
      </c>
      <c r="Z602" s="12">
        <f>H602+Q602</f>
        <v/>
      </c>
      <c r="AA602" s="12">
        <f>I602+R602</f>
        <v/>
      </c>
      <c r="AB602" s="12">
        <f>J602+S602</f>
        <v/>
      </c>
      <c r="AC602" s="12">
        <f>K602+T602</f>
        <v/>
      </c>
      <c r="AD602" s="12">
        <f>L602+U602</f>
        <v/>
      </c>
      <c r="AE602" s="12">
        <f>M602+V602</f>
        <v/>
      </c>
      <c r="AF602" s="12">
        <f>N602+W602</f>
        <v/>
      </c>
      <c r="AG602" s="13" t="inlineStr"/>
      <c r="AH602" s="13" t="inlineStr"/>
      <c r="AI602" s="13" t="inlineStr"/>
      <c r="AJ602" s="13" t="inlineStr"/>
      <c r="AK602" s="13" t="inlineStr"/>
      <c r="AL602" s="13" t="inlineStr"/>
      <c r="AM602" s="13" t="inlineStr"/>
      <c r="AN602" s="13" t="inlineStr"/>
      <c r="AO602" s="13" t="inlineStr"/>
    </row>
    <row r="603">
      <c r="A603" s="6" t="inlineStr">
        <is>
          <t>23200266130X</t>
        </is>
      </c>
      <c r="B603" s="7" t="inlineStr">
        <is>
          <t>High Coast Duffel 22</t>
        </is>
      </c>
      <c r="C603" s="6" t="inlineStr">
        <is>
          <t>Mellow Yellow</t>
        </is>
      </c>
      <c r="D603" s="11" t="inlineStr"/>
      <c r="E603" s="9" t="n">
        <v>0</v>
      </c>
      <c r="F603" s="10" t="n">
        <v>0</v>
      </c>
      <c r="G603" s="10" t="n">
        <v>2</v>
      </c>
      <c r="H603" s="10" t="n">
        <v>1</v>
      </c>
      <c r="I603" s="10" t="n">
        <v>2</v>
      </c>
      <c r="J603" s="10" t="n">
        <v>0</v>
      </c>
      <c r="K603" s="10" t="n">
        <v>1</v>
      </c>
      <c r="L603" s="10" t="n">
        <v>0</v>
      </c>
      <c r="M603" s="10" t="n">
        <v>0</v>
      </c>
      <c r="N603" s="10" t="n">
        <v>0</v>
      </c>
      <c r="O603" s="11" t="n">
        <v>0</v>
      </c>
      <c r="P603" s="11" t="n">
        <v>0</v>
      </c>
      <c r="Q603" s="11" t="n">
        <v>0</v>
      </c>
      <c r="R603" s="11" t="n">
        <v>0</v>
      </c>
      <c r="S603" s="11" t="n">
        <v>0</v>
      </c>
      <c r="T603" s="11" t="n">
        <v>0</v>
      </c>
      <c r="U603" s="11" t="n">
        <v>0</v>
      </c>
      <c r="V603" s="11" t="n">
        <v>0</v>
      </c>
      <c r="W603" s="11" t="n">
        <v>0</v>
      </c>
      <c r="X603" s="12">
        <f>F603+O603</f>
        <v/>
      </c>
      <c r="Y603" s="12">
        <f>G603+P603</f>
        <v/>
      </c>
      <c r="Z603" s="12">
        <f>H603+Q603</f>
        <v/>
      </c>
      <c r="AA603" s="12">
        <f>I603+R603</f>
        <v/>
      </c>
      <c r="AB603" s="12">
        <f>J603+S603</f>
        <v/>
      </c>
      <c r="AC603" s="12">
        <f>K603+T603</f>
        <v/>
      </c>
      <c r="AD603" s="12">
        <f>L603+U603</f>
        <v/>
      </c>
      <c r="AE603" s="12">
        <f>M603+V603</f>
        <v/>
      </c>
      <c r="AF603" s="12">
        <f>N603+W603</f>
        <v/>
      </c>
      <c r="AG603" s="13" t="inlineStr"/>
      <c r="AH603" s="13" t="inlineStr"/>
      <c r="AI603" s="13" t="inlineStr"/>
      <c r="AJ603" s="13" t="inlineStr"/>
      <c r="AK603" s="13" t="inlineStr"/>
      <c r="AL603" s="13" t="inlineStr"/>
      <c r="AM603" s="13" t="inlineStr"/>
      <c r="AN603" s="13" t="inlineStr"/>
      <c r="AO603" s="13" t="inlineStr"/>
    </row>
    <row r="604">
      <c r="A604" s="6" t="inlineStr">
        <is>
          <t>23200266221X</t>
        </is>
      </c>
      <c r="B604" s="7" t="inlineStr">
        <is>
          <t>High Coast Duffel 22</t>
        </is>
      </c>
      <c r="C604" s="6" t="inlineStr">
        <is>
          <t>Clay</t>
        </is>
      </c>
      <c r="D604" s="11" t="inlineStr"/>
      <c r="E604" s="9" t="n">
        <v>0</v>
      </c>
      <c r="F604" s="10" t="n">
        <v>1</v>
      </c>
      <c r="G604" s="10" t="n">
        <v>2</v>
      </c>
      <c r="H604" s="10" t="n">
        <v>1</v>
      </c>
      <c r="I604" s="10" t="n">
        <v>2</v>
      </c>
      <c r="J604" s="10" t="n">
        <v>0</v>
      </c>
      <c r="K604" s="10" t="n">
        <v>2</v>
      </c>
      <c r="L604" s="10" t="n">
        <v>0</v>
      </c>
      <c r="M604" s="10" t="n">
        <v>0</v>
      </c>
      <c r="N604" s="10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</v>
      </c>
      <c r="T604" s="11" t="n">
        <v>0</v>
      </c>
      <c r="U604" s="11" t="n">
        <v>0</v>
      </c>
      <c r="V604" s="11" t="n">
        <v>0</v>
      </c>
      <c r="W604" s="11" t="n">
        <v>0</v>
      </c>
      <c r="X604" s="12">
        <f>F604+O604</f>
        <v/>
      </c>
      <c r="Y604" s="12">
        <f>G604+P604</f>
        <v/>
      </c>
      <c r="Z604" s="12">
        <f>H604+Q604</f>
        <v/>
      </c>
      <c r="AA604" s="12">
        <f>I604+R604</f>
        <v/>
      </c>
      <c r="AB604" s="12">
        <f>J604+S604</f>
        <v/>
      </c>
      <c r="AC604" s="12">
        <f>K604+T604</f>
        <v/>
      </c>
      <c r="AD604" s="12">
        <f>L604+U604</f>
        <v/>
      </c>
      <c r="AE604" s="12">
        <f>M604+V604</f>
        <v/>
      </c>
      <c r="AF604" s="12">
        <f>N604+W604</f>
        <v/>
      </c>
      <c r="AG604" s="13" t="inlineStr"/>
      <c r="AH604" s="13" t="inlineStr"/>
      <c r="AI604" s="13" t="inlineStr"/>
      <c r="AJ604" s="13" t="inlineStr"/>
      <c r="AK604" s="13" t="inlineStr"/>
      <c r="AL604" s="13" t="inlineStr"/>
      <c r="AM604" s="13" t="inlineStr"/>
      <c r="AN604" s="13" t="inlineStr"/>
      <c r="AO604" s="13" t="inlineStr"/>
    </row>
    <row r="605">
      <c r="A605" s="6" t="inlineStr">
        <is>
          <t>23200266550X</t>
        </is>
      </c>
      <c r="B605" s="7" t="inlineStr">
        <is>
          <t>High Coast Duffel 22</t>
        </is>
      </c>
      <c r="C605" s="6" t="inlineStr">
        <is>
          <t>Black</t>
        </is>
      </c>
      <c r="D605" s="11" t="inlineStr"/>
      <c r="E605" s="9" t="n">
        <v>0</v>
      </c>
      <c r="F605" s="10" t="n">
        <v>0</v>
      </c>
      <c r="G605" s="10" t="n">
        <v>1</v>
      </c>
      <c r="H605" s="10" t="n">
        <v>1</v>
      </c>
      <c r="I605" s="10" t="n">
        <v>0</v>
      </c>
      <c r="J605" s="10" t="n">
        <v>0</v>
      </c>
      <c r="K605" s="10" t="n">
        <v>0</v>
      </c>
      <c r="L605" s="10" t="n">
        <v>0</v>
      </c>
      <c r="M605" s="10" t="n">
        <v>1</v>
      </c>
      <c r="N605" s="10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  <c r="S605" s="11" t="n">
        <v>0</v>
      </c>
      <c r="T605" s="11" t="n">
        <v>0</v>
      </c>
      <c r="U605" s="11" t="n">
        <v>0</v>
      </c>
      <c r="V605" s="11" t="n">
        <v>0</v>
      </c>
      <c r="W605" s="11" t="n">
        <v>0</v>
      </c>
      <c r="X605" s="12">
        <f>F605+O605</f>
        <v/>
      </c>
      <c r="Y605" s="12">
        <f>G605+P605</f>
        <v/>
      </c>
      <c r="Z605" s="12">
        <f>H605+Q605</f>
        <v/>
      </c>
      <c r="AA605" s="12">
        <f>I605+R605</f>
        <v/>
      </c>
      <c r="AB605" s="12">
        <f>J605+S605</f>
        <v/>
      </c>
      <c r="AC605" s="12">
        <f>K605+T605</f>
        <v/>
      </c>
      <c r="AD605" s="12">
        <f>L605+U605</f>
        <v/>
      </c>
      <c r="AE605" s="12">
        <f>M605+V605</f>
        <v/>
      </c>
      <c r="AF605" s="12">
        <f>N605+W605</f>
        <v/>
      </c>
      <c r="AG605" s="13" t="inlineStr"/>
      <c r="AH605" s="13" t="inlineStr"/>
      <c r="AI605" s="13" t="inlineStr"/>
      <c r="AJ605" s="13" t="inlineStr"/>
      <c r="AK605" s="13" t="inlineStr"/>
      <c r="AL605" s="13" t="inlineStr"/>
      <c r="AM605" s="13" t="inlineStr"/>
      <c r="AN605" s="13" t="inlineStr"/>
      <c r="AO605" s="13" t="inlineStr"/>
    </row>
    <row r="606">
      <c r="A606" s="6" t="inlineStr">
        <is>
          <t>23200266560X</t>
        </is>
      </c>
      <c r="B606" s="7" t="inlineStr">
        <is>
          <t>High Coast Duffel 22</t>
        </is>
      </c>
      <c r="C606" s="6" t="inlineStr">
        <is>
          <t>Navy</t>
        </is>
      </c>
      <c r="D606" s="11" t="inlineStr"/>
      <c r="E606" s="9" t="n">
        <v>0</v>
      </c>
      <c r="F606" s="10" t="n">
        <v>1</v>
      </c>
      <c r="G606" s="10" t="n">
        <v>1</v>
      </c>
      <c r="H606" s="10" t="n">
        <v>1</v>
      </c>
      <c r="I606" s="10" t="n">
        <v>1</v>
      </c>
      <c r="J606" s="10" t="n">
        <v>0</v>
      </c>
      <c r="K606" s="10" t="n">
        <v>1</v>
      </c>
      <c r="L606" s="10" t="n">
        <v>0</v>
      </c>
      <c r="M606" s="10" t="n">
        <v>0</v>
      </c>
      <c r="N606" s="10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  <c r="T606" s="11" t="n">
        <v>0</v>
      </c>
      <c r="U606" s="11" t="n">
        <v>0</v>
      </c>
      <c r="V606" s="11" t="n">
        <v>0</v>
      </c>
      <c r="W606" s="11" t="n">
        <v>0</v>
      </c>
      <c r="X606" s="12">
        <f>F606+O606</f>
        <v/>
      </c>
      <c r="Y606" s="12">
        <f>G606+P606</f>
        <v/>
      </c>
      <c r="Z606" s="12">
        <f>H606+Q606</f>
        <v/>
      </c>
      <c r="AA606" s="12">
        <f>I606+R606</f>
        <v/>
      </c>
      <c r="AB606" s="12">
        <f>J606+S606</f>
        <v/>
      </c>
      <c r="AC606" s="12">
        <f>K606+T606</f>
        <v/>
      </c>
      <c r="AD606" s="12">
        <f>L606+U606</f>
        <v/>
      </c>
      <c r="AE606" s="12">
        <f>M606+V606</f>
        <v/>
      </c>
      <c r="AF606" s="12">
        <f>N606+W606</f>
        <v/>
      </c>
      <c r="AG606" s="13" t="inlineStr"/>
      <c r="AH606" s="13" t="inlineStr"/>
      <c r="AI606" s="13" t="inlineStr"/>
      <c r="AJ606" s="13" t="inlineStr"/>
      <c r="AK606" s="13" t="inlineStr"/>
      <c r="AL606" s="13" t="inlineStr"/>
      <c r="AM606" s="13" t="inlineStr"/>
      <c r="AN606" s="13" t="inlineStr"/>
      <c r="AO606" s="13" t="inlineStr"/>
    </row>
    <row r="607">
      <c r="A607" s="6" t="inlineStr">
        <is>
          <t>23200266614X</t>
        </is>
      </c>
      <c r="B607" s="7" t="inlineStr">
        <is>
          <t>High Coast Duffel 22</t>
        </is>
      </c>
      <c r="C607" s="6" t="inlineStr">
        <is>
          <t>Patina Green</t>
        </is>
      </c>
      <c r="D607" s="11" t="inlineStr"/>
      <c r="E607" s="9" t="n">
        <v>0</v>
      </c>
      <c r="F607" s="10" t="n">
        <v>1</v>
      </c>
      <c r="G607" s="10" t="n">
        <v>2</v>
      </c>
      <c r="H607" s="10" t="n">
        <v>1</v>
      </c>
      <c r="I607" s="10" t="n">
        <v>0</v>
      </c>
      <c r="J607" s="10" t="n">
        <v>0</v>
      </c>
      <c r="K607" s="10" t="n">
        <v>1</v>
      </c>
      <c r="L607" s="10" t="n">
        <v>0</v>
      </c>
      <c r="M607" s="10" t="n">
        <v>0</v>
      </c>
      <c r="N607" s="10" t="n">
        <v>0</v>
      </c>
      <c r="O607" s="11" t="n">
        <v>-1</v>
      </c>
      <c r="P607" s="11" t="n">
        <v>-1</v>
      </c>
      <c r="Q607" s="11" t="n">
        <v>-1</v>
      </c>
      <c r="R607" s="11" t="n">
        <v>4</v>
      </c>
      <c r="S607" s="11" t="n">
        <v>0</v>
      </c>
      <c r="T607" s="11" t="n">
        <v>-1</v>
      </c>
      <c r="U607" s="11" t="n">
        <v>0</v>
      </c>
      <c r="V607" s="11" t="n">
        <v>0</v>
      </c>
      <c r="W607" s="11" t="n">
        <v>0</v>
      </c>
      <c r="X607" s="12">
        <f>F607+O607</f>
        <v/>
      </c>
      <c r="Y607" s="12">
        <f>G607+P607</f>
        <v/>
      </c>
      <c r="Z607" s="12">
        <f>H607+Q607</f>
        <v/>
      </c>
      <c r="AA607" s="12">
        <f>I607+R607</f>
        <v/>
      </c>
      <c r="AB607" s="12">
        <f>J607+S607</f>
        <v/>
      </c>
      <c r="AC607" s="12">
        <f>K607+T607</f>
        <v/>
      </c>
      <c r="AD607" s="12">
        <f>L607+U607</f>
        <v/>
      </c>
      <c r="AE607" s="12">
        <f>M607+V607</f>
        <v/>
      </c>
      <c r="AF607" s="12">
        <f>N607+W607</f>
        <v/>
      </c>
      <c r="AG607" s="13" t="inlineStr"/>
      <c r="AH607" s="13" t="inlineStr"/>
      <c r="AI607" s="13" t="inlineStr"/>
      <c r="AJ607" s="15" t="n">
        <v>0</v>
      </c>
      <c r="AK607" s="13" t="inlineStr"/>
      <c r="AL607" s="13" t="inlineStr"/>
      <c r="AM607" s="13" t="inlineStr"/>
      <c r="AN607" s="13" t="inlineStr"/>
      <c r="AO607" s="13" t="inlineStr"/>
    </row>
    <row r="608">
      <c r="A608" s="6" t="inlineStr">
        <is>
          <t>23200275570X</t>
        </is>
      </c>
      <c r="B608" s="7" t="inlineStr">
        <is>
          <t>📦 Bergtagen Touring 30 M/L</t>
        </is>
      </c>
      <c r="C608" s="6" t="inlineStr">
        <is>
          <t>Mountain Blue</t>
        </is>
      </c>
      <c r="D608" s="11" t="inlineStr"/>
      <c r="E608" s="16" t="n">
        <v>3</v>
      </c>
      <c r="F608" s="10" t="n">
        <v>1</v>
      </c>
      <c r="G608" s="10" t="n">
        <v>1</v>
      </c>
      <c r="H608" s="10" t="n">
        <v>1</v>
      </c>
      <c r="I608" s="10" t="n">
        <v>0</v>
      </c>
      <c r="J608" s="10" t="n">
        <v>0</v>
      </c>
      <c r="K608" s="10" t="n">
        <v>1</v>
      </c>
      <c r="L608" s="10" t="n">
        <v>1</v>
      </c>
      <c r="M608" s="10" t="n">
        <v>0</v>
      </c>
      <c r="N608" s="10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0</v>
      </c>
      <c r="U608" s="11" t="n">
        <v>0</v>
      </c>
      <c r="V608" s="11" t="n">
        <v>0</v>
      </c>
      <c r="W608" s="11" t="n">
        <v>0</v>
      </c>
      <c r="X608" s="12">
        <f>F608+O608</f>
        <v/>
      </c>
      <c r="Y608" s="12">
        <f>G608+P608</f>
        <v/>
      </c>
      <c r="Z608" s="12">
        <f>H608+Q608</f>
        <v/>
      </c>
      <c r="AA608" s="12">
        <f>I608+R608</f>
        <v/>
      </c>
      <c r="AB608" s="12">
        <f>J608+S608</f>
        <v/>
      </c>
      <c r="AC608" s="12">
        <f>K608+T608</f>
        <v/>
      </c>
      <c r="AD608" s="12">
        <f>L608+U608</f>
        <v/>
      </c>
      <c r="AE608" s="12">
        <f>M608+V608</f>
        <v/>
      </c>
      <c r="AF608" s="12">
        <f>N608+W608</f>
        <v/>
      </c>
      <c r="AG608" s="13" t="inlineStr"/>
      <c r="AH608" s="13" t="inlineStr"/>
      <c r="AI608" s="13" t="inlineStr"/>
      <c r="AJ608" s="13" t="inlineStr"/>
      <c r="AK608" s="13" t="inlineStr"/>
      <c r="AL608" s="13" t="inlineStr"/>
      <c r="AM608" s="13" t="inlineStr"/>
      <c r="AN608" s="13" t="inlineStr"/>
      <c r="AO608" s="13" t="inlineStr"/>
    </row>
    <row r="609">
      <c r="A609" s="6" t="inlineStr">
        <is>
          <t>23200275625-662X</t>
        </is>
      </c>
      <c r="B609" s="7" t="inlineStr">
        <is>
          <t>📦 Bergtagen Touring 30 M/L</t>
        </is>
      </c>
      <c r="C609" s="6" t="inlineStr">
        <is>
          <t>Laurel Green-Deep Forest</t>
        </is>
      </c>
      <c r="D609" s="11" t="inlineStr"/>
      <c r="E609" s="16" t="n">
        <v>9</v>
      </c>
      <c r="F609" s="10" t="n">
        <v>1</v>
      </c>
      <c r="G609" s="10" t="n">
        <v>1</v>
      </c>
      <c r="H609" s="10" t="n">
        <v>1</v>
      </c>
      <c r="I609" s="10" t="n">
        <v>0</v>
      </c>
      <c r="J609" s="10" t="n">
        <v>0</v>
      </c>
      <c r="K609" s="10" t="n">
        <v>1</v>
      </c>
      <c r="L609" s="10" t="n">
        <v>1</v>
      </c>
      <c r="M609" s="10" t="n">
        <v>1</v>
      </c>
      <c r="N609" s="10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  <c r="T609" s="11" t="n">
        <v>0</v>
      </c>
      <c r="U609" s="11" t="n">
        <v>0</v>
      </c>
      <c r="V609" s="11" t="n">
        <v>0</v>
      </c>
      <c r="W609" s="11" t="n">
        <v>0</v>
      </c>
      <c r="X609" s="12">
        <f>F609+O609</f>
        <v/>
      </c>
      <c r="Y609" s="12">
        <f>G609+P609</f>
        <v/>
      </c>
      <c r="Z609" s="12">
        <f>H609+Q609</f>
        <v/>
      </c>
      <c r="AA609" s="12">
        <f>I609+R609</f>
        <v/>
      </c>
      <c r="AB609" s="12">
        <f>J609+S609</f>
        <v/>
      </c>
      <c r="AC609" s="12">
        <f>K609+T609</f>
        <v/>
      </c>
      <c r="AD609" s="12">
        <f>L609+U609</f>
        <v/>
      </c>
      <c r="AE609" s="12">
        <f>M609+V609</f>
        <v/>
      </c>
      <c r="AF609" s="12">
        <f>N609+W609</f>
        <v/>
      </c>
      <c r="AG609" s="13" t="inlineStr"/>
      <c r="AH609" s="13" t="inlineStr"/>
      <c r="AI609" s="13" t="inlineStr"/>
      <c r="AJ609" s="13" t="inlineStr"/>
      <c r="AK609" s="13" t="inlineStr"/>
      <c r="AL609" s="13" t="inlineStr"/>
      <c r="AM609" s="13" t="inlineStr"/>
      <c r="AN609" s="13" t="inlineStr"/>
      <c r="AO609" s="13" t="inlineStr"/>
    </row>
    <row r="610">
      <c r="A610" s="6" t="inlineStr">
        <is>
          <t>23200277620X</t>
        </is>
      </c>
      <c r="B610" s="7" t="inlineStr">
        <is>
          <t>Farden Roller 75</t>
        </is>
      </c>
      <c r="C610" s="6" t="inlineStr">
        <is>
          <t>Green</t>
        </is>
      </c>
      <c r="D610" s="11" t="inlineStr"/>
      <c r="E610" s="9" t="n">
        <v>0</v>
      </c>
      <c r="F610" s="10" t="n">
        <v>1</v>
      </c>
      <c r="G610" s="10" t="n">
        <v>1</v>
      </c>
      <c r="H610" s="10" t="n">
        <v>1</v>
      </c>
      <c r="I610" s="10" t="n">
        <v>0</v>
      </c>
      <c r="J610" s="10" t="n">
        <v>1</v>
      </c>
      <c r="K610" s="10" t="n">
        <v>1</v>
      </c>
      <c r="L610" s="10" t="n">
        <v>0</v>
      </c>
      <c r="M610" s="10" t="n">
        <v>0</v>
      </c>
      <c r="N610" s="10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  <c r="T610" s="11" t="n">
        <v>0</v>
      </c>
      <c r="U610" s="11" t="n">
        <v>0</v>
      </c>
      <c r="V610" s="11" t="n">
        <v>0</v>
      </c>
      <c r="W610" s="11" t="n">
        <v>0</v>
      </c>
      <c r="X610" s="12">
        <f>F610+O610</f>
        <v/>
      </c>
      <c r="Y610" s="12">
        <f>G610+P610</f>
        <v/>
      </c>
      <c r="Z610" s="12">
        <f>H610+Q610</f>
        <v/>
      </c>
      <c r="AA610" s="12">
        <f>I610+R610</f>
        <v/>
      </c>
      <c r="AB610" s="12">
        <f>J610+S610</f>
        <v/>
      </c>
      <c r="AC610" s="12">
        <f>K610+T610</f>
        <v/>
      </c>
      <c r="AD610" s="12">
        <f>L610+U610</f>
        <v/>
      </c>
      <c r="AE610" s="12">
        <f>M610+V610</f>
        <v/>
      </c>
      <c r="AF610" s="12">
        <f>N610+W610</f>
        <v/>
      </c>
      <c r="AG610" s="13" t="inlineStr"/>
      <c r="AH610" s="13" t="inlineStr"/>
      <c r="AI610" s="13" t="inlineStr"/>
      <c r="AJ610" s="13" t="inlineStr"/>
      <c r="AK610" s="13" t="inlineStr"/>
      <c r="AL610" s="13" t="inlineStr"/>
      <c r="AM610" s="13" t="inlineStr"/>
      <c r="AN610" s="13" t="inlineStr"/>
      <c r="AO610" s="13" t="inlineStr"/>
    </row>
    <row r="611">
      <c r="A611" s="6" t="inlineStr">
        <is>
          <t>23200279633X</t>
        </is>
      </c>
      <c r="B611" s="7" t="inlineStr">
        <is>
          <t>Lappland Vest Pack</t>
        </is>
      </c>
      <c r="C611" s="6" t="inlineStr">
        <is>
          <t>Dark Olive</t>
        </is>
      </c>
      <c r="D611" s="11" t="inlineStr"/>
      <c r="E611" s="9" t="n">
        <v>0</v>
      </c>
      <c r="F611" s="10" t="n">
        <v>2</v>
      </c>
      <c r="G611" s="10" t="n">
        <v>2</v>
      </c>
      <c r="H611" s="10" t="n">
        <v>1</v>
      </c>
      <c r="I611" s="10" t="n">
        <v>0</v>
      </c>
      <c r="J611" s="10" t="n">
        <v>0</v>
      </c>
      <c r="K611" s="10" t="n">
        <v>1</v>
      </c>
      <c r="L611" s="10" t="n">
        <v>1</v>
      </c>
      <c r="M611" s="10" t="n">
        <v>1</v>
      </c>
      <c r="N611" s="10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611" s="12">
        <f>F611+O611</f>
        <v/>
      </c>
      <c r="Y611" s="12">
        <f>G611+P611</f>
        <v/>
      </c>
      <c r="Z611" s="12">
        <f>H611+Q611</f>
        <v/>
      </c>
      <c r="AA611" s="12">
        <f>I611+R611</f>
        <v/>
      </c>
      <c r="AB611" s="12">
        <f>J611+S611</f>
        <v/>
      </c>
      <c r="AC611" s="12">
        <f>K611+T611</f>
        <v/>
      </c>
      <c r="AD611" s="12">
        <f>L611+U611</f>
        <v/>
      </c>
      <c r="AE611" s="12">
        <f>M611+V611</f>
        <v/>
      </c>
      <c r="AF611" s="12">
        <f>N611+W611</f>
        <v/>
      </c>
      <c r="AG611" s="13" t="inlineStr"/>
      <c r="AH611" s="13" t="inlineStr"/>
      <c r="AI611" s="13" t="inlineStr"/>
      <c r="AJ611" s="13" t="inlineStr"/>
      <c r="AK611" s="13" t="inlineStr"/>
      <c r="AL611" s="13" t="inlineStr"/>
      <c r="AM611" s="13" t="inlineStr"/>
      <c r="AN611" s="13" t="inlineStr"/>
      <c r="AO611" s="13" t="inlineStr"/>
    </row>
    <row r="612">
      <c r="A612" s="6" t="inlineStr">
        <is>
          <t>23200282620X</t>
        </is>
      </c>
      <c r="B612" s="7" t="inlineStr">
        <is>
          <t>Farden Duffel 50</t>
        </is>
      </c>
      <c r="C612" s="6" t="inlineStr">
        <is>
          <t>Green</t>
        </is>
      </c>
      <c r="D612" s="11" t="inlineStr"/>
      <c r="E612" s="9" t="n">
        <v>0</v>
      </c>
      <c r="F612" s="10" t="n">
        <v>2</v>
      </c>
      <c r="G612" s="10" t="n">
        <v>2</v>
      </c>
      <c r="H612" s="10" t="n">
        <v>1</v>
      </c>
      <c r="I612" s="10" t="n">
        <v>1</v>
      </c>
      <c r="J612" s="10" t="n">
        <v>1</v>
      </c>
      <c r="K612" s="10" t="n">
        <v>1</v>
      </c>
      <c r="L612" s="10" t="n">
        <v>1</v>
      </c>
      <c r="M612" s="10" t="n">
        <v>1</v>
      </c>
      <c r="N612" s="10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</v>
      </c>
      <c r="T612" s="11" t="n">
        <v>0</v>
      </c>
      <c r="U612" s="11" t="n">
        <v>0</v>
      </c>
      <c r="V612" s="11" t="n">
        <v>0</v>
      </c>
      <c r="W612" s="11" t="n">
        <v>0</v>
      </c>
      <c r="X612" s="12">
        <f>F612+O612</f>
        <v/>
      </c>
      <c r="Y612" s="12">
        <f>G612+P612</f>
        <v/>
      </c>
      <c r="Z612" s="12">
        <f>H612+Q612</f>
        <v/>
      </c>
      <c r="AA612" s="12">
        <f>I612+R612</f>
        <v/>
      </c>
      <c r="AB612" s="12">
        <f>J612+S612</f>
        <v/>
      </c>
      <c r="AC612" s="12">
        <f>K612+T612</f>
        <v/>
      </c>
      <c r="AD612" s="12">
        <f>L612+U612</f>
        <v/>
      </c>
      <c r="AE612" s="12">
        <f>M612+V612</f>
        <v/>
      </c>
      <c r="AF612" s="12">
        <f>N612+W612</f>
        <v/>
      </c>
      <c r="AG612" s="13" t="inlineStr"/>
      <c r="AH612" s="13" t="inlineStr"/>
      <c r="AI612" s="13" t="inlineStr"/>
      <c r="AJ612" s="13" t="inlineStr"/>
      <c r="AK612" s="13" t="inlineStr"/>
      <c r="AL612" s="13" t="inlineStr"/>
      <c r="AM612" s="13" t="inlineStr"/>
      <c r="AN612" s="13" t="inlineStr"/>
      <c r="AO612" s="13" t="inlineStr"/>
    </row>
    <row r="613">
      <c r="A613" s="6" t="inlineStr">
        <is>
          <t>23200283037X</t>
        </is>
      </c>
      <c r="B613" s="7" t="inlineStr">
        <is>
          <t>Farden Duffel 80</t>
        </is>
      </c>
      <c r="C613" s="6" t="inlineStr">
        <is>
          <t>Coal Black</t>
        </is>
      </c>
      <c r="D613" s="11" t="inlineStr"/>
      <c r="E613" s="9" t="n">
        <v>0</v>
      </c>
      <c r="F613" s="10" t="n">
        <v>0</v>
      </c>
      <c r="G613" s="10" t="n">
        <v>0</v>
      </c>
      <c r="H613" s="10" t="n">
        <v>2</v>
      </c>
      <c r="I613" s="10" t="n">
        <v>1</v>
      </c>
      <c r="J613" s="10" t="n">
        <v>2</v>
      </c>
      <c r="K613" s="10" t="n">
        <v>1</v>
      </c>
      <c r="L613" s="10" t="n">
        <v>0</v>
      </c>
      <c r="M613" s="10" t="n">
        <v>1</v>
      </c>
      <c r="N613" s="10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  <c r="T613" s="11" t="n">
        <v>0</v>
      </c>
      <c r="U613" s="11" t="n">
        <v>0</v>
      </c>
      <c r="V613" s="11" t="n">
        <v>0</v>
      </c>
      <c r="W613" s="11" t="n">
        <v>0</v>
      </c>
      <c r="X613" s="12">
        <f>F613+O613</f>
        <v/>
      </c>
      <c r="Y613" s="12">
        <f>G613+P613</f>
        <v/>
      </c>
      <c r="Z613" s="12">
        <f>H613+Q613</f>
        <v/>
      </c>
      <c r="AA613" s="12">
        <f>I613+R613</f>
        <v/>
      </c>
      <c r="AB613" s="12">
        <f>J613+S613</f>
        <v/>
      </c>
      <c r="AC613" s="12">
        <f>K613+T613</f>
        <v/>
      </c>
      <c r="AD613" s="12">
        <f>L613+U613</f>
        <v/>
      </c>
      <c r="AE613" s="12">
        <f>M613+V613</f>
        <v/>
      </c>
      <c r="AF613" s="12">
        <f>N613+W613</f>
        <v/>
      </c>
      <c r="AG613" s="13" t="inlineStr"/>
      <c r="AH613" s="13" t="inlineStr"/>
      <c r="AI613" s="13" t="inlineStr"/>
      <c r="AJ613" s="13" t="inlineStr"/>
      <c r="AK613" s="13" t="inlineStr"/>
      <c r="AL613" s="13" t="inlineStr"/>
      <c r="AM613" s="13" t="inlineStr"/>
      <c r="AN613" s="13" t="inlineStr"/>
      <c r="AO613" s="13" t="inlineStr"/>
    </row>
    <row r="614">
      <c r="A614" s="6" t="inlineStr">
        <is>
          <t>23200283620X</t>
        </is>
      </c>
      <c r="B614" s="7" t="inlineStr">
        <is>
          <t>📦 Farden Duffel 80</t>
        </is>
      </c>
      <c r="C614" s="6" t="inlineStr">
        <is>
          <t>Green</t>
        </is>
      </c>
      <c r="D614" s="11" t="inlineStr"/>
      <c r="E614" s="16" t="n">
        <v>14</v>
      </c>
      <c r="F614" s="10" t="n">
        <v>1</v>
      </c>
      <c r="G614" s="10" t="n">
        <v>1</v>
      </c>
      <c r="H614" s="10" t="n">
        <v>1</v>
      </c>
      <c r="I614" s="10" t="n">
        <v>2</v>
      </c>
      <c r="J614" s="10" t="n">
        <v>1</v>
      </c>
      <c r="K614" s="10" t="n">
        <v>1</v>
      </c>
      <c r="L614" s="10" t="n">
        <v>1</v>
      </c>
      <c r="M614" s="10" t="n">
        <v>1</v>
      </c>
      <c r="N614" s="10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v>0</v>
      </c>
      <c r="U614" s="11" t="n">
        <v>0</v>
      </c>
      <c r="V614" s="11" t="n">
        <v>0</v>
      </c>
      <c r="W614" s="11" t="n">
        <v>0</v>
      </c>
      <c r="X614" s="12">
        <f>F614+O614</f>
        <v/>
      </c>
      <c r="Y614" s="12">
        <f>G614+P614</f>
        <v/>
      </c>
      <c r="Z614" s="12">
        <f>H614+Q614</f>
        <v/>
      </c>
      <c r="AA614" s="12">
        <f>I614+R614</f>
        <v/>
      </c>
      <c r="AB614" s="12">
        <f>J614+S614</f>
        <v/>
      </c>
      <c r="AC614" s="12">
        <f>K614+T614</f>
        <v/>
      </c>
      <c r="AD614" s="12">
        <f>L614+U614</f>
        <v/>
      </c>
      <c r="AE614" s="12">
        <f>M614+V614</f>
        <v/>
      </c>
      <c r="AF614" s="12">
        <f>N614+W614</f>
        <v/>
      </c>
      <c r="AG614" s="13" t="inlineStr"/>
      <c r="AH614" s="13" t="inlineStr"/>
      <c r="AI614" s="13" t="inlineStr"/>
      <c r="AJ614" s="13" t="inlineStr"/>
      <c r="AK614" s="13" t="inlineStr"/>
      <c r="AL614" s="13" t="inlineStr"/>
      <c r="AM614" s="13" t="inlineStr"/>
      <c r="AN614" s="13" t="inlineStr"/>
      <c r="AO614" s="13" t="inlineStr"/>
    </row>
    <row r="615">
      <c r="A615" s="6" t="inlineStr">
        <is>
          <t>23200284118X</t>
        </is>
      </c>
      <c r="B615" s="7" t="inlineStr">
        <is>
          <t>Kanken No. 2 Hip Pack</t>
        </is>
      </c>
      <c r="C615" s="6" t="inlineStr">
        <is>
          <t>Fossil</t>
        </is>
      </c>
      <c r="D615" s="11" t="inlineStr"/>
      <c r="E615" s="9" t="n">
        <v>0</v>
      </c>
      <c r="F615" s="10" t="n">
        <v>3</v>
      </c>
      <c r="G615" s="10" t="n">
        <v>2</v>
      </c>
      <c r="H615" s="10" t="n">
        <v>2</v>
      </c>
      <c r="I615" s="10" t="n">
        <v>1</v>
      </c>
      <c r="J615" s="10" t="n">
        <v>1</v>
      </c>
      <c r="K615" s="10" t="n">
        <v>0</v>
      </c>
      <c r="L615" s="10" t="n">
        <v>1</v>
      </c>
      <c r="M615" s="10" t="n">
        <v>1</v>
      </c>
      <c r="N615" s="10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1" t="n">
        <v>0</v>
      </c>
      <c r="U615" s="11" t="n">
        <v>0</v>
      </c>
      <c r="V615" s="11" t="n">
        <v>0</v>
      </c>
      <c r="W615" s="11" t="n">
        <v>0</v>
      </c>
      <c r="X615" s="12">
        <f>F615+O615</f>
        <v/>
      </c>
      <c r="Y615" s="12">
        <f>G615+P615</f>
        <v/>
      </c>
      <c r="Z615" s="12">
        <f>H615+Q615</f>
        <v/>
      </c>
      <c r="AA615" s="12">
        <f>I615+R615</f>
        <v/>
      </c>
      <c r="AB615" s="12">
        <f>J615+S615</f>
        <v/>
      </c>
      <c r="AC615" s="12">
        <f>K615+T615</f>
        <v/>
      </c>
      <c r="AD615" s="12">
        <f>L615+U615</f>
        <v/>
      </c>
      <c r="AE615" s="12">
        <f>M615+V615</f>
        <v/>
      </c>
      <c r="AF615" s="12">
        <f>N615+W615</f>
        <v/>
      </c>
      <c r="AG615" s="13" t="inlineStr"/>
      <c r="AH615" s="13" t="inlineStr"/>
      <c r="AI615" s="13" t="inlineStr"/>
      <c r="AJ615" s="13" t="inlineStr"/>
      <c r="AK615" s="13" t="inlineStr"/>
      <c r="AL615" s="13" t="inlineStr"/>
      <c r="AM615" s="13" t="inlineStr"/>
      <c r="AN615" s="13" t="inlineStr"/>
      <c r="AO615" s="13" t="inlineStr"/>
    </row>
    <row r="616">
      <c r="A616" s="6" t="inlineStr">
        <is>
          <t>23200300037X</t>
        </is>
      </c>
      <c r="B616" s="7" t="inlineStr">
        <is>
          <t>Vardag Backpack 17</t>
        </is>
      </c>
      <c r="C616" s="6" t="inlineStr">
        <is>
          <t>Coal Black</t>
        </is>
      </c>
      <c r="D616" s="11" t="inlineStr"/>
      <c r="E616" s="9" t="n">
        <v>0</v>
      </c>
      <c r="F616" s="10" t="n">
        <v>2</v>
      </c>
      <c r="G616" s="10" t="n">
        <v>2</v>
      </c>
      <c r="H616" s="10" t="n">
        <v>2</v>
      </c>
      <c r="I616" s="10" t="n">
        <v>2</v>
      </c>
      <c r="J616" s="10" t="n">
        <v>2</v>
      </c>
      <c r="K616" s="10" t="n">
        <v>2</v>
      </c>
      <c r="L616" s="10" t="n">
        <v>2</v>
      </c>
      <c r="M616" s="10" t="n">
        <v>0</v>
      </c>
      <c r="N616" s="10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v>0</v>
      </c>
      <c r="U616" s="11" t="n">
        <v>0</v>
      </c>
      <c r="V616" s="11" t="n">
        <v>0</v>
      </c>
      <c r="W616" s="11" t="n">
        <v>0</v>
      </c>
      <c r="X616" s="12">
        <f>F616+O616</f>
        <v/>
      </c>
      <c r="Y616" s="12">
        <f>G616+P616</f>
        <v/>
      </c>
      <c r="Z616" s="12">
        <f>H616+Q616</f>
        <v/>
      </c>
      <c r="AA616" s="12">
        <f>I616+R616</f>
        <v/>
      </c>
      <c r="AB616" s="12">
        <f>J616+S616</f>
        <v/>
      </c>
      <c r="AC616" s="12">
        <f>K616+T616</f>
        <v/>
      </c>
      <c r="AD616" s="12">
        <f>L616+U616</f>
        <v/>
      </c>
      <c r="AE616" s="12">
        <f>M616+V616</f>
        <v/>
      </c>
      <c r="AF616" s="12">
        <f>N616+W616</f>
        <v/>
      </c>
      <c r="AG616" s="13" t="inlineStr"/>
      <c r="AH616" s="13" t="inlineStr"/>
      <c r="AI616" s="13" t="inlineStr"/>
      <c r="AJ616" s="13" t="inlineStr"/>
      <c r="AK616" s="13" t="inlineStr"/>
      <c r="AL616" s="13" t="inlineStr"/>
      <c r="AM616" s="13" t="inlineStr"/>
      <c r="AN616" s="13" t="inlineStr"/>
      <c r="AO616" s="13" t="inlineStr"/>
    </row>
    <row r="617">
      <c r="A617" s="6" t="inlineStr">
        <is>
          <t>23200300354-228X</t>
        </is>
      </c>
      <c r="B617" s="7" t="inlineStr">
        <is>
          <t>Vardag Backpack 17</t>
        </is>
      </c>
      <c r="C617" s="6" t="inlineStr">
        <is>
          <t>Poppy Pink-Khaki Dust</t>
        </is>
      </c>
      <c r="D617" s="11" t="inlineStr"/>
      <c r="E617" s="9" t="n">
        <v>0</v>
      </c>
      <c r="F617" s="10" t="n">
        <v>1</v>
      </c>
      <c r="G617" s="10" t="n">
        <v>2</v>
      </c>
      <c r="H617" s="10" t="n">
        <v>1</v>
      </c>
      <c r="I617" s="10" t="n">
        <v>0</v>
      </c>
      <c r="J617" s="10" t="n">
        <v>1</v>
      </c>
      <c r="K617" s="10" t="n">
        <v>1</v>
      </c>
      <c r="L617" s="10" t="n">
        <v>1</v>
      </c>
      <c r="M617" s="10" t="n">
        <v>0</v>
      </c>
      <c r="N617" s="10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  <c r="S617" s="11" t="n">
        <v>0</v>
      </c>
      <c r="T617" s="11" t="n">
        <v>0</v>
      </c>
      <c r="U617" s="11" t="n">
        <v>0</v>
      </c>
      <c r="V617" s="11" t="n">
        <v>0</v>
      </c>
      <c r="W617" s="11" t="n">
        <v>0</v>
      </c>
      <c r="X617" s="12">
        <f>F617+O617</f>
        <v/>
      </c>
      <c r="Y617" s="12">
        <f>G617+P617</f>
        <v/>
      </c>
      <c r="Z617" s="12">
        <f>H617+Q617</f>
        <v/>
      </c>
      <c r="AA617" s="12">
        <f>I617+R617</f>
        <v/>
      </c>
      <c r="AB617" s="12">
        <f>J617+S617</f>
        <v/>
      </c>
      <c r="AC617" s="12">
        <f>K617+T617</f>
        <v/>
      </c>
      <c r="AD617" s="12">
        <f>L617+U617</f>
        <v/>
      </c>
      <c r="AE617" s="12">
        <f>M617+V617</f>
        <v/>
      </c>
      <c r="AF617" s="12">
        <f>N617+W617</f>
        <v/>
      </c>
      <c r="AG617" s="13" t="inlineStr"/>
      <c r="AH617" s="13" t="inlineStr"/>
      <c r="AI617" s="13" t="inlineStr"/>
      <c r="AJ617" s="13" t="inlineStr"/>
      <c r="AK617" s="13" t="inlineStr"/>
      <c r="AL617" s="13" t="inlineStr"/>
      <c r="AM617" s="13" t="inlineStr"/>
      <c r="AN617" s="13" t="inlineStr"/>
      <c r="AO617" s="13" t="inlineStr"/>
    </row>
    <row r="618">
      <c r="A618" s="6" t="inlineStr">
        <is>
          <t>23200300422-037X</t>
        </is>
      </c>
      <c r="B618" s="7" t="inlineStr">
        <is>
          <t>Vardag Backpack 17</t>
        </is>
      </c>
      <c r="C618" s="6" t="inlineStr">
        <is>
          <t>Violette-Coal Black</t>
        </is>
      </c>
      <c r="D618" s="11" t="inlineStr"/>
      <c r="E618" s="9" t="n">
        <v>0</v>
      </c>
      <c r="F618" s="10" t="n">
        <v>1</v>
      </c>
      <c r="G618" s="10" t="n">
        <v>3</v>
      </c>
      <c r="H618" s="10" t="n">
        <v>2</v>
      </c>
      <c r="I618" s="10" t="n">
        <v>1</v>
      </c>
      <c r="J618" s="10" t="n">
        <v>0</v>
      </c>
      <c r="K618" s="10" t="n">
        <v>2</v>
      </c>
      <c r="L618" s="10" t="n">
        <v>2</v>
      </c>
      <c r="M618" s="10" t="n">
        <v>0</v>
      </c>
      <c r="N618" s="10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  <c r="T618" s="11" t="n">
        <v>0</v>
      </c>
      <c r="U618" s="11" t="n">
        <v>0</v>
      </c>
      <c r="V618" s="11" t="n">
        <v>0</v>
      </c>
      <c r="W618" s="11" t="n">
        <v>0</v>
      </c>
      <c r="X618" s="12">
        <f>F618+O618</f>
        <v/>
      </c>
      <c r="Y618" s="12">
        <f>G618+P618</f>
        <v/>
      </c>
      <c r="Z618" s="12">
        <f>H618+Q618</f>
        <v/>
      </c>
      <c r="AA618" s="12">
        <f>I618+R618</f>
        <v/>
      </c>
      <c r="AB618" s="12">
        <f>J618+S618</f>
        <v/>
      </c>
      <c r="AC618" s="12">
        <f>K618+T618</f>
        <v/>
      </c>
      <c r="AD618" s="12">
        <f>L618+U618</f>
        <v/>
      </c>
      <c r="AE618" s="12">
        <f>M618+V618</f>
        <v/>
      </c>
      <c r="AF618" s="12">
        <f>N618+W618</f>
        <v/>
      </c>
      <c r="AG618" s="13" t="inlineStr"/>
      <c r="AH618" s="13" t="inlineStr"/>
      <c r="AI618" s="13" t="inlineStr"/>
      <c r="AJ618" s="13" t="inlineStr"/>
      <c r="AK618" s="13" t="inlineStr"/>
      <c r="AL618" s="13" t="inlineStr"/>
      <c r="AM618" s="13" t="inlineStr"/>
      <c r="AN618" s="13" t="inlineStr"/>
      <c r="AO618" s="13" t="inlineStr"/>
    </row>
    <row r="619">
      <c r="A619" s="6" t="inlineStr">
        <is>
          <t>23200302037X</t>
        </is>
      </c>
      <c r="B619" s="7" t="inlineStr">
        <is>
          <t>Vardag Splitpack 45</t>
        </is>
      </c>
      <c r="C619" s="6" t="inlineStr">
        <is>
          <t>Coal Black</t>
        </is>
      </c>
      <c r="D619" s="11" t="inlineStr"/>
      <c r="E619" s="9" t="n">
        <v>0</v>
      </c>
      <c r="F619" s="10" t="n">
        <v>0</v>
      </c>
      <c r="G619" s="10" t="n">
        <v>0</v>
      </c>
      <c r="H619" s="10" t="n">
        <v>1</v>
      </c>
      <c r="I619" s="10" t="n">
        <v>1</v>
      </c>
      <c r="J619" s="10" t="n">
        <v>0</v>
      </c>
      <c r="K619" s="10" t="n">
        <v>1</v>
      </c>
      <c r="L619" s="10" t="n">
        <v>0</v>
      </c>
      <c r="M619" s="10" t="n">
        <v>0</v>
      </c>
      <c r="N619" s="10" t="n">
        <v>0</v>
      </c>
      <c r="O619" s="11" t="n">
        <v>0</v>
      </c>
      <c r="P619" s="11" t="n">
        <v>0</v>
      </c>
      <c r="Q619" s="11" t="n">
        <v>0</v>
      </c>
      <c r="R619" s="11" t="n">
        <v>0</v>
      </c>
      <c r="S619" s="11" t="n">
        <v>0</v>
      </c>
      <c r="T619" s="11" t="n">
        <v>0</v>
      </c>
      <c r="U619" s="11" t="n">
        <v>0</v>
      </c>
      <c r="V619" s="11" t="n">
        <v>0</v>
      </c>
      <c r="W619" s="11" t="n">
        <v>0</v>
      </c>
      <c r="X619" s="12">
        <f>F619+O619</f>
        <v/>
      </c>
      <c r="Y619" s="12">
        <f>G619+P619</f>
        <v/>
      </c>
      <c r="Z619" s="12">
        <f>H619+Q619</f>
        <v/>
      </c>
      <c r="AA619" s="12">
        <f>I619+R619</f>
        <v/>
      </c>
      <c r="AB619" s="12">
        <f>J619+S619</f>
        <v/>
      </c>
      <c r="AC619" s="12">
        <f>K619+T619</f>
        <v/>
      </c>
      <c r="AD619" s="12">
        <f>L619+U619</f>
        <v/>
      </c>
      <c r="AE619" s="12">
        <f>M619+V619</f>
        <v/>
      </c>
      <c r="AF619" s="12">
        <f>N619+W619</f>
        <v/>
      </c>
      <c r="AG619" s="13" t="inlineStr"/>
      <c r="AH619" s="13" t="inlineStr"/>
      <c r="AI619" s="13" t="inlineStr"/>
      <c r="AJ619" s="13" t="inlineStr"/>
      <c r="AK619" s="13" t="inlineStr"/>
      <c r="AL619" s="13" t="inlineStr"/>
      <c r="AM619" s="13" t="inlineStr"/>
      <c r="AN619" s="13" t="inlineStr"/>
      <c r="AO619" s="13" t="inlineStr"/>
    </row>
    <row r="620">
      <c r="A620" s="6" t="inlineStr">
        <is>
          <t>23200302525-620X</t>
        </is>
      </c>
      <c r="B620" s="7" t="inlineStr">
        <is>
          <t>Vardag Splitpack 45</t>
        </is>
      </c>
      <c r="C620" s="6" t="inlineStr">
        <is>
          <t>UN Blue-Green</t>
        </is>
      </c>
      <c r="D620" s="11" t="inlineStr"/>
      <c r="E620" s="9" t="n">
        <v>0</v>
      </c>
      <c r="F620" s="10" t="n">
        <v>0</v>
      </c>
      <c r="G620" s="10" t="n">
        <v>0</v>
      </c>
      <c r="H620" s="10" t="n">
        <v>1</v>
      </c>
      <c r="I620" s="10" t="n">
        <v>1</v>
      </c>
      <c r="J620" s="10" t="n">
        <v>0</v>
      </c>
      <c r="K620" s="10" t="n">
        <v>2</v>
      </c>
      <c r="L620" s="10" t="n">
        <v>0</v>
      </c>
      <c r="M620" s="10" t="n">
        <v>0</v>
      </c>
      <c r="N620" s="10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  <c r="T620" s="11" t="n">
        <v>0</v>
      </c>
      <c r="U620" s="11" t="n">
        <v>0</v>
      </c>
      <c r="V620" s="11" t="n">
        <v>0</v>
      </c>
      <c r="W620" s="11" t="n">
        <v>0</v>
      </c>
      <c r="X620" s="12">
        <f>F620+O620</f>
        <v/>
      </c>
      <c r="Y620" s="12">
        <f>G620+P620</f>
        <v/>
      </c>
      <c r="Z620" s="12">
        <f>H620+Q620</f>
        <v/>
      </c>
      <c r="AA620" s="12">
        <f>I620+R620</f>
        <v/>
      </c>
      <c r="AB620" s="12">
        <f>J620+S620</f>
        <v/>
      </c>
      <c r="AC620" s="12">
        <f>K620+T620</f>
        <v/>
      </c>
      <c r="AD620" s="12">
        <f>L620+U620</f>
        <v/>
      </c>
      <c r="AE620" s="12">
        <f>M620+V620</f>
        <v/>
      </c>
      <c r="AF620" s="12">
        <f>N620+W620</f>
        <v/>
      </c>
      <c r="AG620" s="13" t="inlineStr"/>
      <c r="AH620" s="13" t="inlineStr"/>
      <c r="AI620" s="13" t="inlineStr"/>
      <c r="AJ620" s="13" t="inlineStr"/>
      <c r="AK620" s="13" t="inlineStr"/>
      <c r="AL620" s="13" t="inlineStr"/>
      <c r="AM620" s="13" t="inlineStr"/>
      <c r="AN620" s="13" t="inlineStr"/>
      <c r="AO620" s="13" t="inlineStr"/>
    </row>
    <row r="621">
      <c r="A621" s="6" t="inlineStr">
        <is>
          <t>23200307221X</t>
        </is>
      </c>
      <c r="B621" s="7" t="inlineStr">
        <is>
          <t>Abisko Softpack 16</t>
        </is>
      </c>
      <c r="C621" s="6" t="inlineStr">
        <is>
          <t>Clay</t>
        </is>
      </c>
      <c r="D621" s="11" t="inlineStr"/>
      <c r="E621" s="9" t="n">
        <v>0</v>
      </c>
      <c r="F621" s="10" t="n">
        <v>3</v>
      </c>
      <c r="G621" s="10" t="n">
        <v>0</v>
      </c>
      <c r="H621" s="10" t="n">
        <v>1</v>
      </c>
      <c r="I621" s="10" t="n">
        <v>1</v>
      </c>
      <c r="J621" s="10" t="n">
        <v>1</v>
      </c>
      <c r="K621" s="10" t="n">
        <v>0</v>
      </c>
      <c r="L621" s="10" t="n">
        <v>1</v>
      </c>
      <c r="M621" s="10" t="n">
        <v>1</v>
      </c>
      <c r="N621" s="10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  <c r="T621" s="11" t="n">
        <v>0</v>
      </c>
      <c r="U621" s="11" t="n">
        <v>0</v>
      </c>
      <c r="V621" s="11" t="n">
        <v>0</v>
      </c>
      <c r="W621" s="11" t="n">
        <v>0</v>
      </c>
      <c r="X621" s="12">
        <f>F621+O621</f>
        <v/>
      </c>
      <c r="Y621" s="12">
        <f>G621+P621</f>
        <v/>
      </c>
      <c r="Z621" s="12">
        <f>H621+Q621</f>
        <v/>
      </c>
      <c r="AA621" s="12">
        <f>I621+R621</f>
        <v/>
      </c>
      <c r="AB621" s="12">
        <f>J621+S621</f>
        <v/>
      </c>
      <c r="AC621" s="12">
        <f>K621+T621</f>
        <v/>
      </c>
      <c r="AD621" s="12">
        <f>L621+U621</f>
        <v/>
      </c>
      <c r="AE621" s="12">
        <f>M621+V621</f>
        <v/>
      </c>
      <c r="AF621" s="12">
        <f>N621+W621</f>
        <v/>
      </c>
      <c r="AG621" s="13" t="inlineStr"/>
      <c r="AH621" s="13" t="inlineStr"/>
      <c r="AI621" s="13" t="inlineStr"/>
      <c r="AJ621" s="13" t="inlineStr"/>
      <c r="AK621" s="13" t="inlineStr"/>
      <c r="AL621" s="13" t="inlineStr"/>
      <c r="AM621" s="13" t="inlineStr"/>
      <c r="AN621" s="13" t="inlineStr"/>
      <c r="AO621" s="13" t="inlineStr"/>
    </row>
    <row r="622">
      <c r="A622" s="6" t="inlineStr">
        <is>
          <t>23200311550X</t>
        </is>
      </c>
      <c r="B622" s="7" t="inlineStr">
        <is>
          <t>📦 Hoja Snack Bag</t>
        </is>
      </c>
      <c r="C622" s="6" t="inlineStr">
        <is>
          <t>Black</t>
        </is>
      </c>
      <c r="D622" s="11" t="inlineStr"/>
      <c r="E622" s="16" t="n">
        <v>1</v>
      </c>
      <c r="F622" s="10" t="n">
        <v>2</v>
      </c>
      <c r="G622" s="10" t="n">
        <v>2</v>
      </c>
      <c r="H622" s="10" t="n">
        <v>2</v>
      </c>
      <c r="I622" s="10" t="n">
        <v>0</v>
      </c>
      <c r="J622" s="10" t="n">
        <v>1</v>
      </c>
      <c r="K622" s="10" t="n">
        <v>3</v>
      </c>
      <c r="L622" s="10" t="n">
        <v>2</v>
      </c>
      <c r="M622" s="10" t="n">
        <v>2</v>
      </c>
      <c r="N622" s="10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v>0</v>
      </c>
      <c r="U622" s="11" t="n">
        <v>0</v>
      </c>
      <c r="V622" s="11" t="n">
        <v>0</v>
      </c>
      <c r="W622" s="11" t="n">
        <v>0</v>
      </c>
      <c r="X622" s="12">
        <f>F622+O622</f>
        <v/>
      </c>
      <c r="Y622" s="12">
        <f>G622+P622</f>
        <v/>
      </c>
      <c r="Z622" s="12">
        <f>H622+Q622</f>
        <v/>
      </c>
      <c r="AA622" s="12">
        <f>I622+R622</f>
        <v/>
      </c>
      <c r="AB622" s="12">
        <f>J622+S622</f>
        <v/>
      </c>
      <c r="AC622" s="12">
        <f>K622+T622</f>
        <v/>
      </c>
      <c r="AD622" s="12">
        <f>L622+U622</f>
        <v/>
      </c>
      <c r="AE622" s="12">
        <f>M622+V622</f>
        <v/>
      </c>
      <c r="AF622" s="12">
        <f>N622+W622</f>
        <v/>
      </c>
      <c r="AG622" s="13" t="inlineStr"/>
      <c r="AH622" s="13" t="inlineStr"/>
      <c r="AI622" s="13" t="inlineStr"/>
      <c r="AJ622" s="13" t="inlineStr"/>
      <c r="AK622" s="13" t="inlineStr"/>
      <c r="AL622" s="13" t="inlineStr"/>
      <c r="AM622" s="13" t="inlineStr"/>
      <c r="AN622" s="13" t="inlineStr"/>
      <c r="AO622" s="13" t="inlineStr"/>
    </row>
    <row r="623">
      <c r="A623" s="6" t="inlineStr">
        <is>
          <t>23200330016X</t>
        </is>
      </c>
      <c r="B623" s="7" t="inlineStr">
        <is>
          <t>High Coast Backpack 24</t>
        </is>
      </c>
      <c r="C623" s="6" t="inlineStr">
        <is>
          <t>Shark Grey</t>
        </is>
      </c>
      <c r="D623" s="11" t="inlineStr"/>
      <c r="E623" s="9" t="n">
        <v>0</v>
      </c>
      <c r="F623" s="10" t="n">
        <v>4</v>
      </c>
      <c r="G623" s="10" t="n">
        <v>0</v>
      </c>
      <c r="H623" s="10" t="n">
        <v>2</v>
      </c>
      <c r="I623" s="10" t="n">
        <v>0</v>
      </c>
      <c r="J623" s="10" t="n">
        <v>0</v>
      </c>
      <c r="K623" s="10" t="n">
        <v>1</v>
      </c>
      <c r="L623" s="10" t="n">
        <v>1</v>
      </c>
      <c r="M623" s="10" t="n">
        <v>0</v>
      </c>
      <c r="N623" s="10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s="12">
        <f>F623+O623</f>
        <v/>
      </c>
      <c r="Y623" s="12">
        <f>G623+P623</f>
        <v/>
      </c>
      <c r="Z623" s="12">
        <f>H623+Q623</f>
        <v/>
      </c>
      <c r="AA623" s="12">
        <f>I623+R623</f>
        <v/>
      </c>
      <c r="AB623" s="12">
        <f>J623+S623</f>
        <v/>
      </c>
      <c r="AC623" s="12">
        <f>K623+T623</f>
        <v/>
      </c>
      <c r="AD623" s="12">
        <f>L623+U623</f>
        <v/>
      </c>
      <c r="AE623" s="12">
        <f>M623+V623</f>
        <v/>
      </c>
      <c r="AF623" s="12">
        <f>N623+W623</f>
        <v/>
      </c>
      <c r="AG623" s="13" t="inlineStr"/>
      <c r="AH623" s="13" t="inlineStr"/>
      <c r="AI623" s="13" t="inlineStr"/>
      <c r="AJ623" s="13" t="inlineStr"/>
      <c r="AK623" s="13" t="inlineStr"/>
      <c r="AL623" s="13" t="inlineStr"/>
      <c r="AM623" s="13" t="inlineStr"/>
      <c r="AN623" s="13" t="inlineStr"/>
      <c r="AO623" s="13" t="inlineStr"/>
    </row>
    <row r="624">
      <c r="A624" s="6" t="inlineStr">
        <is>
          <t>23200330560X</t>
        </is>
      </c>
      <c r="B624" s="7" t="inlineStr">
        <is>
          <t>High Coast Backpack 24</t>
        </is>
      </c>
      <c r="C624" s="6" t="inlineStr">
        <is>
          <t>Navy</t>
        </is>
      </c>
      <c r="D624" s="11" t="inlineStr"/>
      <c r="E624" s="9" t="n">
        <v>0</v>
      </c>
      <c r="F624" s="10" t="n">
        <v>1</v>
      </c>
      <c r="G624" s="10" t="n">
        <v>0</v>
      </c>
      <c r="H624" s="10" t="n">
        <v>1</v>
      </c>
      <c r="I624" s="10" t="n">
        <v>0</v>
      </c>
      <c r="J624" s="10" t="n">
        <v>0</v>
      </c>
      <c r="K624" s="10" t="n">
        <v>0</v>
      </c>
      <c r="L624" s="10" t="n">
        <v>2</v>
      </c>
      <c r="M624" s="10" t="n">
        <v>0</v>
      </c>
      <c r="N624" s="10" t="n">
        <v>0</v>
      </c>
      <c r="O624" s="11" t="n">
        <v>0</v>
      </c>
      <c r="P624" s="11" t="n">
        <v>0</v>
      </c>
      <c r="Q624" s="11" t="n">
        <v>0</v>
      </c>
      <c r="R624" s="11" t="n">
        <v>0</v>
      </c>
      <c r="S624" s="11" t="n">
        <v>0</v>
      </c>
      <c r="T624" s="11" t="n">
        <v>0</v>
      </c>
      <c r="U624" s="11" t="n">
        <v>0</v>
      </c>
      <c r="V624" s="11" t="n">
        <v>0</v>
      </c>
      <c r="W624" s="11" t="n">
        <v>0</v>
      </c>
      <c r="X624" s="12">
        <f>F624+O624</f>
        <v/>
      </c>
      <c r="Y624" s="12">
        <f>G624+P624</f>
        <v/>
      </c>
      <c r="Z624" s="12">
        <f>H624+Q624</f>
        <v/>
      </c>
      <c r="AA624" s="12">
        <f>I624+R624</f>
        <v/>
      </c>
      <c r="AB624" s="12">
        <f>J624+S624</f>
        <v/>
      </c>
      <c r="AC624" s="12">
        <f>K624+T624</f>
        <v/>
      </c>
      <c r="AD624" s="12">
        <f>L624+U624</f>
        <v/>
      </c>
      <c r="AE624" s="12">
        <f>M624+V624</f>
        <v/>
      </c>
      <c r="AF624" s="12">
        <f>N624+W624</f>
        <v/>
      </c>
      <c r="AG624" s="13" t="inlineStr"/>
      <c r="AH624" s="13" t="inlineStr"/>
      <c r="AI624" s="13" t="inlineStr"/>
      <c r="AJ624" s="13" t="inlineStr"/>
      <c r="AK624" s="13" t="inlineStr"/>
      <c r="AL624" s="13" t="inlineStr"/>
      <c r="AM624" s="13" t="inlineStr"/>
      <c r="AN624" s="13" t="inlineStr"/>
      <c r="AO624" s="13" t="inlineStr"/>
    </row>
    <row r="625">
      <c r="A625" s="6" t="inlineStr">
        <is>
          <t>23200331221X</t>
        </is>
      </c>
      <c r="B625" s="7" t="inlineStr">
        <is>
          <t>High Coast Tote 30</t>
        </is>
      </c>
      <c r="C625" s="6" t="inlineStr">
        <is>
          <t>Clay</t>
        </is>
      </c>
      <c r="D625" s="11" t="inlineStr"/>
      <c r="E625" s="9" t="n">
        <v>0</v>
      </c>
      <c r="F625" s="10" t="n">
        <v>0</v>
      </c>
      <c r="G625" s="10" t="n">
        <v>0</v>
      </c>
      <c r="H625" s="10" t="n">
        <v>2</v>
      </c>
      <c r="I625" s="10" t="n">
        <v>2</v>
      </c>
      <c r="J625" s="10" t="n">
        <v>1</v>
      </c>
      <c r="K625" s="10" t="n">
        <v>2</v>
      </c>
      <c r="L625" s="10" t="n">
        <v>2</v>
      </c>
      <c r="M625" s="10" t="n">
        <v>1</v>
      </c>
      <c r="N625" s="10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1" t="n">
        <v>0</v>
      </c>
      <c r="U625" s="11" t="n">
        <v>0</v>
      </c>
      <c r="V625" s="11" t="n">
        <v>0</v>
      </c>
      <c r="W625" s="11" t="n">
        <v>0</v>
      </c>
      <c r="X625" s="12">
        <f>F625+O625</f>
        <v/>
      </c>
      <c r="Y625" s="12">
        <f>G625+P625</f>
        <v/>
      </c>
      <c r="Z625" s="12">
        <f>H625+Q625</f>
        <v/>
      </c>
      <c r="AA625" s="12">
        <f>I625+R625</f>
        <v/>
      </c>
      <c r="AB625" s="12">
        <f>J625+S625</f>
        <v/>
      </c>
      <c r="AC625" s="12">
        <f>K625+T625</f>
        <v/>
      </c>
      <c r="AD625" s="12">
        <f>L625+U625</f>
        <v/>
      </c>
      <c r="AE625" s="12">
        <f>M625+V625</f>
        <v/>
      </c>
      <c r="AF625" s="12">
        <f>N625+W625</f>
        <v/>
      </c>
      <c r="AG625" s="13" t="inlineStr"/>
      <c r="AH625" s="13" t="inlineStr"/>
      <c r="AI625" s="13" t="inlineStr"/>
      <c r="AJ625" s="13" t="inlineStr"/>
      <c r="AK625" s="13" t="inlineStr"/>
      <c r="AL625" s="13" t="inlineStr"/>
      <c r="AM625" s="13" t="inlineStr"/>
      <c r="AN625" s="13" t="inlineStr"/>
      <c r="AO625" s="13" t="inlineStr"/>
    </row>
    <row r="626">
      <c r="A626" s="6" t="inlineStr">
        <is>
          <t>23200331550X</t>
        </is>
      </c>
      <c r="B626" s="7" t="inlineStr">
        <is>
          <t>High Coast Tote 30</t>
        </is>
      </c>
      <c r="C626" s="6" t="inlineStr">
        <is>
          <t>Black</t>
        </is>
      </c>
      <c r="D626" s="11" t="inlineStr"/>
      <c r="E626" s="9" t="n">
        <v>0</v>
      </c>
      <c r="F626" s="10" t="n">
        <v>2</v>
      </c>
      <c r="G626" s="10" t="n">
        <v>2</v>
      </c>
      <c r="H626" s="10" t="n">
        <v>2</v>
      </c>
      <c r="I626" s="10" t="n">
        <v>2</v>
      </c>
      <c r="J626" s="10" t="n">
        <v>2</v>
      </c>
      <c r="K626" s="10" t="n">
        <v>3</v>
      </c>
      <c r="L626" s="10" t="n">
        <v>2</v>
      </c>
      <c r="M626" s="10" t="n">
        <v>1</v>
      </c>
      <c r="N626" s="10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  <c r="S626" s="11" t="n">
        <v>0</v>
      </c>
      <c r="T626" s="11" t="n">
        <v>0</v>
      </c>
      <c r="U626" s="11" t="n">
        <v>0</v>
      </c>
      <c r="V626" s="11" t="n">
        <v>0</v>
      </c>
      <c r="W626" s="11" t="n">
        <v>0</v>
      </c>
      <c r="X626" s="12">
        <f>F626+O626</f>
        <v/>
      </c>
      <c r="Y626" s="12">
        <f>G626+P626</f>
        <v/>
      </c>
      <c r="Z626" s="12">
        <f>H626+Q626</f>
        <v/>
      </c>
      <c r="AA626" s="12">
        <f>I626+R626</f>
        <v/>
      </c>
      <c r="AB626" s="12">
        <f>J626+S626</f>
        <v/>
      </c>
      <c r="AC626" s="12">
        <f>K626+T626</f>
        <v/>
      </c>
      <c r="AD626" s="12">
        <f>L626+U626</f>
        <v/>
      </c>
      <c r="AE626" s="12">
        <f>M626+V626</f>
        <v/>
      </c>
      <c r="AF626" s="12">
        <f>N626+W626</f>
        <v/>
      </c>
      <c r="AG626" s="13" t="inlineStr"/>
      <c r="AH626" s="13" t="inlineStr"/>
      <c r="AI626" s="13" t="inlineStr"/>
      <c r="AJ626" s="13" t="inlineStr"/>
      <c r="AK626" s="13" t="inlineStr"/>
      <c r="AL626" s="13" t="inlineStr"/>
      <c r="AM626" s="13" t="inlineStr"/>
      <c r="AN626" s="13" t="inlineStr"/>
      <c r="AO626" s="13" t="inlineStr"/>
    </row>
    <row r="627">
      <c r="A627" s="6" t="inlineStr">
        <is>
          <t>23200331560X</t>
        </is>
      </c>
      <c r="B627" s="7" t="inlineStr">
        <is>
          <t>High Coast Tote 30</t>
        </is>
      </c>
      <c r="C627" s="6" t="inlineStr">
        <is>
          <t>Navy</t>
        </is>
      </c>
      <c r="D627" s="11" t="inlineStr"/>
      <c r="E627" s="9" t="n">
        <v>0</v>
      </c>
      <c r="F627" s="10" t="n">
        <v>1</v>
      </c>
      <c r="G627" s="10" t="n">
        <v>0</v>
      </c>
      <c r="H627" s="10" t="n">
        <v>1</v>
      </c>
      <c r="I627" s="10" t="n">
        <v>1</v>
      </c>
      <c r="J627" s="10" t="n">
        <v>1</v>
      </c>
      <c r="K627" s="10" t="n">
        <v>0</v>
      </c>
      <c r="L627" s="10" t="n">
        <v>1</v>
      </c>
      <c r="M627" s="10" t="n">
        <v>0</v>
      </c>
      <c r="N627" s="10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  <c r="T627" s="11" t="n">
        <v>0</v>
      </c>
      <c r="U627" s="11" t="n">
        <v>0</v>
      </c>
      <c r="V627" s="11" t="n">
        <v>0</v>
      </c>
      <c r="W627" s="11" t="n">
        <v>0</v>
      </c>
      <c r="X627" s="12">
        <f>F627+O627</f>
        <v/>
      </c>
      <c r="Y627" s="12">
        <f>G627+P627</f>
        <v/>
      </c>
      <c r="Z627" s="12">
        <f>H627+Q627</f>
        <v/>
      </c>
      <c r="AA627" s="12">
        <f>I627+R627</f>
        <v/>
      </c>
      <c r="AB627" s="12">
        <f>J627+S627</f>
        <v/>
      </c>
      <c r="AC627" s="12">
        <f>K627+T627</f>
        <v/>
      </c>
      <c r="AD627" s="12">
        <f>L627+U627</f>
        <v/>
      </c>
      <c r="AE627" s="12">
        <f>M627+V627</f>
        <v/>
      </c>
      <c r="AF627" s="12">
        <f>N627+W627</f>
        <v/>
      </c>
      <c r="AG627" s="13" t="inlineStr"/>
      <c r="AH627" s="13" t="inlineStr"/>
      <c r="AI627" s="13" t="inlineStr"/>
      <c r="AJ627" s="13" t="inlineStr"/>
      <c r="AK627" s="13" t="inlineStr"/>
      <c r="AL627" s="13" t="inlineStr"/>
      <c r="AM627" s="13" t="inlineStr"/>
      <c r="AN627" s="13" t="inlineStr"/>
      <c r="AO627" s="13" t="inlineStr"/>
    </row>
    <row r="628">
      <c r="A628" s="6" t="inlineStr">
        <is>
          <t>23200331623X</t>
        </is>
      </c>
      <c r="B628" s="7" t="inlineStr">
        <is>
          <t>📦 High Coast Tote 30</t>
        </is>
      </c>
      <c r="C628" s="6" t="inlineStr">
        <is>
          <t>Mountain Green</t>
        </is>
      </c>
      <c r="D628" s="11" t="inlineStr"/>
      <c r="E628" s="16" t="n">
        <v>3</v>
      </c>
      <c r="F628" s="10" t="n">
        <v>2</v>
      </c>
      <c r="G628" s="10" t="n">
        <v>3</v>
      </c>
      <c r="H628" s="10" t="n">
        <v>2</v>
      </c>
      <c r="I628" s="10" t="n">
        <v>2</v>
      </c>
      <c r="J628" s="10" t="n">
        <v>3</v>
      </c>
      <c r="K628" s="10" t="n">
        <v>2</v>
      </c>
      <c r="L628" s="10" t="n">
        <v>3</v>
      </c>
      <c r="M628" s="10" t="n">
        <v>1</v>
      </c>
      <c r="N628" s="10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  <c r="X628" s="12">
        <f>F628+O628</f>
        <v/>
      </c>
      <c r="Y628" s="12">
        <f>G628+P628</f>
        <v/>
      </c>
      <c r="Z628" s="12">
        <f>H628+Q628</f>
        <v/>
      </c>
      <c r="AA628" s="12">
        <f>I628+R628</f>
        <v/>
      </c>
      <c r="AB628" s="12">
        <f>J628+S628</f>
        <v/>
      </c>
      <c r="AC628" s="12">
        <f>K628+T628</f>
        <v/>
      </c>
      <c r="AD628" s="12">
        <f>L628+U628</f>
        <v/>
      </c>
      <c r="AE628" s="12">
        <f>M628+V628</f>
        <v/>
      </c>
      <c r="AF628" s="12">
        <f>N628+W628</f>
        <v/>
      </c>
      <c r="AG628" s="13" t="inlineStr"/>
      <c r="AH628" s="13" t="inlineStr"/>
      <c r="AI628" s="13" t="inlineStr"/>
      <c r="AJ628" s="13" t="inlineStr"/>
      <c r="AK628" s="13" t="inlineStr"/>
      <c r="AL628" s="13" t="inlineStr"/>
      <c r="AM628" s="13" t="inlineStr"/>
      <c r="AN628" s="13" t="inlineStr"/>
      <c r="AO628" s="13" t="inlineStr"/>
    </row>
    <row r="629">
      <c r="A629" s="6" t="inlineStr">
        <is>
          <t>23200332037X</t>
        </is>
      </c>
      <c r="B629" s="7" t="inlineStr">
        <is>
          <t>Vardag Foldsack 25</t>
        </is>
      </c>
      <c r="C629" s="6" t="inlineStr">
        <is>
          <t>Coal Black</t>
        </is>
      </c>
      <c r="D629" s="11" t="inlineStr"/>
      <c r="E629" s="9" t="n">
        <v>0</v>
      </c>
      <c r="F629" s="10" t="n">
        <v>2</v>
      </c>
      <c r="G629" s="10" t="n">
        <v>3</v>
      </c>
      <c r="H629" s="10" t="n">
        <v>2</v>
      </c>
      <c r="I629" s="10" t="n">
        <v>0</v>
      </c>
      <c r="J629" s="10" t="n">
        <v>2</v>
      </c>
      <c r="K629" s="10" t="n">
        <v>0</v>
      </c>
      <c r="L629" s="10" t="n">
        <v>3</v>
      </c>
      <c r="M629" s="10" t="n">
        <v>0</v>
      </c>
      <c r="N629" s="10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s="12">
        <f>F629+O629</f>
        <v/>
      </c>
      <c r="Y629" s="12">
        <f>G629+P629</f>
        <v/>
      </c>
      <c r="Z629" s="12">
        <f>H629+Q629</f>
        <v/>
      </c>
      <c r="AA629" s="12">
        <f>I629+R629</f>
        <v/>
      </c>
      <c r="AB629" s="12">
        <f>J629+S629</f>
        <v/>
      </c>
      <c r="AC629" s="12">
        <f>K629+T629</f>
        <v/>
      </c>
      <c r="AD629" s="12">
        <f>L629+U629</f>
        <v/>
      </c>
      <c r="AE629" s="12">
        <f>M629+V629</f>
        <v/>
      </c>
      <c r="AF629" s="12">
        <f>N629+W629</f>
        <v/>
      </c>
      <c r="AG629" s="13" t="inlineStr"/>
      <c r="AH629" s="13" t="inlineStr"/>
      <c r="AI629" s="13" t="inlineStr"/>
      <c r="AJ629" s="13" t="inlineStr"/>
      <c r="AK629" s="13" t="inlineStr"/>
      <c r="AL629" s="13" t="inlineStr"/>
      <c r="AM629" s="13" t="inlineStr"/>
      <c r="AN629" s="13" t="inlineStr"/>
      <c r="AO629" s="13" t="inlineStr"/>
    </row>
    <row r="630">
      <c r="A630" s="6" t="inlineStr">
        <is>
          <t>23200335300X</t>
        </is>
      </c>
      <c r="B630" s="7" t="inlineStr">
        <is>
          <t>Skule 24</t>
        </is>
      </c>
      <c r="C630" s="6" t="inlineStr">
        <is>
          <t>Dusty Rose</t>
        </is>
      </c>
      <c r="D630" s="11" t="inlineStr"/>
      <c r="E630" s="9" t="n">
        <v>0</v>
      </c>
      <c r="F630" s="10" t="n">
        <v>2</v>
      </c>
      <c r="G630" s="10" t="n">
        <v>2</v>
      </c>
      <c r="H630" s="10" t="n">
        <v>2</v>
      </c>
      <c r="I630" s="10" t="n">
        <v>0</v>
      </c>
      <c r="J630" s="10" t="n">
        <v>1</v>
      </c>
      <c r="K630" s="10" t="n">
        <v>0</v>
      </c>
      <c r="L630" s="10" t="n">
        <v>1</v>
      </c>
      <c r="M630" s="10" t="n">
        <v>0</v>
      </c>
      <c r="N630" s="10" t="n">
        <v>0</v>
      </c>
      <c r="O630" s="11" t="n">
        <v>0</v>
      </c>
      <c r="P630" s="11" t="n">
        <v>0</v>
      </c>
      <c r="Q630" s="11" t="n">
        <v>0</v>
      </c>
      <c r="R630" s="11" t="n">
        <v>0</v>
      </c>
      <c r="S630" s="11" t="n">
        <v>0</v>
      </c>
      <c r="T630" s="11" t="n">
        <v>0</v>
      </c>
      <c r="U630" s="11" t="n">
        <v>0</v>
      </c>
      <c r="V630" s="11" t="n">
        <v>0</v>
      </c>
      <c r="W630" s="11" t="n">
        <v>0</v>
      </c>
      <c r="X630" s="12">
        <f>F630+O630</f>
        <v/>
      </c>
      <c r="Y630" s="12">
        <f>G630+P630</f>
        <v/>
      </c>
      <c r="Z630" s="12">
        <f>H630+Q630</f>
        <v/>
      </c>
      <c r="AA630" s="12">
        <f>I630+R630</f>
        <v/>
      </c>
      <c r="AB630" s="12">
        <f>J630+S630</f>
        <v/>
      </c>
      <c r="AC630" s="12">
        <f>K630+T630</f>
        <v/>
      </c>
      <c r="AD630" s="12">
        <f>L630+U630</f>
        <v/>
      </c>
      <c r="AE630" s="12">
        <f>M630+V630</f>
        <v/>
      </c>
      <c r="AF630" s="12">
        <f>N630+W630</f>
        <v/>
      </c>
      <c r="AG630" s="13" t="inlineStr"/>
      <c r="AH630" s="13" t="inlineStr"/>
      <c r="AI630" s="13" t="inlineStr"/>
      <c r="AJ630" s="13" t="inlineStr"/>
      <c r="AK630" s="13" t="inlineStr"/>
      <c r="AL630" s="13" t="inlineStr"/>
      <c r="AM630" s="13" t="inlineStr"/>
      <c r="AN630" s="13" t="inlineStr"/>
      <c r="AO630" s="13" t="inlineStr"/>
    </row>
    <row r="631">
      <c r="A631" s="6" t="inlineStr">
        <is>
          <t>23200335577X</t>
        </is>
      </c>
      <c r="B631" s="7" t="inlineStr">
        <is>
          <t>Skule 24</t>
        </is>
      </c>
      <c r="C631" s="6" t="inlineStr">
        <is>
          <t>Nimbus Blue</t>
        </is>
      </c>
      <c r="D631" s="11" t="inlineStr"/>
      <c r="E631" s="9" t="n">
        <v>0</v>
      </c>
      <c r="F631" s="10" t="n">
        <v>0</v>
      </c>
      <c r="G631" s="10" t="n">
        <v>0</v>
      </c>
      <c r="H631" s="10" t="n">
        <v>1</v>
      </c>
      <c r="I631" s="10" t="n">
        <v>0</v>
      </c>
      <c r="J631" s="10" t="n">
        <v>0</v>
      </c>
      <c r="K631" s="10" t="n">
        <v>0</v>
      </c>
      <c r="L631" s="10" t="n">
        <v>0</v>
      </c>
      <c r="M631" s="10" t="n">
        <v>0</v>
      </c>
      <c r="N631" s="10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  <c r="T631" s="11" t="n">
        <v>0</v>
      </c>
      <c r="U631" s="11" t="n">
        <v>0</v>
      </c>
      <c r="V631" s="11" t="n">
        <v>0</v>
      </c>
      <c r="W631" s="11" t="n">
        <v>0</v>
      </c>
      <c r="X631" s="12">
        <f>F631+O631</f>
        <v/>
      </c>
      <c r="Y631" s="12">
        <f>G631+P631</f>
        <v/>
      </c>
      <c r="Z631" s="12">
        <f>H631+Q631</f>
        <v/>
      </c>
      <c r="AA631" s="12">
        <f>I631+R631</f>
        <v/>
      </c>
      <c r="AB631" s="12">
        <f>J631+S631</f>
        <v/>
      </c>
      <c r="AC631" s="12">
        <f>K631+T631</f>
        <v/>
      </c>
      <c r="AD631" s="12">
        <f>L631+U631</f>
        <v/>
      </c>
      <c r="AE631" s="12">
        <f>M631+V631</f>
        <v/>
      </c>
      <c r="AF631" s="12">
        <f>N631+W631</f>
        <v/>
      </c>
      <c r="AG631" s="13" t="inlineStr"/>
      <c r="AH631" s="13" t="inlineStr"/>
      <c r="AI631" s="13" t="inlineStr"/>
      <c r="AJ631" s="13" t="inlineStr"/>
      <c r="AK631" s="13" t="inlineStr"/>
      <c r="AL631" s="13" t="inlineStr"/>
      <c r="AM631" s="13" t="inlineStr"/>
      <c r="AN631" s="13" t="inlineStr"/>
      <c r="AO631" s="13" t="inlineStr"/>
    </row>
    <row r="632">
      <c r="A632" s="6" t="inlineStr">
        <is>
          <t>23200337662X</t>
        </is>
      </c>
      <c r="B632" s="7" t="inlineStr">
        <is>
          <t>Skule Sling 6</t>
        </is>
      </c>
      <c r="C632" s="6" t="inlineStr">
        <is>
          <t>Deep Forest</t>
        </is>
      </c>
      <c r="D632" s="11" t="inlineStr"/>
      <c r="E632" s="9" t="n">
        <v>0</v>
      </c>
      <c r="F632" s="10" t="n">
        <v>0</v>
      </c>
      <c r="G632" s="10" t="n">
        <v>0</v>
      </c>
      <c r="H632" s="10" t="n">
        <v>1</v>
      </c>
      <c r="I632" s="10" t="n">
        <v>0</v>
      </c>
      <c r="J632" s="10" t="n">
        <v>0</v>
      </c>
      <c r="K632" s="10" t="n">
        <v>0</v>
      </c>
      <c r="L632" s="10" t="n">
        <v>0</v>
      </c>
      <c r="M632" s="10" t="n">
        <v>1</v>
      </c>
      <c r="N632" s="10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632" s="12">
        <f>F632+O632</f>
        <v/>
      </c>
      <c r="Y632" s="12">
        <f>G632+P632</f>
        <v/>
      </c>
      <c r="Z632" s="12">
        <f>H632+Q632</f>
        <v/>
      </c>
      <c r="AA632" s="12">
        <f>I632+R632</f>
        <v/>
      </c>
      <c r="AB632" s="12">
        <f>J632+S632</f>
        <v/>
      </c>
      <c r="AC632" s="12">
        <f>K632+T632</f>
        <v/>
      </c>
      <c r="AD632" s="12">
        <f>L632+U632</f>
        <v/>
      </c>
      <c r="AE632" s="12">
        <f>M632+V632</f>
        <v/>
      </c>
      <c r="AF632" s="12">
        <f>N632+W632</f>
        <v/>
      </c>
      <c r="AG632" s="13" t="inlineStr"/>
      <c r="AH632" s="13" t="inlineStr"/>
      <c r="AI632" s="13" t="inlineStr"/>
      <c r="AJ632" s="13" t="inlineStr"/>
      <c r="AK632" s="13" t="inlineStr"/>
      <c r="AL632" s="13" t="inlineStr"/>
      <c r="AM632" s="13" t="inlineStr"/>
      <c r="AN632" s="13" t="inlineStr"/>
      <c r="AO632" s="13" t="inlineStr"/>
    </row>
    <row r="633">
      <c r="A633" s="6" t="inlineStr">
        <is>
          <t>23200338354-228X</t>
        </is>
      </c>
      <c r="B633" s="7" t="inlineStr">
        <is>
          <t>Vardag Pocket Small</t>
        </is>
      </c>
      <c r="C633" s="6" t="inlineStr">
        <is>
          <t>Poppy Pink-Khaki Dust</t>
        </is>
      </c>
      <c r="D633" s="11" t="inlineStr"/>
      <c r="E633" s="9" t="n">
        <v>0</v>
      </c>
      <c r="F633" s="10" t="n">
        <v>1</v>
      </c>
      <c r="G633" s="10" t="n">
        <v>0</v>
      </c>
      <c r="H633" s="10" t="n">
        <v>1</v>
      </c>
      <c r="I633" s="10" t="n">
        <v>1</v>
      </c>
      <c r="J633" s="10" t="n">
        <v>3</v>
      </c>
      <c r="K633" s="10" t="n">
        <v>1</v>
      </c>
      <c r="L633" s="10" t="n">
        <v>2</v>
      </c>
      <c r="M633" s="10" t="n">
        <v>0</v>
      </c>
      <c r="N633" s="10" t="n">
        <v>0</v>
      </c>
      <c r="O633" s="11" t="n">
        <v>0</v>
      </c>
      <c r="P633" s="11" t="n">
        <v>0</v>
      </c>
      <c r="Q633" s="11" t="n">
        <v>0</v>
      </c>
      <c r="R633" s="11" t="n">
        <v>0</v>
      </c>
      <c r="S633" s="11" t="n">
        <v>0</v>
      </c>
      <c r="T633" s="11" t="n">
        <v>0</v>
      </c>
      <c r="U633" s="11" t="n">
        <v>0</v>
      </c>
      <c r="V633" s="11" t="n">
        <v>0</v>
      </c>
      <c r="W633" s="11" t="n">
        <v>0</v>
      </c>
      <c r="X633" s="12">
        <f>F633+O633</f>
        <v/>
      </c>
      <c r="Y633" s="12">
        <f>G633+P633</f>
        <v/>
      </c>
      <c r="Z633" s="12">
        <f>H633+Q633</f>
        <v/>
      </c>
      <c r="AA633" s="12">
        <f>I633+R633</f>
        <v/>
      </c>
      <c r="AB633" s="12">
        <f>J633+S633</f>
        <v/>
      </c>
      <c r="AC633" s="12">
        <f>K633+T633</f>
        <v/>
      </c>
      <c r="AD633" s="12">
        <f>L633+U633</f>
        <v/>
      </c>
      <c r="AE633" s="12">
        <f>M633+V633</f>
        <v/>
      </c>
      <c r="AF633" s="12">
        <f>N633+W633</f>
        <v/>
      </c>
      <c r="AG633" s="13" t="inlineStr"/>
      <c r="AH633" s="13" t="inlineStr"/>
      <c r="AI633" s="13" t="inlineStr"/>
      <c r="AJ633" s="13" t="inlineStr"/>
      <c r="AK633" s="13" t="inlineStr"/>
      <c r="AL633" s="13" t="inlineStr"/>
      <c r="AM633" s="13" t="inlineStr"/>
      <c r="AN633" s="13" t="inlineStr"/>
      <c r="AO633" s="13" t="inlineStr"/>
    </row>
    <row r="634">
      <c r="A634" s="6" t="inlineStr">
        <is>
          <t>23200339354-228X</t>
        </is>
      </c>
      <c r="B634" s="7" t="inlineStr">
        <is>
          <t>Vardag Pocket Large</t>
        </is>
      </c>
      <c r="C634" s="6" t="inlineStr">
        <is>
          <t>Poppy Pink-Khaki Dust</t>
        </is>
      </c>
      <c r="D634" s="11" t="inlineStr"/>
      <c r="E634" s="9" t="n">
        <v>0</v>
      </c>
      <c r="F634" s="10" t="n">
        <v>2</v>
      </c>
      <c r="G634" s="10" t="n">
        <v>1</v>
      </c>
      <c r="H634" s="10" t="n">
        <v>1</v>
      </c>
      <c r="I634" s="10" t="n">
        <v>2</v>
      </c>
      <c r="J634" s="10" t="n">
        <v>0</v>
      </c>
      <c r="K634" s="10" t="n">
        <v>2</v>
      </c>
      <c r="L634" s="10" t="n">
        <v>1</v>
      </c>
      <c r="M634" s="10" t="n">
        <v>1</v>
      </c>
      <c r="N634" s="10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  <c r="S634" s="11" t="n">
        <v>0</v>
      </c>
      <c r="T634" s="11" t="n">
        <v>0</v>
      </c>
      <c r="U634" s="11" t="n">
        <v>0</v>
      </c>
      <c r="V634" s="11" t="n">
        <v>0</v>
      </c>
      <c r="W634" s="11" t="n">
        <v>0</v>
      </c>
      <c r="X634" s="12">
        <f>F634+O634</f>
        <v/>
      </c>
      <c r="Y634" s="12">
        <f>G634+P634</f>
        <v/>
      </c>
      <c r="Z634" s="12">
        <f>H634+Q634</f>
        <v/>
      </c>
      <c r="AA634" s="12">
        <f>I634+R634</f>
        <v/>
      </c>
      <c r="AB634" s="12">
        <f>J634+S634</f>
        <v/>
      </c>
      <c r="AC634" s="12">
        <f>K634+T634</f>
        <v/>
      </c>
      <c r="AD634" s="12">
        <f>L634+U634</f>
        <v/>
      </c>
      <c r="AE634" s="12">
        <f>M634+V634</f>
        <v/>
      </c>
      <c r="AF634" s="12">
        <f>N634+W634</f>
        <v/>
      </c>
      <c r="AG634" s="13" t="inlineStr"/>
      <c r="AH634" s="13" t="inlineStr"/>
      <c r="AI634" s="13" t="inlineStr"/>
      <c r="AJ634" s="13" t="inlineStr"/>
      <c r="AK634" s="13" t="inlineStr"/>
      <c r="AL634" s="13" t="inlineStr"/>
      <c r="AM634" s="13" t="inlineStr"/>
      <c r="AN634" s="13" t="inlineStr"/>
      <c r="AO634" s="13" t="inlineStr"/>
    </row>
    <row r="635">
      <c r="A635" s="6" t="inlineStr">
        <is>
          <t>23200340037X</t>
        </is>
      </c>
      <c r="B635" s="7" t="inlineStr">
        <is>
          <t>Farden Crossbody</t>
        </is>
      </c>
      <c r="C635" s="6" t="inlineStr">
        <is>
          <t>Coal Black</t>
        </is>
      </c>
      <c r="D635" s="11" t="inlineStr"/>
      <c r="E635" s="9" t="n">
        <v>0</v>
      </c>
      <c r="F635" s="10" t="n">
        <v>0</v>
      </c>
      <c r="G635" s="10" t="n">
        <v>0</v>
      </c>
      <c r="H635" s="10" t="n">
        <v>2</v>
      </c>
      <c r="I635" s="10" t="n">
        <v>0</v>
      </c>
      <c r="J635" s="10" t="n">
        <v>0</v>
      </c>
      <c r="K635" s="10" t="n">
        <v>0</v>
      </c>
      <c r="L635" s="10" t="n">
        <v>0</v>
      </c>
      <c r="M635" s="10" t="n">
        <v>1</v>
      </c>
      <c r="N635" s="10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0</v>
      </c>
      <c r="U635" s="11" t="n">
        <v>0</v>
      </c>
      <c r="V635" s="11" t="n">
        <v>0</v>
      </c>
      <c r="W635" s="11" t="n">
        <v>0</v>
      </c>
      <c r="X635" s="12">
        <f>F635+O635</f>
        <v/>
      </c>
      <c r="Y635" s="12">
        <f>G635+P635</f>
        <v/>
      </c>
      <c r="Z635" s="12">
        <f>H635+Q635</f>
        <v/>
      </c>
      <c r="AA635" s="12">
        <f>I635+R635</f>
        <v/>
      </c>
      <c r="AB635" s="12">
        <f>J635+S635</f>
        <v/>
      </c>
      <c r="AC635" s="12">
        <f>K635+T635</f>
        <v/>
      </c>
      <c r="AD635" s="12">
        <f>L635+U635</f>
        <v/>
      </c>
      <c r="AE635" s="12">
        <f>M635+V635</f>
        <v/>
      </c>
      <c r="AF635" s="12">
        <f>N635+W635</f>
        <v/>
      </c>
      <c r="AG635" s="13" t="inlineStr"/>
      <c r="AH635" s="13" t="inlineStr"/>
      <c r="AI635" s="13" t="inlineStr"/>
      <c r="AJ635" s="13" t="inlineStr"/>
      <c r="AK635" s="13" t="inlineStr"/>
      <c r="AL635" s="13" t="inlineStr"/>
      <c r="AM635" s="13" t="inlineStr"/>
      <c r="AN635" s="13" t="inlineStr"/>
      <c r="AO635" s="13" t="inlineStr"/>
    </row>
    <row r="636">
      <c r="A636" s="6" t="inlineStr">
        <is>
          <t>23200340620X</t>
        </is>
      </c>
      <c r="B636" s="7" t="inlineStr">
        <is>
          <t>Farden Crossbody</t>
        </is>
      </c>
      <c r="C636" s="6" t="inlineStr">
        <is>
          <t>Green</t>
        </is>
      </c>
      <c r="D636" s="11" t="inlineStr"/>
      <c r="E636" s="9" t="n">
        <v>0</v>
      </c>
      <c r="F636" s="10" t="n">
        <v>1</v>
      </c>
      <c r="G636" s="10" t="n">
        <v>0</v>
      </c>
      <c r="H636" s="10" t="n">
        <v>2</v>
      </c>
      <c r="I636" s="10" t="n">
        <v>2</v>
      </c>
      <c r="J636" s="10" t="n">
        <v>1</v>
      </c>
      <c r="K636" s="10" t="n">
        <v>2</v>
      </c>
      <c r="L636" s="10" t="n">
        <v>0</v>
      </c>
      <c r="M636" s="10" t="n">
        <v>1</v>
      </c>
      <c r="N636" s="10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  <c r="S636" s="11" t="n">
        <v>0</v>
      </c>
      <c r="T636" s="11" t="n">
        <v>0</v>
      </c>
      <c r="U636" s="11" t="n">
        <v>0</v>
      </c>
      <c r="V636" s="11" t="n">
        <v>0</v>
      </c>
      <c r="W636" s="11" t="n">
        <v>0</v>
      </c>
      <c r="X636" s="12">
        <f>F636+O636</f>
        <v/>
      </c>
      <c r="Y636" s="12">
        <f>G636+P636</f>
        <v/>
      </c>
      <c r="Z636" s="12">
        <f>H636+Q636</f>
        <v/>
      </c>
      <c r="AA636" s="12">
        <f>I636+R636</f>
        <v/>
      </c>
      <c r="AB636" s="12">
        <f>J636+S636</f>
        <v/>
      </c>
      <c r="AC636" s="12">
        <f>K636+T636</f>
        <v/>
      </c>
      <c r="AD636" s="12">
        <f>L636+U636</f>
        <v/>
      </c>
      <c r="AE636" s="12">
        <f>M636+V636</f>
        <v/>
      </c>
      <c r="AF636" s="12">
        <f>N636+W636</f>
        <v/>
      </c>
      <c r="AG636" s="13" t="inlineStr"/>
      <c r="AH636" s="13" t="inlineStr"/>
      <c r="AI636" s="13" t="inlineStr"/>
      <c r="AJ636" s="13" t="inlineStr"/>
      <c r="AK636" s="13" t="inlineStr"/>
      <c r="AL636" s="13" t="inlineStr"/>
      <c r="AM636" s="13" t="inlineStr"/>
      <c r="AN636" s="13" t="inlineStr"/>
      <c r="AO636" s="13" t="inlineStr"/>
    </row>
    <row r="637">
      <c r="A637" s="6" t="inlineStr">
        <is>
          <t>23200341354-228X</t>
        </is>
      </c>
      <c r="B637" s="7" t="inlineStr">
        <is>
          <t>Vardag Totepack 22</t>
        </is>
      </c>
      <c r="C637" s="6" t="inlineStr">
        <is>
          <t>Poppy Pink-Khaki Dust</t>
        </is>
      </c>
      <c r="D637" s="11" t="inlineStr"/>
      <c r="E637" s="9" t="n">
        <v>0</v>
      </c>
      <c r="F637" s="10" t="n">
        <v>1</v>
      </c>
      <c r="G637" s="10" t="n">
        <v>2</v>
      </c>
      <c r="H637" s="10" t="n">
        <v>1</v>
      </c>
      <c r="I637" s="10" t="n">
        <v>0</v>
      </c>
      <c r="J637" s="10" t="n">
        <v>0</v>
      </c>
      <c r="K637" s="10" t="n">
        <v>0</v>
      </c>
      <c r="L637" s="10" t="n">
        <v>1</v>
      </c>
      <c r="M637" s="10" t="n">
        <v>0</v>
      </c>
      <c r="N637" s="10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  <c r="S637" s="11" t="n">
        <v>0</v>
      </c>
      <c r="T637" s="11" t="n">
        <v>0</v>
      </c>
      <c r="U637" s="11" t="n">
        <v>0</v>
      </c>
      <c r="V637" s="11" t="n">
        <v>0</v>
      </c>
      <c r="W637" s="11" t="n">
        <v>0</v>
      </c>
      <c r="X637" s="12">
        <f>F637+O637</f>
        <v/>
      </c>
      <c r="Y637" s="12">
        <f>G637+P637</f>
        <v/>
      </c>
      <c r="Z637" s="12">
        <f>H637+Q637</f>
        <v/>
      </c>
      <c r="AA637" s="12">
        <f>I637+R637</f>
        <v/>
      </c>
      <c r="AB637" s="12">
        <f>J637+S637</f>
        <v/>
      </c>
      <c r="AC637" s="12">
        <f>K637+T637</f>
        <v/>
      </c>
      <c r="AD637" s="12">
        <f>L637+U637</f>
        <v/>
      </c>
      <c r="AE637" s="12">
        <f>M637+V637</f>
        <v/>
      </c>
      <c r="AF637" s="12">
        <f>N637+W637</f>
        <v/>
      </c>
      <c r="AG637" s="13" t="inlineStr"/>
      <c r="AH637" s="13" t="inlineStr"/>
      <c r="AI637" s="13" t="inlineStr"/>
      <c r="AJ637" s="13" t="inlineStr"/>
      <c r="AK637" s="13" t="inlineStr"/>
      <c r="AL637" s="13" t="inlineStr"/>
      <c r="AM637" s="13" t="inlineStr"/>
      <c r="AN637" s="13" t="inlineStr"/>
      <c r="AO637" s="13" t="inlineStr"/>
    </row>
    <row r="638">
      <c r="A638" s="6" t="inlineStr">
        <is>
          <t>23200345221X</t>
        </is>
      </c>
      <c r="B638" s="7" t="inlineStr">
        <is>
          <t>Abisko Hike Lite 20 S/M</t>
        </is>
      </c>
      <c r="C638" s="6" t="inlineStr">
        <is>
          <t>Clay</t>
        </is>
      </c>
      <c r="D638" s="11" t="inlineStr"/>
      <c r="E638" s="9" t="n">
        <v>0</v>
      </c>
      <c r="F638" s="10" t="n">
        <v>0</v>
      </c>
      <c r="G638" s="10" t="n">
        <v>0</v>
      </c>
      <c r="H638" s="10" t="n">
        <v>1</v>
      </c>
      <c r="I638" s="10" t="n">
        <v>1</v>
      </c>
      <c r="J638" s="10" t="n">
        <v>1</v>
      </c>
      <c r="K638" s="10" t="n">
        <v>1</v>
      </c>
      <c r="L638" s="10" t="n">
        <v>1</v>
      </c>
      <c r="M638" s="10" t="n">
        <v>1</v>
      </c>
      <c r="N638" s="10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638" s="12">
        <f>F638+O638</f>
        <v/>
      </c>
      <c r="Y638" s="12">
        <f>G638+P638</f>
        <v/>
      </c>
      <c r="Z638" s="12">
        <f>H638+Q638</f>
        <v/>
      </c>
      <c r="AA638" s="12">
        <f>I638+R638</f>
        <v/>
      </c>
      <c r="AB638" s="12">
        <f>J638+S638</f>
        <v/>
      </c>
      <c r="AC638" s="12">
        <f>K638+T638</f>
        <v/>
      </c>
      <c r="AD638" s="12">
        <f>L638+U638</f>
        <v/>
      </c>
      <c r="AE638" s="12">
        <f>M638+V638</f>
        <v/>
      </c>
      <c r="AF638" s="12">
        <f>N638+W638</f>
        <v/>
      </c>
      <c r="AG638" s="13" t="inlineStr"/>
      <c r="AH638" s="13" t="inlineStr"/>
      <c r="AI638" s="13" t="inlineStr"/>
      <c r="AJ638" s="13" t="inlineStr"/>
      <c r="AK638" s="13" t="inlineStr"/>
      <c r="AL638" s="13" t="inlineStr"/>
      <c r="AM638" s="13" t="inlineStr"/>
      <c r="AN638" s="13" t="inlineStr"/>
      <c r="AO638" s="13" t="inlineStr"/>
    </row>
    <row r="639">
      <c r="A639" s="6" t="inlineStr">
        <is>
          <t>23200345550X</t>
        </is>
      </c>
      <c r="B639" s="7" t="inlineStr">
        <is>
          <t>📦 Abisko Hike Lite 20 S/M</t>
        </is>
      </c>
      <c r="C639" s="6" t="inlineStr">
        <is>
          <t>Black</t>
        </is>
      </c>
      <c r="D639" s="11" t="inlineStr"/>
      <c r="E639" s="16" t="n">
        <v>1</v>
      </c>
      <c r="F639" s="10" t="n">
        <v>1</v>
      </c>
      <c r="G639" s="10" t="n">
        <v>1</v>
      </c>
      <c r="H639" s="10" t="n">
        <v>1</v>
      </c>
      <c r="I639" s="10" t="n">
        <v>1</v>
      </c>
      <c r="J639" s="10" t="n">
        <v>1</v>
      </c>
      <c r="K639" s="10" t="n">
        <v>1</v>
      </c>
      <c r="L639" s="10" t="n">
        <v>1</v>
      </c>
      <c r="M639" s="10" t="n">
        <v>1</v>
      </c>
      <c r="N639" s="10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  <c r="X639" s="12">
        <f>F639+O639</f>
        <v/>
      </c>
      <c r="Y639" s="12">
        <f>G639+P639</f>
        <v/>
      </c>
      <c r="Z639" s="12">
        <f>H639+Q639</f>
        <v/>
      </c>
      <c r="AA639" s="12">
        <f>I639+R639</f>
        <v/>
      </c>
      <c r="AB639" s="12">
        <f>J639+S639</f>
        <v/>
      </c>
      <c r="AC639" s="12">
        <f>K639+T639</f>
        <v/>
      </c>
      <c r="AD639" s="12">
        <f>L639+U639</f>
        <v/>
      </c>
      <c r="AE639" s="12">
        <f>M639+V639</f>
        <v/>
      </c>
      <c r="AF639" s="12">
        <f>N639+W639</f>
        <v/>
      </c>
      <c r="AG639" s="13" t="inlineStr"/>
      <c r="AH639" s="13" t="inlineStr"/>
      <c r="AI639" s="13" t="inlineStr"/>
      <c r="AJ639" s="13" t="inlineStr"/>
      <c r="AK639" s="13" t="inlineStr"/>
      <c r="AL639" s="13" t="inlineStr"/>
      <c r="AM639" s="13" t="inlineStr"/>
      <c r="AN639" s="13" t="inlineStr"/>
      <c r="AO639" s="13" t="inlineStr"/>
    </row>
    <row r="640">
      <c r="A640" s="6" t="inlineStr">
        <is>
          <t>23200351118X</t>
        </is>
      </c>
      <c r="B640" s="7" t="inlineStr">
        <is>
          <t>📦 Kajka X-Latt 45 S/M</t>
        </is>
      </c>
      <c r="C640" s="6" t="inlineStr">
        <is>
          <t>Fossil</t>
        </is>
      </c>
      <c r="D640" s="11" t="inlineStr"/>
      <c r="E640" s="16" t="n">
        <v>5</v>
      </c>
      <c r="F640" s="10" t="n">
        <v>1</v>
      </c>
      <c r="G640" s="10" t="n">
        <v>1</v>
      </c>
      <c r="H640" s="10" t="n">
        <v>1</v>
      </c>
      <c r="I640" s="10" t="n">
        <v>0</v>
      </c>
      <c r="J640" s="10" t="n">
        <v>0</v>
      </c>
      <c r="K640" s="10" t="n">
        <v>1</v>
      </c>
      <c r="L640" s="10" t="n">
        <v>1</v>
      </c>
      <c r="M640" s="10" t="n">
        <v>1</v>
      </c>
      <c r="N640" s="10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</v>
      </c>
      <c r="T640" s="11" t="n">
        <v>0</v>
      </c>
      <c r="U640" s="11" t="n">
        <v>0</v>
      </c>
      <c r="V640" s="11" t="n">
        <v>0</v>
      </c>
      <c r="W640" s="11" t="n">
        <v>0</v>
      </c>
      <c r="X640" s="12">
        <f>F640+O640</f>
        <v/>
      </c>
      <c r="Y640" s="12">
        <f>G640+P640</f>
        <v/>
      </c>
      <c r="Z640" s="12">
        <f>H640+Q640</f>
        <v/>
      </c>
      <c r="AA640" s="12">
        <f>I640+R640</f>
        <v/>
      </c>
      <c r="AB640" s="12">
        <f>J640+S640</f>
        <v/>
      </c>
      <c r="AC640" s="12">
        <f>K640+T640</f>
        <v/>
      </c>
      <c r="AD640" s="12">
        <f>L640+U640</f>
        <v/>
      </c>
      <c r="AE640" s="12">
        <f>M640+V640</f>
        <v/>
      </c>
      <c r="AF640" s="12">
        <f>N640+W640</f>
        <v/>
      </c>
      <c r="AG640" s="13" t="inlineStr"/>
      <c r="AH640" s="13" t="inlineStr"/>
      <c r="AI640" s="13" t="inlineStr"/>
      <c r="AJ640" s="13" t="inlineStr"/>
      <c r="AK640" s="13" t="inlineStr"/>
      <c r="AL640" s="13" t="inlineStr"/>
      <c r="AM640" s="13" t="inlineStr"/>
      <c r="AN640" s="13" t="inlineStr"/>
      <c r="AO640" s="13" t="inlineStr"/>
    </row>
    <row r="641">
      <c r="A641" s="6" t="inlineStr">
        <is>
          <t>23200351620X</t>
        </is>
      </c>
      <c r="B641" s="7" t="inlineStr">
        <is>
          <t>📦 Kajka X-Latt 45 S/M</t>
        </is>
      </c>
      <c r="C641" s="6" t="inlineStr">
        <is>
          <t>Green</t>
        </is>
      </c>
      <c r="D641" s="11" t="inlineStr"/>
      <c r="E641" s="16" t="n">
        <v>4</v>
      </c>
      <c r="F641" s="10" t="n">
        <v>1</v>
      </c>
      <c r="G641" s="10" t="n">
        <v>1</v>
      </c>
      <c r="H641" s="10" t="n">
        <v>1</v>
      </c>
      <c r="I641" s="10" t="n">
        <v>0</v>
      </c>
      <c r="J641" s="10" t="n">
        <v>0</v>
      </c>
      <c r="K641" s="10" t="n">
        <v>1</v>
      </c>
      <c r="L641" s="10" t="n">
        <v>1</v>
      </c>
      <c r="M641" s="10" t="n">
        <v>1</v>
      </c>
      <c r="N641" s="10" t="n">
        <v>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641" s="12">
        <f>F641+O641</f>
        <v/>
      </c>
      <c r="Y641" s="12">
        <f>G641+P641</f>
        <v/>
      </c>
      <c r="Z641" s="12">
        <f>H641+Q641</f>
        <v/>
      </c>
      <c r="AA641" s="12">
        <f>I641+R641</f>
        <v/>
      </c>
      <c r="AB641" s="12">
        <f>J641+S641</f>
        <v/>
      </c>
      <c r="AC641" s="12">
        <f>K641+T641</f>
        <v/>
      </c>
      <c r="AD641" s="12">
        <f>L641+U641</f>
        <v/>
      </c>
      <c r="AE641" s="12">
        <f>M641+V641</f>
        <v/>
      </c>
      <c r="AF641" s="12">
        <f>N641+W641</f>
        <v/>
      </c>
      <c r="AG641" s="13" t="inlineStr"/>
      <c r="AH641" s="13" t="inlineStr"/>
      <c r="AI641" s="13" t="inlineStr"/>
      <c r="AJ641" s="13" t="inlineStr"/>
      <c r="AK641" s="13" t="inlineStr"/>
      <c r="AL641" s="13" t="inlineStr"/>
      <c r="AM641" s="13" t="inlineStr"/>
      <c r="AN641" s="13" t="inlineStr"/>
      <c r="AO641" s="13" t="inlineStr"/>
    </row>
    <row r="642">
      <c r="A642" s="6" t="inlineStr">
        <is>
          <t>23200352118X</t>
        </is>
      </c>
      <c r="B642" s="7" t="inlineStr">
        <is>
          <t>📦 Kajka X-Latt 45 M/L</t>
        </is>
      </c>
      <c r="C642" s="6" t="inlineStr">
        <is>
          <t>Fossil</t>
        </is>
      </c>
      <c r="D642" s="11" t="inlineStr"/>
      <c r="E642" s="16" t="n">
        <v>8</v>
      </c>
      <c r="F642" s="10" t="n">
        <v>1</v>
      </c>
      <c r="G642" s="10" t="n">
        <v>1</v>
      </c>
      <c r="H642" s="10" t="n">
        <v>1</v>
      </c>
      <c r="I642" s="10" t="n">
        <v>0</v>
      </c>
      <c r="J642" s="10" t="n">
        <v>0</v>
      </c>
      <c r="K642" s="10" t="n">
        <v>1</v>
      </c>
      <c r="L642" s="10" t="n">
        <v>1</v>
      </c>
      <c r="M642" s="10" t="n">
        <v>1</v>
      </c>
      <c r="N642" s="10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0</v>
      </c>
      <c r="W642" s="11" t="n">
        <v>0</v>
      </c>
      <c r="X642" s="12">
        <f>F642+O642</f>
        <v/>
      </c>
      <c r="Y642" s="12">
        <f>G642+P642</f>
        <v/>
      </c>
      <c r="Z642" s="12">
        <f>H642+Q642</f>
        <v/>
      </c>
      <c r="AA642" s="12">
        <f>I642+R642</f>
        <v/>
      </c>
      <c r="AB642" s="12">
        <f>J642+S642</f>
        <v/>
      </c>
      <c r="AC642" s="12">
        <f>K642+T642</f>
        <v/>
      </c>
      <c r="AD642" s="12">
        <f>L642+U642</f>
        <v/>
      </c>
      <c r="AE642" s="12">
        <f>M642+V642</f>
        <v/>
      </c>
      <c r="AF642" s="12">
        <f>N642+W642</f>
        <v/>
      </c>
      <c r="AG642" s="13" t="inlineStr"/>
      <c r="AH642" s="13" t="inlineStr"/>
      <c r="AI642" s="13" t="inlineStr"/>
      <c r="AJ642" s="13" t="inlineStr"/>
      <c r="AK642" s="13" t="inlineStr"/>
      <c r="AL642" s="13" t="inlineStr"/>
      <c r="AM642" s="13" t="inlineStr"/>
      <c r="AN642" s="13" t="inlineStr"/>
      <c r="AO642" s="13" t="inlineStr"/>
    </row>
    <row r="643">
      <c r="A643" s="6" t="inlineStr">
        <is>
          <t>23200352620X</t>
        </is>
      </c>
      <c r="B643" s="7" t="inlineStr">
        <is>
          <t>📦 Kajka X-Latt 45 M/L</t>
        </is>
      </c>
      <c r="C643" s="6" t="inlineStr">
        <is>
          <t>Green</t>
        </is>
      </c>
      <c r="D643" s="11" t="inlineStr"/>
      <c r="E643" s="16" t="n">
        <v>5</v>
      </c>
      <c r="F643" s="10" t="n">
        <v>1</v>
      </c>
      <c r="G643" s="10" t="n">
        <v>1</v>
      </c>
      <c r="H643" s="10" t="n">
        <v>1</v>
      </c>
      <c r="I643" s="10" t="n">
        <v>0</v>
      </c>
      <c r="J643" s="10" t="n">
        <v>0</v>
      </c>
      <c r="K643" s="10" t="n">
        <v>1</v>
      </c>
      <c r="L643" s="10" t="n">
        <v>1</v>
      </c>
      <c r="M643" s="10" t="n">
        <v>1</v>
      </c>
      <c r="N643" s="10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  <c r="S643" s="11" t="n">
        <v>0</v>
      </c>
      <c r="T643" s="11" t="n">
        <v>0</v>
      </c>
      <c r="U643" s="11" t="n">
        <v>0</v>
      </c>
      <c r="V643" s="11" t="n">
        <v>0</v>
      </c>
      <c r="W643" s="11" t="n">
        <v>0</v>
      </c>
      <c r="X643" s="12">
        <f>F643+O643</f>
        <v/>
      </c>
      <c r="Y643" s="12">
        <f>G643+P643</f>
        <v/>
      </c>
      <c r="Z643" s="12">
        <f>H643+Q643</f>
        <v/>
      </c>
      <c r="AA643" s="12">
        <f>I643+R643</f>
        <v/>
      </c>
      <c r="AB643" s="12">
        <f>J643+S643</f>
        <v/>
      </c>
      <c r="AC643" s="12">
        <f>K643+T643</f>
        <v/>
      </c>
      <c r="AD643" s="12">
        <f>L643+U643</f>
        <v/>
      </c>
      <c r="AE643" s="12">
        <f>M643+V643</f>
        <v/>
      </c>
      <c r="AF643" s="12">
        <f>N643+W643</f>
        <v/>
      </c>
      <c r="AG643" s="13" t="inlineStr"/>
      <c r="AH643" s="13" t="inlineStr"/>
      <c r="AI643" s="13" t="inlineStr"/>
      <c r="AJ643" s="13" t="inlineStr"/>
      <c r="AK643" s="13" t="inlineStr"/>
      <c r="AL643" s="13" t="inlineStr"/>
      <c r="AM643" s="13" t="inlineStr"/>
      <c r="AN643" s="13" t="inlineStr"/>
      <c r="AO643" s="13" t="inlineStr"/>
    </row>
    <row r="644">
      <c r="A644" s="6" t="inlineStr">
        <is>
          <t>23200353221X</t>
        </is>
      </c>
      <c r="B644" s="7" t="inlineStr">
        <is>
          <t>📦 Abisko Hike Lite 20 M/L</t>
        </is>
      </c>
      <c r="C644" s="6" t="inlineStr">
        <is>
          <t>Clay</t>
        </is>
      </c>
      <c r="D644" s="11" t="inlineStr"/>
      <c r="E644" s="16" t="n">
        <v>2</v>
      </c>
      <c r="F644" s="10" t="n">
        <v>1</v>
      </c>
      <c r="G644" s="10" t="n">
        <v>1</v>
      </c>
      <c r="H644" s="10" t="n">
        <v>1</v>
      </c>
      <c r="I644" s="10" t="n">
        <v>1</v>
      </c>
      <c r="J644" s="10" t="n">
        <v>1</v>
      </c>
      <c r="K644" s="10" t="n">
        <v>1</v>
      </c>
      <c r="L644" s="10" t="n">
        <v>1</v>
      </c>
      <c r="M644" s="10" t="n">
        <v>1</v>
      </c>
      <c r="N644" s="10" t="n">
        <v>0</v>
      </c>
      <c r="O644" s="11" t="n">
        <v>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0</v>
      </c>
      <c r="V644" s="11" t="n">
        <v>0</v>
      </c>
      <c r="W644" s="11" t="n">
        <v>0</v>
      </c>
      <c r="X644" s="12">
        <f>F644+O644</f>
        <v/>
      </c>
      <c r="Y644" s="12">
        <f>G644+P644</f>
        <v/>
      </c>
      <c r="Z644" s="12">
        <f>H644+Q644</f>
        <v/>
      </c>
      <c r="AA644" s="12">
        <f>I644+R644</f>
        <v/>
      </c>
      <c r="AB644" s="12">
        <f>J644+S644</f>
        <v/>
      </c>
      <c r="AC644" s="12">
        <f>K644+T644</f>
        <v/>
      </c>
      <c r="AD644" s="12">
        <f>L644+U644</f>
        <v/>
      </c>
      <c r="AE644" s="12">
        <f>M644+V644</f>
        <v/>
      </c>
      <c r="AF644" s="12">
        <f>N644+W644</f>
        <v/>
      </c>
      <c r="AG644" s="13" t="inlineStr"/>
      <c r="AH644" s="13" t="inlineStr"/>
      <c r="AI644" s="13" t="inlineStr"/>
      <c r="AJ644" s="13" t="inlineStr"/>
      <c r="AK644" s="13" t="inlineStr"/>
      <c r="AL644" s="13" t="inlineStr"/>
      <c r="AM644" s="13" t="inlineStr"/>
      <c r="AN644" s="13" t="inlineStr"/>
      <c r="AO644" s="13" t="inlineStr"/>
    </row>
    <row r="645">
      <c r="A645" s="6" t="inlineStr">
        <is>
          <t>23200353550X</t>
        </is>
      </c>
      <c r="B645" s="7" t="inlineStr">
        <is>
          <t>📦 Abisko Hike Lite 20 M/L</t>
        </is>
      </c>
      <c r="C645" s="6" t="inlineStr">
        <is>
          <t>Black</t>
        </is>
      </c>
      <c r="D645" s="11" t="inlineStr"/>
      <c r="E645" s="16" t="n">
        <v>2</v>
      </c>
      <c r="F645" s="10" t="n">
        <v>1</v>
      </c>
      <c r="G645" s="10" t="n">
        <v>1</v>
      </c>
      <c r="H645" s="10" t="n">
        <v>1</v>
      </c>
      <c r="I645" s="10" t="n">
        <v>1</v>
      </c>
      <c r="J645" s="10" t="n">
        <v>1</v>
      </c>
      <c r="K645" s="10" t="n">
        <v>1</v>
      </c>
      <c r="L645" s="10" t="n">
        <v>1</v>
      </c>
      <c r="M645" s="10" t="n">
        <v>1</v>
      </c>
      <c r="N645" s="10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  <c r="T645" s="11" t="n">
        <v>0</v>
      </c>
      <c r="U645" s="11" t="n">
        <v>0</v>
      </c>
      <c r="V645" s="11" t="n">
        <v>0</v>
      </c>
      <c r="W645" s="11" t="n">
        <v>0</v>
      </c>
      <c r="X645" s="12">
        <f>F645+O645</f>
        <v/>
      </c>
      <c r="Y645" s="12">
        <f>G645+P645</f>
        <v/>
      </c>
      <c r="Z645" s="12">
        <f>H645+Q645</f>
        <v/>
      </c>
      <c r="AA645" s="12">
        <f>I645+R645</f>
        <v/>
      </c>
      <c r="AB645" s="12">
        <f>J645+S645</f>
        <v/>
      </c>
      <c r="AC645" s="12">
        <f>K645+T645</f>
        <v/>
      </c>
      <c r="AD645" s="12">
        <f>L645+U645</f>
        <v/>
      </c>
      <c r="AE645" s="12">
        <f>M645+V645</f>
        <v/>
      </c>
      <c r="AF645" s="12">
        <f>N645+W645</f>
        <v/>
      </c>
      <c r="AG645" s="13" t="inlineStr"/>
      <c r="AH645" s="13" t="inlineStr"/>
      <c r="AI645" s="13" t="inlineStr"/>
      <c r="AJ645" s="13" t="inlineStr"/>
      <c r="AK645" s="13" t="inlineStr"/>
      <c r="AL645" s="13" t="inlineStr"/>
      <c r="AM645" s="13" t="inlineStr"/>
      <c r="AN645" s="13" t="inlineStr"/>
      <c r="AO645" s="13" t="inlineStr"/>
    </row>
    <row r="646">
      <c r="A646" s="6" t="inlineStr">
        <is>
          <t>23200358577-986X</t>
        </is>
      </c>
      <c r="B646" s="7" t="inlineStr">
        <is>
          <t>Kanken Graphics Hip Pack</t>
        </is>
      </c>
      <c r="C646" s="6" t="inlineStr">
        <is>
          <t>Nimbus Blue-Hidden Animals</t>
        </is>
      </c>
      <c r="D646" s="11" t="inlineStr"/>
      <c r="E646" s="9" t="n">
        <v>0</v>
      </c>
      <c r="F646" s="10" t="n">
        <v>2</v>
      </c>
      <c r="G646" s="10" t="n">
        <v>0</v>
      </c>
      <c r="H646" s="10" t="n">
        <v>1</v>
      </c>
      <c r="I646" s="10" t="n">
        <v>0</v>
      </c>
      <c r="J646" s="10" t="n">
        <v>0</v>
      </c>
      <c r="K646" s="10" t="n">
        <v>0</v>
      </c>
      <c r="L646" s="10" t="n">
        <v>1</v>
      </c>
      <c r="M646" s="10" t="n">
        <v>1</v>
      </c>
      <c r="N646" s="10" t="n">
        <v>0</v>
      </c>
      <c r="O646" s="11" t="n">
        <v>0</v>
      </c>
      <c r="P646" s="11" t="n">
        <v>0</v>
      </c>
      <c r="Q646" s="11" t="n">
        <v>0</v>
      </c>
      <c r="R646" s="11" t="n">
        <v>0</v>
      </c>
      <c r="S646" s="11" t="n">
        <v>0</v>
      </c>
      <c r="T646" s="11" t="n">
        <v>0</v>
      </c>
      <c r="U646" s="11" t="n">
        <v>0</v>
      </c>
      <c r="V646" s="11" t="n">
        <v>0</v>
      </c>
      <c r="W646" s="11" t="n">
        <v>0</v>
      </c>
      <c r="X646" s="12">
        <f>F646+O646</f>
        <v/>
      </c>
      <c r="Y646" s="12">
        <f>G646+P646</f>
        <v/>
      </c>
      <c r="Z646" s="12">
        <f>H646+Q646</f>
        <v/>
      </c>
      <c r="AA646" s="12">
        <f>I646+R646</f>
        <v/>
      </c>
      <c r="AB646" s="12">
        <f>J646+S646</f>
        <v/>
      </c>
      <c r="AC646" s="12">
        <f>K646+T646</f>
        <v/>
      </c>
      <c r="AD646" s="12">
        <f>L646+U646</f>
        <v/>
      </c>
      <c r="AE646" s="12">
        <f>M646+V646</f>
        <v/>
      </c>
      <c r="AF646" s="12">
        <f>N646+W646</f>
        <v/>
      </c>
      <c r="AG646" s="13" t="inlineStr"/>
      <c r="AH646" s="13" t="inlineStr"/>
      <c r="AI646" s="13" t="inlineStr"/>
      <c r="AJ646" s="13" t="inlineStr"/>
      <c r="AK646" s="13" t="inlineStr"/>
      <c r="AL646" s="13" t="inlineStr"/>
      <c r="AM646" s="13" t="inlineStr"/>
      <c r="AN646" s="13" t="inlineStr"/>
      <c r="AO646" s="13" t="inlineStr"/>
    </row>
    <row r="647">
      <c r="A647" s="6" t="inlineStr">
        <is>
          <t>23200359302-986X</t>
        </is>
      </c>
      <c r="B647" s="7" t="inlineStr">
        <is>
          <t>Kanken Graphics Laptop 15</t>
        </is>
      </c>
      <c r="C647" s="6" t="inlineStr">
        <is>
          <t>ChalkRose-Hidden Animals</t>
        </is>
      </c>
      <c r="D647" s="11" t="inlineStr"/>
      <c r="E647" s="9" t="n">
        <v>0</v>
      </c>
      <c r="F647" s="10" t="n">
        <v>1</v>
      </c>
      <c r="G647" s="10" t="n">
        <v>3</v>
      </c>
      <c r="H647" s="10" t="n">
        <v>2</v>
      </c>
      <c r="I647" s="10" t="n">
        <v>2</v>
      </c>
      <c r="J647" s="10" t="n">
        <v>2</v>
      </c>
      <c r="K647" s="10" t="n">
        <v>0</v>
      </c>
      <c r="L647" s="10" t="n">
        <v>2</v>
      </c>
      <c r="M647" s="10" t="n">
        <v>1</v>
      </c>
      <c r="N647" s="10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0</v>
      </c>
      <c r="W647" s="11" t="n">
        <v>0</v>
      </c>
      <c r="X647" s="12">
        <f>F647+O647</f>
        <v/>
      </c>
      <c r="Y647" s="12">
        <f>G647+P647</f>
        <v/>
      </c>
      <c r="Z647" s="12">
        <f>H647+Q647</f>
        <v/>
      </c>
      <c r="AA647" s="12">
        <f>I647+R647</f>
        <v/>
      </c>
      <c r="AB647" s="12">
        <f>J647+S647</f>
        <v/>
      </c>
      <c r="AC647" s="12">
        <f>K647+T647</f>
        <v/>
      </c>
      <c r="AD647" s="12">
        <f>L647+U647</f>
        <v/>
      </c>
      <c r="AE647" s="12">
        <f>M647+V647</f>
        <v/>
      </c>
      <c r="AF647" s="12">
        <f>N647+W647</f>
        <v/>
      </c>
      <c r="AG647" s="13" t="inlineStr"/>
      <c r="AH647" s="13" t="inlineStr"/>
      <c r="AI647" s="13" t="inlineStr"/>
      <c r="AJ647" s="13" t="inlineStr"/>
      <c r="AK647" s="13" t="inlineStr"/>
      <c r="AL647" s="13" t="inlineStr"/>
      <c r="AM647" s="13" t="inlineStr"/>
      <c r="AN647" s="13" t="inlineStr"/>
      <c r="AO647" s="13" t="inlineStr"/>
    </row>
    <row r="648">
      <c r="A648" s="6" t="inlineStr">
        <is>
          <t>23200359577-986X</t>
        </is>
      </c>
      <c r="B648" s="7" t="inlineStr">
        <is>
          <t>Kanken Graphics Laptop 15</t>
        </is>
      </c>
      <c r="C648" s="6" t="inlineStr">
        <is>
          <t>Nimbus Blue-Hidden Animals</t>
        </is>
      </c>
      <c r="D648" s="11" t="inlineStr"/>
      <c r="E648" s="9" t="n">
        <v>0</v>
      </c>
      <c r="F648" s="10" t="n">
        <v>0</v>
      </c>
      <c r="G648" s="10" t="n">
        <v>0</v>
      </c>
      <c r="H648" s="10" t="n">
        <v>1</v>
      </c>
      <c r="I648" s="10" t="n">
        <v>1</v>
      </c>
      <c r="J648" s="10" t="n">
        <v>0</v>
      </c>
      <c r="K648" s="10" t="n">
        <v>0</v>
      </c>
      <c r="L648" s="10" t="n">
        <v>2</v>
      </c>
      <c r="M648" s="10" t="n">
        <v>1</v>
      </c>
      <c r="N648" s="10" t="n">
        <v>0</v>
      </c>
      <c r="O648" s="11" t="n">
        <v>0</v>
      </c>
      <c r="P648" s="11" t="n">
        <v>0</v>
      </c>
      <c r="Q648" s="11" t="n">
        <v>0</v>
      </c>
      <c r="R648" s="11" t="n">
        <v>0</v>
      </c>
      <c r="S648" s="11" t="n">
        <v>0</v>
      </c>
      <c r="T648" s="11" t="n">
        <v>0</v>
      </c>
      <c r="U648" s="11" t="n">
        <v>0</v>
      </c>
      <c r="V648" s="11" t="n">
        <v>0</v>
      </c>
      <c r="W648" s="11" t="n">
        <v>0</v>
      </c>
      <c r="X648" s="12">
        <f>F648+O648</f>
        <v/>
      </c>
      <c r="Y648" s="12">
        <f>G648+P648</f>
        <v/>
      </c>
      <c r="Z648" s="12">
        <f>H648+Q648</f>
        <v/>
      </c>
      <c r="AA648" s="12">
        <f>I648+R648</f>
        <v/>
      </c>
      <c r="AB648" s="12">
        <f>J648+S648</f>
        <v/>
      </c>
      <c r="AC648" s="12">
        <f>K648+T648</f>
        <v/>
      </c>
      <c r="AD648" s="12">
        <f>L648+U648</f>
        <v/>
      </c>
      <c r="AE648" s="12">
        <f>M648+V648</f>
        <v/>
      </c>
      <c r="AF648" s="12">
        <f>N648+W648</f>
        <v/>
      </c>
      <c r="AG648" s="13" t="inlineStr"/>
      <c r="AH648" s="13" t="inlineStr"/>
      <c r="AI648" s="13" t="inlineStr"/>
      <c r="AJ648" s="13" t="inlineStr"/>
      <c r="AK648" s="13" t="inlineStr"/>
      <c r="AL648" s="13" t="inlineStr"/>
      <c r="AM648" s="13" t="inlineStr"/>
      <c r="AN648" s="13" t="inlineStr"/>
      <c r="AO648" s="13" t="inlineStr"/>
    </row>
    <row r="649">
      <c r="A649" s="6" t="inlineStr">
        <is>
          <t>23222016X</t>
        </is>
      </c>
      <c r="B649" s="7" t="inlineStr">
        <is>
          <t>High Coast Foldsack 24</t>
        </is>
      </c>
      <c r="C649" s="6" t="inlineStr">
        <is>
          <t>Shark Grey</t>
        </is>
      </c>
      <c r="D649" s="11" t="inlineStr"/>
      <c r="E649" s="9" t="n">
        <v>0</v>
      </c>
      <c r="F649" s="10" t="n">
        <v>3</v>
      </c>
      <c r="G649" s="10" t="n">
        <v>0</v>
      </c>
      <c r="H649" s="10" t="n">
        <v>1</v>
      </c>
      <c r="I649" s="10" t="n">
        <v>0</v>
      </c>
      <c r="J649" s="10" t="n">
        <v>0</v>
      </c>
      <c r="K649" s="10" t="n">
        <v>0</v>
      </c>
      <c r="L649" s="10" t="n">
        <v>2</v>
      </c>
      <c r="M649" s="10" t="n">
        <v>0</v>
      </c>
      <c r="N649" s="10" t="n">
        <v>0</v>
      </c>
      <c r="O649" s="11" t="n">
        <v>-2</v>
      </c>
      <c r="P649" s="11" t="n">
        <v>0</v>
      </c>
      <c r="Q649" s="11" t="n">
        <v>-1</v>
      </c>
      <c r="R649" s="11" t="n">
        <v>0</v>
      </c>
      <c r="S649" s="11" t="n">
        <v>0</v>
      </c>
      <c r="T649" s="11" t="n">
        <v>4</v>
      </c>
      <c r="U649" s="11" t="n">
        <v>-1</v>
      </c>
      <c r="V649" s="11" t="n">
        <v>0</v>
      </c>
      <c r="W649" s="11" t="n">
        <v>0</v>
      </c>
      <c r="X649" s="12">
        <f>F649+O649</f>
        <v/>
      </c>
      <c r="Y649" s="12">
        <f>G649+P649</f>
        <v/>
      </c>
      <c r="Z649" s="12">
        <f>H649+Q649</f>
        <v/>
      </c>
      <c r="AA649" s="12">
        <f>I649+R649</f>
        <v/>
      </c>
      <c r="AB649" s="12">
        <f>J649+S649</f>
        <v/>
      </c>
      <c r="AC649" s="12">
        <f>K649+T649</f>
        <v/>
      </c>
      <c r="AD649" s="12">
        <f>L649+U649</f>
        <v/>
      </c>
      <c r="AE649" s="12">
        <f>M649+V649</f>
        <v/>
      </c>
      <c r="AF649" s="12">
        <f>N649+W649</f>
        <v/>
      </c>
      <c r="AG649" s="13" t="inlineStr"/>
      <c r="AH649" s="13" t="inlineStr"/>
      <c r="AI649" s="13" t="inlineStr"/>
      <c r="AJ649" s="13" t="inlineStr"/>
      <c r="AK649" s="13" t="inlineStr"/>
      <c r="AL649" s="15" t="n">
        <v>0</v>
      </c>
      <c r="AM649" s="13" t="inlineStr"/>
      <c r="AN649" s="13" t="inlineStr"/>
      <c r="AO649" s="13" t="inlineStr"/>
    </row>
    <row r="650">
      <c r="A650" s="6" t="inlineStr">
        <is>
          <t>23222560X</t>
        </is>
      </c>
      <c r="B650" s="7" t="inlineStr">
        <is>
          <t>High Coast Foldsack 24</t>
        </is>
      </c>
      <c r="C650" s="6" t="inlineStr">
        <is>
          <t>Navy</t>
        </is>
      </c>
      <c r="D650" s="11" t="inlineStr"/>
      <c r="E650" s="9" t="n">
        <v>0</v>
      </c>
      <c r="F650" s="10" t="n">
        <v>1</v>
      </c>
      <c r="G650" s="10" t="n">
        <v>1</v>
      </c>
      <c r="H650" s="10" t="n">
        <v>2</v>
      </c>
      <c r="I650" s="10" t="n">
        <v>0</v>
      </c>
      <c r="J650" s="10" t="n">
        <v>2</v>
      </c>
      <c r="K650" s="10" t="n">
        <v>0</v>
      </c>
      <c r="L650" s="10" t="n">
        <v>2</v>
      </c>
      <c r="M650" s="10" t="n">
        <v>1</v>
      </c>
      <c r="N650" s="10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650" s="12">
        <f>F650+O650</f>
        <v/>
      </c>
      <c r="Y650" s="12">
        <f>G650+P650</f>
        <v/>
      </c>
      <c r="Z650" s="12">
        <f>H650+Q650</f>
        <v/>
      </c>
      <c r="AA650" s="12">
        <f>I650+R650</f>
        <v/>
      </c>
      <c r="AB650" s="12">
        <f>J650+S650</f>
        <v/>
      </c>
      <c r="AC650" s="12">
        <f>K650+T650</f>
        <v/>
      </c>
      <c r="AD650" s="12">
        <f>L650+U650</f>
        <v/>
      </c>
      <c r="AE650" s="12">
        <f>M650+V650</f>
        <v/>
      </c>
      <c r="AF650" s="12">
        <f>N650+W650</f>
        <v/>
      </c>
      <c r="AG650" s="13" t="inlineStr"/>
      <c r="AH650" s="13" t="inlineStr"/>
      <c r="AI650" s="13" t="inlineStr"/>
      <c r="AJ650" s="13" t="inlineStr"/>
      <c r="AK650" s="13" t="inlineStr"/>
      <c r="AL650" s="13" t="inlineStr"/>
      <c r="AM650" s="13" t="inlineStr"/>
      <c r="AN650" s="13" t="inlineStr"/>
      <c r="AO650" s="13" t="inlineStr"/>
    </row>
    <row r="651">
      <c r="A651" s="6" t="inlineStr">
        <is>
          <t>23223130X</t>
        </is>
      </c>
      <c r="B651" s="7" t="inlineStr">
        <is>
          <t>High Coast Hip Pack</t>
        </is>
      </c>
      <c r="C651" s="6" t="inlineStr">
        <is>
          <t>Mellow Yellow</t>
        </is>
      </c>
      <c r="D651" s="11" t="inlineStr"/>
      <c r="E651" s="9" t="n">
        <v>0</v>
      </c>
      <c r="F651" s="10" t="n">
        <v>0</v>
      </c>
      <c r="G651" s="10" t="n">
        <v>0</v>
      </c>
      <c r="H651" s="10" t="n">
        <v>2</v>
      </c>
      <c r="I651" s="10" t="n">
        <v>0</v>
      </c>
      <c r="J651" s="10" t="n">
        <v>1</v>
      </c>
      <c r="K651" s="10" t="n">
        <v>0</v>
      </c>
      <c r="L651" s="10" t="n">
        <v>2</v>
      </c>
      <c r="M651" s="10" t="n">
        <v>1</v>
      </c>
      <c r="N651" s="10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  <c r="T651" s="11" t="n">
        <v>0</v>
      </c>
      <c r="U651" s="11" t="n">
        <v>0</v>
      </c>
      <c r="V651" s="11" t="n">
        <v>0</v>
      </c>
      <c r="W651" s="11" t="n">
        <v>0</v>
      </c>
      <c r="X651" s="12">
        <f>F651+O651</f>
        <v/>
      </c>
      <c r="Y651" s="12">
        <f>G651+P651</f>
        <v/>
      </c>
      <c r="Z651" s="12">
        <f>H651+Q651</f>
        <v/>
      </c>
      <c r="AA651" s="12">
        <f>I651+R651</f>
        <v/>
      </c>
      <c r="AB651" s="12">
        <f>J651+S651</f>
        <v/>
      </c>
      <c r="AC651" s="12">
        <f>K651+T651</f>
        <v/>
      </c>
      <c r="AD651" s="12">
        <f>L651+U651</f>
        <v/>
      </c>
      <c r="AE651" s="12">
        <f>M651+V651</f>
        <v/>
      </c>
      <c r="AF651" s="12">
        <f>N651+W651</f>
        <v/>
      </c>
      <c r="AG651" s="13" t="inlineStr"/>
      <c r="AH651" s="13" t="inlineStr"/>
      <c r="AI651" s="13" t="inlineStr"/>
      <c r="AJ651" s="13" t="inlineStr"/>
      <c r="AK651" s="13" t="inlineStr"/>
      <c r="AL651" s="13" t="inlineStr"/>
      <c r="AM651" s="13" t="inlineStr"/>
      <c r="AN651" s="13" t="inlineStr"/>
      <c r="AO651" s="13" t="inlineStr"/>
    </row>
    <row r="652">
      <c r="A652" s="6" t="inlineStr">
        <is>
          <t>23223221X</t>
        </is>
      </c>
      <c r="B652" s="7" t="inlineStr">
        <is>
          <t>High Coast Hip Pack</t>
        </is>
      </c>
      <c r="C652" s="6" t="inlineStr">
        <is>
          <t>Clay</t>
        </is>
      </c>
      <c r="D652" s="11" t="inlineStr"/>
      <c r="E652" s="9" t="n">
        <v>0</v>
      </c>
      <c r="F652" s="10" t="n">
        <v>1</v>
      </c>
      <c r="G652" s="10" t="n">
        <v>0</v>
      </c>
      <c r="H652" s="10" t="n">
        <v>2</v>
      </c>
      <c r="I652" s="10" t="n">
        <v>2</v>
      </c>
      <c r="J652" s="10" t="n">
        <v>4</v>
      </c>
      <c r="K652" s="10" t="n">
        <v>0</v>
      </c>
      <c r="L652" s="10" t="n">
        <v>3</v>
      </c>
      <c r="M652" s="10" t="n">
        <v>1</v>
      </c>
      <c r="N652" s="10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  <c r="S652" s="11" t="n">
        <v>0</v>
      </c>
      <c r="T652" s="11" t="n">
        <v>0</v>
      </c>
      <c r="U652" s="11" t="n">
        <v>0</v>
      </c>
      <c r="V652" s="11" t="n">
        <v>0</v>
      </c>
      <c r="W652" s="11" t="n">
        <v>0</v>
      </c>
      <c r="X652" s="12">
        <f>F652+O652</f>
        <v/>
      </c>
      <c r="Y652" s="12">
        <f>G652+P652</f>
        <v/>
      </c>
      <c r="Z652" s="12">
        <f>H652+Q652</f>
        <v/>
      </c>
      <c r="AA652" s="12">
        <f>I652+R652</f>
        <v/>
      </c>
      <c r="AB652" s="12">
        <f>J652+S652</f>
        <v/>
      </c>
      <c r="AC652" s="12">
        <f>K652+T652</f>
        <v/>
      </c>
      <c r="AD652" s="12">
        <f>L652+U652</f>
        <v/>
      </c>
      <c r="AE652" s="12">
        <f>M652+V652</f>
        <v/>
      </c>
      <c r="AF652" s="12">
        <f>N652+W652</f>
        <v/>
      </c>
      <c r="AG652" s="13" t="inlineStr"/>
      <c r="AH652" s="13" t="inlineStr"/>
      <c r="AI652" s="13" t="inlineStr"/>
      <c r="AJ652" s="13" t="inlineStr"/>
      <c r="AK652" s="13" t="inlineStr"/>
      <c r="AL652" s="13" t="inlineStr"/>
      <c r="AM652" s="13" t="inlineStr"/>
      <c r="AN652" s="13" t="inlineStr"/>
      <c r="AO652" s="13" t="inlineStr"/>
    </row>
    <row r="653">
      <c r="A653" s="6" t="inlineStr">
        <is>
          <t>23223424X</t>
        </is>
      </c>
      <c r="B653" s="7" t="inlineStr">
        <is>
          <t>High Coast Hip Pack</t>
        </is>
      </c>
      <c r="C653" s="6" t="inlineStr">
        <is>
          <t>Blackberry</t>
        </is>
      </c>
      <c r="D653" s="11" t="inlineStr"/>
      <c r="E653" s="9" t="n">
        <v>0</v>
      </c>
      <c r="F653" s="10" t="n">
        <v>0</v>
      </c>
      <c r="G653" s="10" t="n">
        <v>0</v>
      </c>
      <c r="H653" s="10" t="n">
        <v>1</v>
      </c>
      <c r="I653" s="10" t="n">
        <v>0</v>
      </c>
      <c r="J653" s="10" t="n">
        <v>2</v>
      </c>
      <c r="K653" s="10" t="n">
        <v>0</v>
      </c>
      <c r="L653" s="10" t="n">
        <v>0</v>
      </c>
      <c r="M653" s="10" t="n">
        <v>1</v>
      </c>
      <c r="N653" s="10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653" s="12">
        <f>F653+O653</f>
        <v/>
      </c>
      <c r="Y653" s="12">
        <f>G653+P653</f>
        <v/>
      </c>
      <c r="Z653" s="12">
        <f>H653+Q653</f>
        <v/>
      </c>
      <c r="AA653" s="12">
        <f>I653+R653</f>
        <v/>
      </c>
      <c r="AB653" s="12">
        <f>J653+S653</f>
        <v/>
      </c>
      <c r="AC653" s="12">
        <f>K653+T653</f>
        <v/>
      </c>
      <c r="AD653" s="12">
        <f>L653+U653</f>
        <v/>
      </c>
      <c r="AE653" s="12">
        <f>M653+V653</f>
        <v/>
      </c>
      <c r="AF653" s="12">
        <f>N653+W653</f>
        <v/>
      </c>
      <c r="AG653" s="13" t="inlineStr"/>
      <c r="AH653" s="13" t="inlineStr"/>
      <c r="AI653" s="13" t="inlineStr"/>
      <c r="AJ653" s="13" t="inlineStr"/>
      <c r="AK653" s="13" t="inlineStr"/>
      <c r="AL653" s="13" t="inlineStr"/>
      <c r="AM653" s="13" t="inlineStr"/>
      <c r="AN653" s="13" t="inlineStr"/>
      <c r="AO653" s="13" t="inlineStr"/>
    </row>
    <row r="654">
      <c r="A654" s="6" t="inlineStr">
        <is>
          <t>23223452X</t>
        </is>
      </c>
      <c r="B654" s="7" t="inlineStr">
        <is>
          <t>High Coast Hip Pack</t>
        </is>
      </c>
      <c r="C654" s="6" t="inlineStr">
        <is>
          <t>Lavender Mist</t>
        </is>
      </c>
      <c r="D654" s="11" t="inlineStr"/>
      <c r="E654" s="9" t="n">
        <v>0</v>
      </c>
      <c r="F654" s="10" t="n">
        <v>1</v>
      </c>
      <c r="G654" s="10" t="n">
        <v>0</v>
      </c>
      <c r="H654" s="10" t="n">
        <v>2</v>
      </c>
      <c r="I654" s="10" t="n">
        <v>0</v>
      </c>
      <c r="J654" s="10" t="n">
        <v>1</v>
      </c>
      <c r="K654" s="10" t="n">
        <v>0</v>
      </c>
      <c r="L654" s="10" t="n">
        <v>2</v>
      </c>
      <c r="M654" s="10" t="n">
        <v>0</v>
      </c>
      <c r="N654" s="10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0</v>
      </c>
      <c r="T654" s="11" t="n">
        <v>0</v>
      </c>
      <c r="U654" s="11" t="n">
        <v>0</v>
      </c>
      <c r="V654" s="11" t="n">
        <v>0</v>
      </c>
      <c r="W654" s="11" t="n">
        <v>0</v>
      </c>
      <c r="X654" s="12">
        <f>F654+O654</f>
        <v/>
      </c>
      <c r="Y654" s="12">
        <f>G654+P654</f>
        <v/>
      </c>
      <c r="Z654" s="12">
        <f>H654+Q654</f>
        <v/>
      </c>
      <c r="AA654" s="12">
        <f>I654+R654</f>
        <v/>
      </c>
      <c r="AB654" s="12">
        <f>J654+S654</f>
        <v/>
      </c>
      <c r="AC654" s="12">
        <f>K654+T654</f>
        <v/>
      </c>
      <c r="AD654" s="12">
        <f>L654+U654</f>
        <v/>
      </c>
      <c r="AE654" s="12">
        <f>M654+V654</f>
        <v/>
      </c>
      <c r="AF654" s="12">
        <f>N654+W654</f>
        <v/>
      </c>
      <c r="AG654" s="13" t="inlineStr"/>
      <c r="AH654" s="13" t="inlineStr"/>
      <c r="AI654" s="13" t="inlineStr"/>
      <c r="AJ654" s="13" t="inlineStr"/>
      <c r="AK654" s="13" t="inlineStr"/>
      <c r="AL654" s="13" t="inlineStr"/>
      <c r="AM654" s="13" t="inlineStr"/>
      <c r="AN654" s="13" t="inlineStr"/>
      <c r="AO654" s="13" t="inlineStr"/>
    </row>
    <row r="655">
      <c r="A655" s="6" t="inlineStr">
        <is>
          <t>23223543X</t>
        </is>
      </c>
      <c r="B655" s="7" t="inlineStr">
        <is>
          <t>High Coast Hip Pack</t>
        </is>
      </c>
      <c r="C655" s="6" t="inlineStr">
        <is>
          <t>Dawn Blue</t>
        </is>
      </c>
      <c r="D655" s="11" t="inlineStr"/>
      <c r="E655" s="9" t="n">
        <v>0</v>
      </c>
      <c r="F655" s="10" t="n">
        <v>1</v>
      </c>
      <c r="G655" s="10" t="n">
        <v>0</v>
      </c>
      <c r="H655" s="10" t="n">
        <v>1</v>
      </c>
      <c r="I655" s="10" t="n">
        <v>0</v>
      </c>
      <c r="J655" s="10" t="n">
        <v>0</v>
      </c>
      <c r="K655" s="10" t="n">
        <v>0</v>
      </c>
      <c r="L655" s="10" t="n">
        <v>0</v>
      </c>
      <c r="M655" s="10" t="n">
        <v>0</v>
      </c>
      <c r="N655" s="10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  <c r="S655" s="11" t="n">
        <v>0</v>
      </c>
      <c r="T655" s="11" t="n">
        <v>0</v>
      </c>
      <c r="U655" s="11" t="n">
        <v>0</v>
      </c>
      <c r="V655" s="11" t="n">
        <v>0</v>
      </c>
      <c r="W655" s="11" t="n">
        <v>0</v>
      </c>
      <c r="X655" s="12">
        <f>F655+O655</f>
        <v/>
      </c>
      <c r="Y655" s="12">
        <f>G655+P655</f>
        <v/>
      </c>
      <c r="Z655" s="12">
        <f>H655+Q655</f>
        <v/>
      </c>
      <c r="AA655" s="12">
        <f>I655+R655</f>
        <v/>
      </c>
      <c r="AB655" s="12">
        <f>J655+S655</f>
        <v/>
      </c>
      <c r="AC655" s="12">
        <f>K655+T655</f>
        <v/>
      </c>
      <c r="AD655" s="12">
        <f>L655+U655</f>
        <v/>
      </c>
      <c r="AE655" s="12">
        <f>M655+V655</f>
        <v/>
      </c>
      <c r="AF655" s="12">
        <f>N655+W655</f>
        <v/>
      </c>
      <c r="AG655" s="13" t="inlineStr"/>
      <c r="AH655" s="13" t="inlineStr"/>
      <c r="AI655" s="13" t="inlineStr"/>
      <c r="AJ655" s="13" t="inlineStr"/>
      <c r="AK655" s="13" t="inlineStr"/>
      <c r="AL655" s="13" t="inlineStr"/>
      <c r="AM655" s="13" t="inlineStr"/>
      <c r="AN655" s="13" t="inlineStr"/>
      <c r="AO655" s="13" t="inlineStr"/>
    </row>
    <row r="656">
      <c r="A656" s="6" t="inlineStr">
        <is>
          <t>23223560X</t>
        </is>
      </c>
      <c r="B656" s="7" t="inlineStr">
        <is>
          <t>High Coast Hip Pack</t>
        </is>
      </c>
      <c r="C656" s="6" t="inlineStr">
        <is>
          <t>Navy</t>
        </is>
      </c>
      <c r="D656" s="11" t="inlineStr"/>
      <c r="E656" s="9" t="n">
        <v>0</v>
      </c>
      <c r="F656" s="10" t="n">
        <v>1</v>
      </c>
      <c r="G656" s="10" t="n">
        <v>0</v>
      </c>
      <c r="H656" s="10" t="n">
        <v>1</v>
      </c>
      <c r="I656" s="10" t="n">
        <v>0</v>
      </c>
      <c r="J656" s="10" t="n">
        <v>3</v>
      </c>
      <c r="K656" s="10" t="n">
        <v>0</v>
      </c>
      <c r="L656" s="10" t="n">
        <v>2</v>
      </c>
      <c r="M656" s="10" t="n">
        <v>0</v>
      </c>
      <c r="N656" s="10" t="n">
        <v>0</v>
      </c>
      <c r="O656" s="11" t="n">
        <v>4</v>
      </c>
      <c r="P656" s="11" t="n">
        <v>0</v>
      </c>
      <c r="Q656" s="11" t="n">
        <v>-1</v>
      </c>
      <c r="R656" s="11" t="n">
        <v>0</v>
      </c>
      <c r="S656" s="11" t="n">
        <v>-2</v>
      </c>
      <c r="T656" s="11" t="n">
        <v>0</v>
      </c>
      <c r="U656" s="11" t="n">
        <v>-1</v>
      </c>
      <c r="V656" s="11" t="n">
        <v>0</v>
      </c>
      <c r="W656" s="11" t="n">
        <v>0</v>
      </c>
      <c r="X656" s="12">
        <f>F656+O656</f>
        <v/>
      </c>
      <c r="Y656" s="12">
        <f>G656+P656</f>
        <v/>
      </c>
      <c r="Z656" s="12">
        <f>H656+Q656</f>
        <v/>
      </c>
      <c r="AA656" s="12">
        <f>I656+R656</f>
        <v/>
      </c>
      <c r="AB656" s="12">
        <f>J656+S656</f>
        <v/>
      </c>
      <c r="AC656" s="12">
        <f>K656+T656</f>
        <v/>
      </c>
      <c r="AD656" s="12">
        <f>L656+U656</f>
        <v/>
      </c>
      <c r="AE656" s="12">
        <f>M656+V656</f>
        <v/>
      </c>
      <c r="AF656" s="12">
        <f>N656+W656</f>
        <v/>
      </c>
      <c r="AG656" s="14" t="n">
        <v>4</v>
      </c>
      <c r="AH656" s="13" t="inlineStr"/>
      <c r="AI656" s="13" t="inlineStr"/>
      <c r="AJ656" s="13" t="inlineStr"/>
      <c r="AK656" s="13" t="inlineStr"/>
      <c r="AL656" s="13" t="inlineStr"/>
      <c r="AM656" s="13" t="inlineStr"/>
      <c r="AN656" s="13" t="inlineStr"/>
      <c r="AO656" s="13" t="inlineStr"/>
    </row>
    <row r="657">
      <c r="A657" s="6" t="inlineStr">
        <is>
          <t>23223623X</t>
        </is>
      </c>
      <c r="B657" s="7" t="inlineStr">
        <is>
          <t>High Coast Hip Pack</t>
        </is>
      </c>
      <c r="C657" s="6" t="inlineStr">
        <is>
          <t>Mountain Green</t>
        </is>
      </c>
      <c r="D657" s="11" t="inlineStr"/>
      <c r="E657" s="9" t="n">
        <v>0</v>
      </c>
      <c r="F657" s="10" t="n">
        <v>1</v>
      </c>
      <c r="G657" s="10" t="n">
        <v>0</v>
      </c>
      <c r="H657" s="10" t="n">
        <v>2</v>
      </c>
      <c r="I657" s="10" t="n">
        <v>0</v>
      </c>
      <c r="J657" s="10" t="n">
        <v>2</v>
      </c>
      <c r="K657" s="10" t="n">
        <v>2</v>
      </c>
      <c r="L657" s="10" t="n">
        <v>1</v>
      </c>
      <c r="M657" s="10" t="n">
        <v>1</v>
      </c>
      <c r="N657" s="10" t="n">
        <v>0</v>
      </c>
      <c r="O657" s="11" t="n">
        <v>3</v>
      </c>
      <c r="P657" s="11" t="n">
        <v>0</v>
      </c>
      <c r="Q657" s="11" t="n">
        <v>-2</v>
      </c>
      <c r="R657" s="11" t="n">
        <v>5</v>
      </c>
      <c r="S657" s="11" t="n">
        <v>-2</v>
      </c>
      <c r="T657" s="11" t="n">
        <v>-2</v>
      </c>
      <c r="U657" s="11" t="n">
        <v>-1</v>
      </c>
      <c r="V657" s="11" t="n">
        <v>-1</v>
      </c>
      <c r="W657" s="11" t="n">
        <v>0</v>
      </c>
      <c r="X657" s="12">
        <f>F657+O657</f>
        <v/>
      </c>
      <c r="Y657" s="12">
        <f>G657+P657</f>
        <v/>
      </c>
      <c r="Z657" s="12">
        <f>H657+Q657</f>
        <v/>
      </c>
      <c r="AA657" s="12">
        <f>I657+R657</f>
        <v/>
      </c>
      <c r="AB657" s="12">
        <f>J657+S657</f>
        <v/>
      </c>
      <c r="AC657" s="12">
        <f>K657+T657</f>
        <v/>
      </c>
      <c r="AD657" s="12">
        <f>L657+U657</f>
        <v/>
      </c>
      <c r="AE657" s="12">
        <f>M657+V657</f>
        <v/>
      </c>
      <c r="AF657" s="12">
        <f>N657+W657</f>
        <v/>
      </c>
      <c r="AG657" s="14" t="n">
        <v>4</v>
      </c>
      <c r="AH657" s="13" t="inlineStr"/>
      <c r="AI657" s="13" t="inlineStr"/>
      <c r="AJ657" s="15" t="n">
        <v>0</v>
      </c>
      <c r="AK657" s="13" t="inlineStr"/>
      <c r="AL657" s="13" t="inlineStr"/>
      <c r="AM657" s="13" t="inlineStr"/>
      <c r="AN657" s="13" t="inlineStr"/>
      <c r="AO657" s="13" t="inlineStr"/>
    </row>
    <row r="658">
      <c r="A658" s="6" t="inlineStr">
        <is>
          <t>23225207X</t>
        </is>
      </c>
      <c r="B658" s="7" t="inlineStr">
        <is>
          <t>High Coast Totepack</t>
        </is>
      </c>
      <c r="C658" s="6" t="inlineStr">
        <is>
          <t>Sunset Orange</t>
        </is>
      </c>
      <c r="D658" s="11" t="inlineStr"/>
      <c r="E658" s="9" t="n">
        <v>0</v>
      </c>
      <c r="F658" s="10" t="n">
        <v>0</v>
      </c>
      <c r="G658" s="10" t="n">
        <v>0</v>
      </c>
      <c r="H658" s="10" t="n">
        <v>1</v>
      </c>
      <c r="I658" s="10" t="n">
        <v>0</v>
      </c>
      <c r="J658" s="10" t="n">
        <v>0</v>
      </c>
      <c r="K658" s="10" t="n">
        <v>1</v>
      </c>
      <c r="L658" s="10" t="n">
        <v>2</v>
      </c>
      <c r="M658" s="10" t="n">
        <v>1</v>
      </c>
      <c r="N658" s="10" t="n">
        <v>0</v>
      </c>
      <c r="O658" s="11" t="n">
        <v>0</v>
      </c>
      <c r="P658" s="11" t="n">
        <v>0</v>
      </c>
      <c r="Q658" s="11" t="n">
        <v>3</v>
      </c>
      <c r="R658" s="11" t="n">
        <v>0</v>
      </c>
      <c r="S658" s="11" t="n">
        <v>0</v>
      </c>
      <c r="T658" s="11" t="n">
        <v>-1</v>
      </c>
      <c r="U658" s="11" t="n">
        <v>-1</v>
      </c>
      <c r="V658" s="11" t="n">
        <v>-1</v>
      </c>
      <c r="W658" s="11" t="n">
        <v>0</v>
      </c>
      <c r="X658" s="12">
        <f>F658+O658</f>
        <v/>
      </c>
      <c r="Y658" s="12">
        <f>G658+P658</f>
        <v/>
      </c>
      <c r="Z658" s="12">
        <f>H658+Q658</f>
        <v/>
      </c>
      <c r="AA658" s="12">
        <f>I658+R658</f>
        <v/>
      </c>
      <c r="AB658" s="12">
        <f>J658+S658</f>
        <v/>
      </c>
      <c r="AC658" s="12">
        <f>K658+T658</f>
        <v/>
      </c>
      <c r="AD658" s="12">
        <f>L658+U658</f>
        <v/>
      </c>
      <c r="AE658" s="12">
        <f>M658+V658</f>
        <v/>
      </c>
      <c r="AF658" s="12">
        <f>N658+W658</f>
        <v/>
      </c>
      <c r="AG658" s="13" t="inlineStr"/>
      <c r="AH658" s="13" t="inlineStr"/>
      <c r="AI658" s="14" t="n">
        <v>4</v>
      </c>
      <c r="AJ658" s="13" t="inlineStr"/>
      <c r="AK658" s="13" t="inlineStr"/>
      <c r="AL658" s="13" t="inlineStr"/>
      <c r="AM658" s="13" t="inlineStr"/>
      <c r="AN658" s="13" t="inlineStr"/>
      <c r="AO658" s="13" t="inlineStr"/>
    </row>
    <row r="659">
      <c r="A659" s="6" t="inlineStr">
        <is>
          <t>23226016X</t>
        </is>
      </c>
      <c r="B659" s="7" t="inlineStr">
        <is>
          <t>High Coast Pocket</t>
        </is>
      </c>
      <c r="C659" s="6" t="inlineStr">
        <is>
          <t>Shark Grey</t>
        </is>
      </c>
      <c r="D659" s="11" t="inlineStr"/>
      <c r="E659" s="9" t="n">
        <v>0</v>
      </c>
      <c r="F659" s="10" t="n">
        <v>0</v>
      </c>
      <c r="G659" s="10" t="n">
        <v>0</v>
      </c>
      <c r="H659" s="10" t="n">
        <v>3</v>
      </c>
      <c r="I659" s="10" t="n">
        <v>0</v>
      </c>
      <c r="J659" s="10" t="n">
        <v>2</v>
      </c>
      <c r="K659" s="10" t="n">
        <v>0</v>
      </c>
      <c r="L659" s="10" t="n">
        <v>1</v>
      </c>
      <c r="M659" s="10" t="n">
        <v>1</v>
      </c>
      <c r="N659" s="10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s="12">
        <f>F659+O659</f>
        <v/>
      </c>
      <c r="Y659" s="12">
        <f>G659+P659</f>
        <v/>
      </c>
      <c r="Z659" s="12">
        <f>H659+Q659</f>
        <v/>
      </c>
      <c r="AA659" s="12">
        <f>I659+R659</f>
        <v/>
      </c>
      <c r="AB659" s="12">
        <f>J659+S659</f>
        <v/>
      </c>
      <c r="AC659" s="12">
        <f>K659+T659</f>
        <v/>
      </c>
      <c r="AD659" s="12">
        <f>L659+U659</f>
        <v/>
      </c>
      <c r="AE659" s="12">
        <f>M659+V659</f>
        <v/>
      </c>
      <c r="AF659" s="12">
        <f>N659+W659</f>
        <v/>
      </c>
      <c r="AG659" s="13" t="inlineStr"/>
      <c r="AH659" s="13" t="inlineStr"/>
      <c r="AI659" s="13" t="inlineStr"/>
      <c r="AJ659" s="13" t="inlineStr"/>
      <c r="AK659" s="13" t="inlineStr"/>
      <c r="AL659" s="13" t="inlineStr"/>
      <c r="AM659" s="13" t="inlineStr"/>
      <c r="AN659" s="13" t="inlineStr"/>
      <c r="AO659" s="13" t="inlineStr"/>
    </row>
    <row r="660">
      <c r="A660" s="6" t="inlineStr">
        <is>
          <t>23226333X</t>
        </is>
      </c>
      <c r="B660" s="7" t="inlineStr">
        <is>
          <t>High Coast Pocket</t>
        </is>
      </c>
      <c r="C660" s="6" t="inlineStr">
        <is>
          <t>Rowan Red</t>
        </is>
      </c>
      <c r="D660" s="11" t="inlineStr"/>
      <c r="E660" s="9" t="n">
        <v>0</v>
      </c>
      <c r="F660" s="10" t="n">
        <v>0</v>
      </c>
      <c r="G660" s="10" t="n">
        <v>0</v>
      </c>
      <c r="H660" s="10" t="n">
        <v>1</v>
      </c>
      <c r="I660" s="10" t="n">
        <v>1</v>
      </c>
      <c r="J660" s="10" t="n">
        <v>0</v>
      </c>
      <c r="K660" s="10" t="n">
        <v>0</v>
      </c>
      <c r="L660" s="10" t="n">
        <v>1</v>
      </c>
      <c r="M660" s="10" t="n">
        <v>0</v>
      </c>
      <c r="N660" s="10" t="n">
        <v>0</v>
      </c>
      <c r="O660" s="11" t="n">
        <v>0</v>
      </c>
      <c r="P660" s="11" t="n">
        <v>0</v>
      </c>
      <c r="Q660" s="11" t="n">
        <v>0</v>
      </c>
      <c r="R660" s="11" t="n">
        <v>0</v>
      </c>
      <c r="S660" s="11" t="n">
        <v>0</v>
      </c>
      <c r="T660" s="11" t="n">
        <v>0</v>
      </c>
      <c r="U660" s="11" t="n">
        <v>0</v>
      </c>
      <c r="V660" s="11" t="n">
        <v>0</v>
      </c>
      <c r="W660" s="11" t="n">
        <v>0</v>
      </c>
      <c r="X660" s="12">
        <f>F660+O660</f>
        <v/>
      </c>
      <c r="Y660" s="12">
        <f>G660+P660</f>
        <v/>
      </c>
      <c r="Z660" s="12">
        <f>H660+Q660</f>
        <v/>
      </c>
      <c r="AA660" s="12">
        <f>I660+R660</f>
        <v/>
      </c>
      <c r="AB660" s="12">
        <f>J660+S660</f>
        <v/>
      </c>
      <c r="AC660" s="12">
        <f>K660+T660</f>
        <v/>
      </c>
      <c r="AD660" s="12">
        <f>L660+U660</f>
        <v/>
      </c>
      <c r="AE660" s="12">
        <f>M660+V660</f>
        <v/>
      </c>
      <c r="AF660" s="12">
        <f>N660+W660</f>
        <v/>
      </c>
      <c r="AG660" s="13" t="inlineStr"/>
      <c r="AH660" s="13" t="inlineStr"/>
      <c r="AI660" s="13" t="inlineStr"/>
      <c r="AJ660" s="13" t="inlineStr"/>
      <c r="AK660" s="13" t="inlineStr"/>
      <c r="AL660" s="13" t="inlineStr"/>
      <c r="AM660" s="13" t="inlineStr"/>
      <c r="AN660" s="13" t="inlineStr"/>
      <c r="AO660" s="13" t="inlineStr"/>
    </row>
    <row r="661">
      <c r="A661" s="6" t="inlineStr">
        <is>
          <t>23226452X</t>
        </is>
      </c>
      <c r="B661" s="7" t="inlineStr">
        <is>
          <t>High Coast Pocket</t>
        </is>
      </c>
      <c r="C661" s="6" t="inlineStr">
        <is>
          <t>Lavender Mist</t>
        </is>
      </c>
      <c r="D661" s="11" t="inlineStr"/>
      <c r="E661" s="9" t="n">
        <v>0</v>
      </c>
      <c r="F661" s="10" t="n">
        <v>0</v>
      </c>
      <c r="G661" s="10" t="n">
        <v>0</v>
      </c>
      <c r="H661" s="10" t="n">
        <v>1</v>
      </c>
      <c r="I661" s="10" t="n">
        <v>0</v>
      </c>
      <c r="J661" s="10" t="n">
        <v>3</v>
      </c>
      <c r="K661" s="10" t="n">
        <v>1</v>
      </c>
      <c r="L661" s="10" t="n">
        <v>1</v>
      </c>
      <c r="M661" s="10" t="n">
        <v>1</v>
      </c>
      <c r="N661" s="10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  <c r="T661" s="11" t="n">
        <v>0</v>
      </c>
      <c r="U661" s="11" t="n">
        <v>0</v>
      </c>
      <c r="V661" s="11" t="n">
        <v>0</v>
      </c>
      <c r="W661" s="11" t="n">
        <v>0</v>
      </c>
      <c r="X661" s="12">
        <f>F661+O661</f>
        <v/>
      </c>
      <c r="Y661" s="12">
        <f>G661+P661</f>
        <v/>
      </c>
      <c r="Z661" s="12">
        <f>H661+Q661</f>
        <v/>
      </c>
      <c r="AA661" s="12">
        <f>I661+R661</f>
        <v/>
      </c>
      <c r="AB661" s="12">
        <f>J661+S661</f>
        <v/>
      </c>
      <c r="AC661" s="12">
        <f>K661+T661</f>
        <v/>
      </c>
      <c r="AD661" s="12">
        <f>L661+U661</f>
        <v/>
      </c>
      <c r="AE661" s="12">
        <f>M661+V661</f>
        <v/>
      </c>
      <c r="AF661" s="12">
        <f>N661+W661</f>
        <v/>
      </c>
      <c r="AG661" s="13" t="inlineStr"/>
      <c r="AH661" s="13" t="inlineStr"/>
      <c r="AI661" s="13" t="inlineStr"/>
      <c r="AJ661" s="13" t="inlineStr"/>
      <c r="AK661" s="13" t="inlineStr"/>
      <c r="AL661" s="13" t="inlineStr"/>
      <c r="AM661" s="13" t="inlineStr"/>
      <c r="AN661" s="13" t="inlineStr"/>
      <c r="AO661" s="13" t="inlineStr"/>
    </row>
    <row r="662">
      <c r="A662" s="6" t="inlineStr">
        <is>
          <t>23226560X</t>
        </is>
      </c>
      <c r="B662" s="7" t="inlineStr">
        <is>
          <t>High Coast Pocket</t>
        </is>
      </c>
      <c r="C662" s="6" t="inlineStr">
        <is>
          <t>Navy</t>
        </is>
      </c>
      <c r="D662" s="11" t="inlineStr"/>
      <c r="E662" s="9" t="n">
        <v>0</v>
      </c>
      <c r="F662" s="10" t="n">
        <v>0</v>
      </c>
      <c r="G662" s="10" t="n">
        <v>0</v>
      </c>
      <c r="H662" s="10" t="n">
        <v>1</v>
      </c>
      <c r="I662" s="10" t="n">
        <v>0</v>
      </c>
      <c r="J662" s="10" t="n">
        <v>0</v>
      </c>
      <c r="K662" s="10" t="n">
        <v>0</v>
      </c>
      <c r="L662" s="10" t="n">
        <v>0</v>
      </c>
      <c r="M662" s="10" t="n">
        <v>1</v>
      </c>
      <c r="N662" s="10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0</v>
      </c>
      <c r="V662" s="11" t="n">
        <v>0</v>
      </c>
      <c r="W662" s="11" t="n">
        <v>0</v>
      </c>
      <c r="X662" s="12">
        <f>F662+O662</f>
        <v/>
      </c>
      <c r="Y662" s="12">
        <f>G662+P662</f>
        <v/>
      </c>
      <c r="Z662" s="12">
        <f>H662+Q662</f>
        <v/>
      </c>
      <c r="AA662" s="12">
        <f>I662+R662</f>
        <v/>
      </c>
      <c r="AB662" s="12">
        <f>J662+S662</f>
        <v/>
      </c>
      <c r="AC662" s="12">
        <f>K662+T662</f>
        <v/>
      </c>
      <c r="AD662" s="12">
        <f>L662+U662</f>
        <v/>
      </c>
      <c r="AE662" s="12">
        <f>M662+V662</f>
        <v/>
      </c>
      <c r="AF662" s="12">
        <f>N662+W662</f>
        <v/>
      </c>
      <c r="AG662" s="13" t="inlineStr"/>
      <c r="AH662" s="13" t="inlineStr"/>
      <c r="AI662" s="13" t="inlineStr"/>
      <c r="AJ662" s="13" t="inlineStr"/>
      <c r="AK662" s="13" t="inlineStr"/>
      <c r="AL662" s="13" t="inlineStr"/>
      <c r="AM662" s="13" t="inlineStr"/>
      <c r="AN662" s="13" t="inlineStr"/>
      <c r="AO662" s="13" t="inlineStr"/>
    </row>
    <row r="663">
      <c r="A663" s="6" t="inlineStr">
        <is>
          <t>23301171X</t>
        </is>
      </c>
      <c r="B663" s="7" t="inlineStr">
        <is>
          <t>Ulvo 23</t>
        </is>
      </c>
      <c r="C663" s="6" t="inlineStr">
        <is>
          <t>Red Gold</t>
        </is>
      </c>
      <c r="D663" s="11" t="inlineStr"/>
      <c r="E663" s="9" t="n">
        <v>0</v>
      </c>
      <c r="F663" s="10" t="n">
        <v>2</v>
      </c>
      <c r="G663" s="10" t="n">
        <v>0</v>
      </c>
      <c r="H663" s="10" t="n">
        <v>2</v>
      </c>
      <c r="I663" s="10" t="n">
        <v>1</v>
      </c>
      <c r="J663" s="10" t="n">
        <v>1</v>
      </c>
      <c r="K663" s="10" t="n">
        <v>1</v>
      </c>
      <c r="L663" s="10" t="n">
        <v>1</v>
      </c>
      <c r="M663" s="10" t="n">
        <v>1</v>
      </c>
      <c r="N663" s="10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1" t="n">
        <v>0</v>
      </c>
      <c r="U663" s="11" t="n">
        <v>0</v>
      </c>
      <c r="V663" s="11" t="n">
        <v>0</v>
      </c>
      <c r="W663" s="11" t="n">
        <v>0</v>
      </c>
      <c r="X663" s="12">
        <f>F663+O663</f>
        <v/>
      </c>
      <c r="Y663" s="12">
        <f>G663+P663</f>
        <v/>
      </c>
      <c r="Z663" s="12">
        <f>H663+Q663</f>
        <v/>
      </c>
      <c r="AA663" s="12">
        <f>I663+R663</f>
        <v/>
      </c>
      <c r="AB663" s="12">
        <f>J663+S663</f>
        <v/>
      </c>
      <c r="AC663" s="12">
        <f>K663+T663</f>
        <v/>
      </c>
      <c r="AD663" s="12">
        <f>L663+U663</f>
        <v/>
      </c>
      <c r="AE663" s="12">
        <f>M663+V663</f>
        <v/>
      </c>
      <c r="AF663" s="12">
        <f>N663+W663</f>
        <v/>
      </c>
      <c r="AG663" s="13" t="inlineStr"/>
      <c r="AH663" s="13" t="inlineStr"/>
      <c r="AI663" s="13" t="inlineStr"/>
      <c r="AJ663" s="13" t="inlineStr"/>
      <c r="AK663" s="13" t="inlineStr"/>
      <c r="AL663" s="13" t="inlineStr"/>
      <c r="AM663" s="13" t="inlineStr"/>
      <c r="AN663" s="13" t="inlineStr"/>
      <c r="AO663" s="13" t="inlineStr"/>
    </row>
    <row r="664">
      <c r="A664" s="6" t="inlineStr">
        <is>
          <t>23301550X</t>
        </is>
      </c>
      <c r="B664" s="7" t="inlineStr">
        <is>
          <t>Ulvo 23</t>
        </is>
      </c>
      <c r="C664" s="6" t="inlineStr">
        <is>
          <t>Black</t>
        </is>
      </c>
      <c r="D664" s="11" t="inlineStr"/>
      <c r="E664" s="9" t="n">
        <v>0</v>
      </c>
      <c r="F664" s="10" t="n">
        <v>0</v>
      </c>
      <c r="G664" s="10" t="n">
        <v>0</v>
      </c>
      <c r="H664" s="10" t="n">
        <v>1</v>
      </c>
      <c r="I664" s="10" t="n">
        <v>0</v>
      </c>
      <c r="J664" s="10" t="n">
        <v>1</v>
      </c>
      <c r="K664" s="10" t="n">
        <v>2</v>
      </c>
      <c r="L664" s="10" t="n">
        <v>1</v>
      </c>
      <c r="M664" s="10" t="n">
        <v>1</v>
      </c>
      <c r="N664" s="10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0</v>
      </c>
      <c r="T664" s="11" t="n">
        <v>0</v>
      </c>
      <c r="U664" s="11" t="n">
        <v>0</v>
      </c>
      <c r="V664" s="11" t="n">
        <v>0</v>
      </c>
      <c r="W664" s="11" t="n">
        <v>0</v>
      </c>
      <c r="X664" s="12">
        <f>F664+O664</f>
        <v/>
      </c>
      <c r="Y664" s="12">
        <f>G664+P664</f>
        <v/>
      </c>
      <c r="Z664" s="12">
        <f>H664+Q664</f>
        <v/>
      </c>
      <c r="AA664" s="12">
        <f>I664+R664</f>
        <v/>
      </c>
      <c r="AB664" s="12">
        <f>J664+S664</f>
        <v/>
      </c>
      <c r="AC664" s="12">
        <f>K664+T664</f>
        <v/>
      </c>
      <c r="AD664" s="12">
        <f>L664+U664</f>
        <v/>
      </c>
      <c r="AE664" s="12">
        <f>M664+V664</f>
        <v/>
      </c>
      <c r="AF664" s="12">
        <f>N664+W664</f>
        <v/>
      </c>
      <c r="AG664" s="13" t="inlineStr"/>
      <c r="AH664" s="13" t="inlineStr"/>
      <c r="AI664" s="13" t="inlineStr"/>
      <c r="AJ664" s="13" t="inlineStr"/>
      <c r="AK664" s="13" t="inlineStr"/>
      <c r="AL664" s="13" t="inlineStr"/>
      <c r="AM664" s="13" t="inlineStr"/>
      <c r="AN664" s="13" t="inlineStr"/>
      <c r="AO664" s="13" t="inlineStr"/>
    </row>
    <row r="665">
      <c r="A665" s="6" t="inlineStr">
        <is>
          <t>23301570X</t>
        </is>
      </c>
      <c r="B665" s="7" t="inlineStr">
        <is>
          <t>Ulvo 23</t>
        </is>
      </c>
      <c r="C665" s="6" t="inlineStr">
        <is>
          <t>Mountain Blue</t>
        </is>
      </c>
      <c r="D665" s="11" t="inlineStr"/>
      <c r="E665" s="9" t="n">
        <v>0</v>
      </c>
      <c r="F665" s="10" t="n">
        <v>0</v>
      </c>
      <c r="G665" s="10" t="n">
        <v>0</v>
      </c>
      <c r="H665" s="10" t="n">
        <v>1</v>
      </c>
      <c r="I665" s="10" t="n">
        <v>1</v>
      </c>
      <c r="J665" s="10" t="n">
        <v>0</v>
      </c>
      <c r="K665" s="10" t="n">
        <v>2</v>
      </c>
      <c r="L665" s="10" t="n">
        <v>1</v>
      </c>
      <c r="M665" s="10" t="n">
        <v>1</v>
      </c>
      <c r="N665" s="10" t="n">
        <v>0</v>
      </c>
      <c r="O665" s="11" t="n">
        <v>0</v>
      </c>
      <c r="P665" s="11" t="n">
        <v>0</v>
      </c>
      <c r="Q665" s="11" t="n">
        <v>4</v>
      </c>
      <c r="R665" s="11" t="n">
        <v>-1</v>
      </c>
      <c r="S665" s="11" t="n">
        <v>0</v>
      </c>
      <c r="T665" s="11" t="n">
        <v>-1</v>
      </c>
      <c r="U665" s="11" t="n">
        <v>-1</v>
      </c>
      <c r="V665" s="11" t="n">
        <v>-1</v>
      </c>
      <c r="W665" s="11" t="n">
        <v>0</v>
      </c>
      <c r="X665" s="12">
        <f>F665+O665</f>
        <v/>
      </c>
      <c r="Y665" s="12">
        <f>G665+P665</f>
        <v/>
      </c>
      <c r="Z665" s="12">
        <f>H665+Q665</f>
        <v/>
      </c>
      <c r="AA665" s="12">
        <f>I665+R665</f>
        <v/>
      </c>
      <c r="AB665" s="12">
        <f>J665+S665</f>
        <v/>
      </c>
      <c r="AC665" s="12">
        <f>K665+T665</f>
        <v/>
      </c>
      <c r="AD665" s="12">
        <f>L665+U665</f>
        <v/>
      </c>
      <c r="AE665" s="12">
        <f>M665+V665</f>
        <v/>
      </c>
      <c r="AF665" s="12">
        <f>N665+W665</f>
        <v/>
      </c>
      <c r="AG665" s="13" t="inlineStr"/>
      <c r="AH665" s="13" t="inlineStr"/>
      <c r="AI665" s="14" t="n">
        <v>4</v>
      </c>
      <c r="AJ665" s="13" t="inlineStr"/>
      <c r="AK665" s="13" t="inlineStr"/>
      <c r="AL665" s="13" t="inlineStr"/>
      <c r="AM665" s="13" t="inlineStr"/>
      <c r="AN665" s="13" t="inlineStr"/>
      <c r="AO665" s="13" t="inlineStr"/>
    </row>
    <row r="666">
      <c r="A666" s="6" t="inlineStr">
        <is>
          <t>23301620X</t>
        </is>
      </c>
      <c r="B666" s="7" t="inlineStr">
        <is>
          <t>Ulvo 23</t>
        </is>
      </c>
      <c r="C666" s="6" t="inlineStr">
        <is>
          <t>Green</t>
        </is>
      </c>
      <c r="D666" s="11" t="inlineStr"/>
      <c r="E666" s="9" t="n">
        <v>0</v>
      </c>
      <c r="F666" s="10" t="n">
        <v>0</v>
      </c>
      <c r="G666" s="10" t="n">
        <v>0</v>
      </c>
      <c r="H666" s="10" t="n">
        <v>1</v>
      </c>
      <c r="I666" s="10" t="n">
        <v>0</v>
      </c>
      <c r="J666" s="10" t="n">
        <v>0</v>
      </c>
      <c r="K666" s="10" t="n">
        <v>0</v>
      </c>
      <c r="L666" s="10" t="n">
        <v>0</v>
      </c>
      <c r="M666" s="10" t="n">
        <v>0</v>
      </c>
      <c r="N666" s="10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1" t="n">
        <v>0</v>
      </c>
      <c r="U666" s="11" t="n">
        <v>0</v>
      </c>
      <c r="V666" s="11" t="n">
        <v>0</v>
      </c>
      <c r="W666" s="11" t="n">
        <v>0</v>
      </c>
      <c r="X666" s="12">
        <f>F666+O666</f>
        <v/>
      </c>
      <c r="Y666" s="12">
        <f>G666+P666</f>
        <v/>
      </c>
      <c r="Z666" s="12">
        <f>H666+Q666</f>
        <v/>
      </c>
      <c r="AA666" s="12">
        <f>I666+R666</f>
        <v/>
      </c>
      <c r="AB666" s="12">
        <f>J666+S666</f>
        <v/>
      </c>
      <c r="AC666" s="12">
        <f>K666+T666</f>
        <v/>
      </c>
      <c r="AD666" s="12">
        <f>L666+U666</f>
        <v/>
      </c>
      <c r="AE666" s="12">
        <f>M666+V666</f>
        <v/>
      </c>
      <c r="AF666" s="12">
        <f>N666+W666</f>
        <v/>
      </c>
      <c r="AG666" s="13" t="inlineStr"/>
      <c r="AH666" s="13" t="inlineStr"/>
      <c r="AI666" s="13" t="inlineStr"/>
      <c r="AJ666" s="13" t="inlineStr"/>
      <c r="AK666" s="13" t="inlineStr"/>
      <c r="AL666" s="13" t="inlineStr"/>
      <c r="AM666" s="13" t="inlineStr"/>
      <c r="AN666" s="13" t="inlineStr"/>
      <c r="AO666" s="13" t="inlineStr"/>
    </row>
    <row r="667">
      <c r="A667" s="6" t="inlineStr">
        <is>
          <t>23313570X</t>
        </is>
      </c>
      <c r="B667" s="7" t="inlineStr">
        <is>
          <t>Ulvo 30</t>
        </is>
      </c>
      <c r="C667" s="6" t="inlineStr">
        <is>
          <t>Mountain Blue</t>
        </is>
      </c>
      <c r="D667" s="11" t="inlineStr"/>
      <c r="E667" s="9" t="n">
        <v>0</v>
      </c>
      <c r="F667" s="10" t="n">
        <v>0</v>
      </c>
      <c r="G667" s="10" t="n">
        <v>0</v>
      </c>
      <c r="H667" s="10" t="n">
        <v>1</v>
      </c>
      <c r="I667" s="10" t="n">
        <v>0</v>
      </c>
      <c r="J667" s="10" t="n">
        <v>0</v>
      </c>
      <c r="K667" s="10" t="n">
        <v>0</v>
      </c>
      <c r="L667" s="10" t="n">
        <v>0</v>
      </c>
      <c r="M667" s="10" t="n">
        <v>1</v>
      </c>
      <c r="N667" s="10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  <c r="T667" s="11" t="n">
        <v>0</v>
      </c>
      <c r="U667" s="11" t="n">
        <v>0</v>
      </c>
      <c r="V667" s="11" t="n">
        <v>0</v>
      </c>
      <c r="W667" s="11" t="n">
        <v>0</v>
      </c>
      <c r="X667" s="12">
        <f>F667+O667</f>
        <v/>
      </c>
      <c r="Y667" s="12">
        <f>G667+P667</f>
        <v/>
      </c>
      <c r="Z667" s="12">
        <f>H667+Q667</f>
        <v/>
      </c>
      <c r="AA667" s="12">
        <f>I667+R667</f>
        <v/>
      </c>
      <c r="AB667" s="12">
        <f>J667+S667</f>
        <v/>
      </c>
      <c r="AC667" s="12">
        <f>K667+T667</f>
        <v/>
      </c>
      <c r="AD667" s="12">
        <f>L667+U667</f>
        <v/>
      </c>
      <c r="AE667" s="12">
        <f>M667+V667</f>
        <v/>
      </c>
      <c r="AF667" s="12">
        <f>N667+W667</f>
        <v/>
      </c>
      <c r="AG667" s="13" t="inlineStr"/>
      <c r="AH667" s="13" t="inlineStr"/>
      <c r="AI667" s="13" t="inlineStr"/>
      <c r="AJ667" s="13" t="inlineStr"/>
      <c r="AK667" s="13" t="inlineStr"/>
      <c r="AL667" s="13" t="inlineStr"/>
      <c r="AM667" s="13" t="inlineStr"/>
      <c r="AN667" s="13" t="inlineStr"/>
      <c r="AO667" s="13" t="inlineStr"/>
    </row>
    <row r="668">
      <c r="A668" s="6" t="inlineStr">
        <is>
          <t>23319221X</t>
        </is>
      </c>
      <c r="B668" s="7" t="inlineStr">
        <is>
          <t>Singi 20</t>
        </is>
      </c>
      <c r="C668" s="6" t="inlineStr">
        <is>
          <t>Clay</t>
        </is>
      </c>
      <c r="D668" s="11" t="inlineStr"/>
      <c r="E668" s="9" t="n">
        <v>0</v>
      </c>
      <c r="F668" s="10" t="n">
        <v>1</v>
      </c>
      <c r="G668" s="10" t="n">
        <v>0</v>
      </c>
      <c r="H668" s="10" t="n">
        <v>2</v>
      </c>
      <c r="I668" s="10" t="n">
        <v>0</v>
      </c>
      <c r="J668" s="10" t="n">
        <v>2</v>
      </c>
      <c r="K668" s="10" t="n">
        <v>0</v>
      </c>
      <c r="L668" s="10" t="n">
        <v>1</v>
      </c>
      <c r="M668" s="10" t="n">
        <v>1</v>
      </c>
      <c r="N668" s="10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s="12">
        <f>F668+O668</f>
        <v/>
      </c>
      <c r="Y668" s="12">
        <f>G668+P668</f>
        <v/>
      </c>
      <c r="Z668" s="12">
        <f>H668+Q668</f>
        <v/>
      </c>
      <c r="AA668" s="12">
        <f>I668+R668</f>
        <v/>
      </c>
      <c r="AB668" s="12">
        <f>J668+S668</f>
        <v/>
      </c>
      <c r="AC668" s="12">
        <f>K668+T668</f>
        <v/>
      </c>
      <c r="AD668" s="12">
        <f>L668+U668</f>
        <v/>
      </c>
      <c r="AE668" s="12">
        <f>M668+V668</f>
        <v/>
      </c>
      <c r="AF668" s="12">
        <f>N668+W668</f>
        <v/>
      </c>
      <c r="AG668" s="13" t="inlineStr"/>
      <c r="AH668" s="13" t="inlineStr"/>
      <c r="AI668" s="13" t="inlineStr"/>
      <c r="AJ668" s="13" t="inlineStr"/>
      <c r="AK668" s="13" t="inlineStr"/>
      <c r="AL668" s="13" t="inlineStr"/>
      <c r="AM668" s="13" t="inlineStr"/>
      <c r="AN668" s="13" t="inlineStr"/>
      <c r="AO668" s="13" t="inlineStr"/>
    </row>
    <row r="669">
      <c r="A669" s="6" t="inlineStr">
        <is>
          <t>23319633X</t>
        </is>
      </c>
      <c r="B669" s="7" t="inlineStr">
        <is>
          <t>📦 Singi 20</t>
        </is>
      </c>
      <c r="C669" s="6" t="inlineStr">
        <is>
          <t>Dark Olive</t>
        </is>
      </c>
      <c r="D669" s="11" t="inlineStr"/>
      <c r="E669" s="16" t="n">
        <v>5</v>
      </c>
      <c r="F669" s="10" t="n">
        <v>2</v>
      </c>
      <c r="G669" s="10" t="n">
        <v>2</v>
      </c>
      <c r="H669" s="10" t="n">
        <v>2</v>
      </c>
      <c r="I669" s="10" t="n">
        <v>0</v>
      </c>
      <c r="J669" s="10" t="n">
        <v>2</v>
      </c>
      <c r="K669" s="10" t="n">
        <v>2</v>
      </c>
      <c r="L669" s="10" t="n">
        <v>2</v>
      </c>
      <c r="M669" s="10" t="n">
        <v>1</v>
      </c>
      <c r="N669" s="10" t="n">
        <v>0</v>
      </c>
      <c r="O669" s="11" t="n">
        <v>0</v>
      </c>
      <c r="P669" s="11" t="n">
        <v>0</v>
      </c>
      <c r="Q669" s="11" t="n">
        <v>0</v>
      </c>
      <c r="R669" s="11" t="n">
        <v>0</v>
      </c>
      <c r="S669" s="11" t="n">
        <v>0</v>
      </c>
      <c r="T669" s="11" t="n">
        <v>0</v>
      </c>
      <c r="U669" s="11" t="n">
        <v>0</v>
      </c>
      <c r="V669" s="11" t="n">
        <v>0</v>
      </c>
      <c r="W669" s="11" t="n">
        <v>0</v>
      </c>
      <c r="X669" s="12">
        <f>F669+O669</f>
        <v/>
      </c>
      <c r="Y669" s="12">
        <f>G669+P669</f>
        <v/>
      </c>
      <c r="Z669" s="12">
        <f>H669+Q669</f>
        <v/>
      </c>
      <c r="AA669" s="12">
        <f>I669+R669</f>
        <v/>
      </c>
      <c r="AB669" s="12">
        <f>J669+S669</f>
        <v/>
      </c>
      <c r="AC669" s="12">
        <f>K669+T669</f>
        <v/>
      </c>
      <c r="AD669" s="12">
        <f>L669+U669</f>
        <v/>
      </c>
      <c r="AE669" s="12">
        <f>M669+V669</f>
        <v/>
      </c>
      <c r="AF669" s="12">
        <f>N669+W669</f>
        <v/>
      </c>
      <c r="AG669" s="13" t="inlineStr"/>
      <c r="AH669" s="13" t="inlineStr"/>
      <c r="AI669" s="13" t="inlineStr"/>
      <c r="AJ669" s="13" t="inlineStr"/>
      <c r="AK669" s="13" t="inlineStr"/>
      <c r="AL669" s="13" t="inlineStr"/>
      <c r="AM669" s="13" t="inlineStr"/>
      <c r="AN669" s="13" t="inlineStr"/>
      <c r="AO669" s="13" t="inlineStr"/>
    </row>
    <row r="670">
      <c r="A670" s="6" t="inlineStr">
        <is>
          <t>23320221X</t>
        </is>
      </c>
      <c r="B670" s="7" t="inlineStr">
        <is>
          <t>📦 Singi 28</t>
        </is>
      </c>
      <c r="C670" s="6" t="inlineStr">
        <is>
          <t>Clay</t>
        </is>
      </c>
      <c r="D670" s="11" t="inlineStr"/>
      <c r="E670" s="16" t="n">
        <v>2</v>
      </c>
      <c r="F670" s="10" t="n">
        <v>2</v>
      </c>
      <c r="G670" s="10" t="n">
        <v>2</v>
      </c>
      <c r="H670" s="10" t="n">
        <v>3</v>
      </c>
      <c r="I670" s="10" t="n">
        <v>0</v>
      </c>
      <c r="J670" s="10" t="n">
        <v>2</v>
      </c>
      <c r="K670" s="10" t="n">
        <v>3</v>
      </c>
      <c r="L670" s="10" t="n">
        <v>2</v>
      </c>
      <c r="M670" s="10" t="n">
        <v>1</v>
      </c>
      <c r="N670" s="10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  <c r="T670" s="11" t="n">
        <v>0</v>
      </c>
      <c r="U670" s="11" t="n">
        <v>0</v>
      </c>
      <c r="V670" s="11" t="n">
        <v>0</v>
      </c>
      <c r="W670" s="11" t="n">
        <v>0</v>
      </c>
      <c r="X670" s="12">
        <f>F670+O670</f>
        <v/>
      </c>
      <c r="Y670" s="12">
        <f>G670+P670</f>
        <v/>
      </c>
      <c r="Z670" s="12">
        <f>H670+Q670</f>
        <v/>
      </c>
      <c r="AA670" s="12">
        <f>I670+R670</f>
        <v/>
      </c>
      <c r="AB670" s="12">
        <f>J670+S670</f>
        <v/>
      </c>
      <c r="AC670" s="12">
        <f>K670+T670</f>
        <v/>
      </c>
      <c r="AD670" s="12">
        <f>L670+U670</f>
        <v/>
      </c>
      <c r="AE670" s="12">
        <f>M670+V670</f>
        <v/>
      </c>
      <c r="AF670" s="12">
        <f>N670+W670</f>
        <v/>
      </c>
      <c r="AG670" s="13" t="inlineStr"/>
      <c r="AH670" s="13" t="inlineStr"/>
      <c r="AI670" s="13" t="inlineStr"/>
      <c r="AJ670" s="13" t="inlineStr"/>
      <c r="AK670" s="13" t="inlineStr"/>
      <c r="AL670" s="13" t="inlineStr"/>
      <c r="AM670" s="13" t="inlineStr"/>
      <c r="AN670" s="13" t="inlineStr"/>
      <c r="AO670" s="13" t="inlineStr"/>
    </row>
    <row r="671">
      <c r="A671" s="6" t="inlineStr">
        <is>
          <t>23320633X</t>
        </is>
      </c>
      <c r="B671" s="7" t="inlineStr">
        <is>
          <t>Singi 28</t>
        </is>
      </c>
      <c r="C671" s="6" t="inlineStr">
        <is>
          <t>Dark Olive</t>
        </is>
      </c>
      <c r="D671" s="11" t="inlineStr"/>
      <c r="E671" s="9" t="n">
        <v>0</v>
      </c>
      <c r="F671" s="10" t="n">
        <v>0</v>
      </c>
      <c r="G671" s="10" t="n">
        <v>4</v>
      </c>
      <c r="H671" s="10" t="n">
        <v>0</v>
      </c>
      <c r="I671" s="10" t="n">
        <v>0</v>
      </c>
      <c r="J671" s="10" t="n">
        <v>2</v>
      </c>
      <c r="K671" s="10" t="n">
        <v>3</v>
      </c>
      <c r="L671" s="10" t="n">
        <v>2</v>
      </c>
      <c r="M671" s="10" t="n">
        <v>0</v>
      </c>
      <c r="N671" s="10" t="n">
        <v>0</v>
      </c>
      <c r="O671" s="11" t="n">
        <v>0</v>
      </c>
      <c r="P671" s="11" t="n">
        <v>-3</v>
      </c>
      <c r="Q671" s="11" t="n">
        <v>7</v>
      </c>
      <c r="R671" s="11" t="n">
        <v>0</v>
      </c>
      <c r="S671" s="11" t="n">
        <v>-1</v>
      </c>
      <c r="T671" s="11" t="n">
        <v>-2</v>
      </c>
      <c r="U671" s="11" t="n">
        <v>-1</v>
      </c>
      <c r="V671" s="11" t="n">
        <v>0</v>
      </c>
      <c r="W671" s="11" t="n">
        <v>0</v>
      </c>
      <c r="X671" s="12">
        <f>F671+O671</f>
        <v/>
      </c>
      <c r="Y671" s="12">
        <f>G671+P671</f>
        <v/>
      </c>
      <c r="Z671" s="12">
        <f>H671+Q671</f>
        <v/>
      </c>
      <c r="AA671" s="12">
        <f>I671+R671</f>
        <v/>
      </c>
      <c r="AB671" s="12">
        <f>J671+S671</f>
        <v/>
      </c>
      <c r="AC671" s="12">
        <f>K671+T671</f>
        <v/>
      </c>
      <c r="AD671" s="12">
        <f>L671+U671</f>
        <v/>
      </c>
      <c r="AE671" s="12">
        <f>M671+V671</f>
        <v/>
      </c>
      <c r="AF671" s="12">
        <f>N671+W671</f>
        <v/>
      </c>
      <c r="AG671" s="13" t="inlineStr"/>
      <c r="AH671" s="13" t="inlineStr"/>
      <c r="AI671" s="15" t="n">
        <v>0</v>
      </c>
      <c r="AJ671" s="13" t="inlineStr"/>
      <c r="AK671" s="13" t="inlineStr"/>
      <c r="AL671" s="13" t="inlineStr"/>
      <c r="AM671" s="13" t="inlineStr"/>
      <c r="AN671" s="13" t="inlineStr"/>
      <c r="AO671" s="13" t="inlineStr"/>
    </row>
    <row r="672">
      <c r="A672" s="6" t="inlineStr">
        <is>
          <t>23321221X</t>
        </is>
      </c>
      <c r="B672" s="7" t="inlineStr">
        <is>
          <t>📦 Singi 48</t>
        </is>
      </c>
      <c r="C672" s="6" t="inlineStr">
        <is>
          <t>Clay</t>
        </is>
      </c>
      <c r="D672" s="11" t="inlineStr"/>
      <c r="E672" s="16" t="n">
        <v>28</v>
      </c>
      <c r="F672" s="10" t="n">
        <v>2</v>
      </c>
      <c r="G672" s="10" t="n">
        <v>2</v>
      </c>
      <c r="H672" s="10" t="n">
        <v>2</v>
      </c>
      <c r="I672" s="10" t="n">
        <v>0</v>
      </c>
      <c r="J672" s="10" t="n">
        <v>2</v>
      </c>
      <c r="K672" s="10" t="n">
        <v>2</v>
      </c>
      <c r="L672" s="10" t="n">
        <v>2</v>
      </c>
      <c r="M672" s="10" t="n">
        <v>1</v>
      </c>
      <c r="N672" s="10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  <c r="T672" s="11" t="n">
        <v>0</v>
      </c>
      <c r="U672" s="11" t="n">
        <v>0</v>
      </c>
      <c r="V672" s="11" t="n">
        <v>0</v>
      </c>
      <c r="W672" s="11" t="n">
        <v>0</v>
      </c>
      <c r="X672" s="12">
        <f>F672+O672</f>
        <v/>
      </c>
      <c r="Y672" s="12">
        <f>G672+P672</f>
        <v/>
      </c>
      <c r="Z672" s="12">
        <f>H672+Q672</f>
        <v/>
      </c>
      <c r="AA672" s="12">
        <f>I672+R672</f>
        <v/>
      </c>
      <c r="AB672" s="12">
        <f>J672+S672</f>
        <v/>
      </c>
      <c r="AC672" s="12">
        <f>K672+T672</f>
        <v/>
      </c>
      <c r="AD672" s="12">
        <f>L672+U672</f>
        <v/>
      </c>
      <c r="AE672" s="12">
        <f>M672+V672</f>
        <v/>
      </c>
      <c r="AF672" s="12">
        <f>N672+W672</f>
        <v/>
      </c>
      <c r="AG672" s="13" t="inlineStr"/>
      <c r="AH672" s="13" t="inlineStr"/>
      <c r="AI672" s="13" t="inlineStr"/>
      <c r="AJ672" s="13" t="inlineStr"/>
      <c r="AK672" s="13" t="inlineStr"/>
      <c r="AL672" s="13" t="inlineStr"/>
      <c r="AM672" s="13" t="inlineStr"/>
      <c r="AN672" s="13" t="inlineStr"/>
      <c r="AO672" s="13" t="inlineStr"/>
    </row>
    <row r="673">
      <c r="A673" s="6" t="inlineStr">
        <is>
          <t>23322633X</t>
        </is>
      </c>
      <c r="B673" s="7" t="inlineStr">
        <is>
          <t>Singi Stubben</t>
        </is>
      </c>
      <c r="C673" s="6" t="inlineStr">
        <is>
          <t>Dark Olive</t>
        </is>
      </c>
      <c r="D673" s="11" t="inlineStr"/>
      <c r="E673" s="9" t="n">
        <v>0</v>
      </c>
      <c r="F673" s="10" t="n">
        <v>1</v>
      </c>
      <c r="G673" s="10" t="n">
        <v>1</v>
      </c>
      <c r="H673" s="10" t="n">
        <v>2</v>
      </c>
      <c r="I673" s="10" t="n">
        <v>0</v>
      </c>
      <c r="J673" s="10" t="n">
        <v>0</v>
      </c>
      <c r="K673" s="10" t="n">
        <v>2</v>
      </c>
      <c r="L673" s="10" t="n">
        <v>1</v>
      </c>
      <c r="M673" s="10" t="n">
        <v>1</v>
      </c>
      <c r="N673" s="10" t="n">
        <v>0</v>
      </c>
      <c r="O673" s="11" t="n">
        <v>0</v>
      </c>
      <c r="P673" s="11" t="n">
        <v>0</v>
      </c>
      <c r="Q673" s="11" t="n">
        <v>0</v>
      </c>
      <c r="R673" s="11" t="n">
        <v>0</v>
      </c>
      <c r="S673" s="11" t="n">
        <v>0</v>
      </c>
      <c r="T673" s="11" t="n">
        <v>0</v>
      </c>
      <c r="U673" s="11" t="n">
        <v>0</v>
      </c>
      <c r="V673" s="11" t="n">
        <v>0</v>
      </c>
      <c r="W673" s="11" t="n">
        <v>0</v>
      </c>
      <c r="X673" s="12">
        <f>F673+O673</f>
        <v/>
      </c>
      <c r="Y673" s="12">
        <f>G673+P673</f>
        <v/>
      </c>
      <c r="Z673" s="12">
        <f>H673+Q673</f>
        <v/>
      </c>
      <c r="AA673" s="12">
        <f>I673+R673</f>
        <v/>
      </c>
      <c r="AB673" s="12">
        <f>J673+S673</f>
        <v/>
      </c>
      <c r="AC673" s="12">
        <f>K673+T673</f>
        <v/>
      </c>
      <c r="AD673" s="12">
        <f>L673+U673</f>
        <v/>
      </c>
      <c r="AE673" s="12">
        <f>M673+V673</f>
        <v/>
      </c>
      <c r="AF673" s="12">
        <f>N673+W673</f>
        <v/>
      </c>
      <c r="AG673" s="13" t="inlineStr"/>
      <c r="AH673" s="13" t="inlineStr"/>
      <c r="AI673" s="13" t="inlineStr"/>
      <c r="AJ673" s="13" t="inlineStr"/>
      <c r="AK673" s="13" t="inlineStr"/>
      <c r="AL673" s="13" t="inlineStr"/>
      <c r="AM673" s="13" t="inlineStr"/>
      <c r="AN673" s="13" t="inlineStr"/>
      <c r="AO673" s="13" t="inlineStr"/>
    </row>
    <row r="674">
      <c r="A674" s="6" t="inlineStr">
        <is>
          <t>23323221X</t>
        </is>
      </c>
      <c r="B674" s="7" t="inlineStr">
        <is>
          <t>📦 Singi Side Pocket</t>
        </is>
      </c>
      <c r="C674" s="6" t="inlineStr">
        <is>
          <t>Clay</t>
        </is>
      </c>
      <c r="D674" s="11" t="inlineStr"/>
      <c r="E674" s="16" t="n">
        <v>5</v>
      </c>
      <c r="F674" s="10" t="n">
        <v>4</v>
      </c>
      <c r="G674" s="10" t="n">
        <v>6</v>
      </c>
      <c r="H674" s="10" t="n">
        <v>4</v>
      </c>
      <c r="I674" s="10" t="n">
        <v>2</v>
      </c>
      <c r="J674" s="10" t="n">
        <v>4</v>
      </c>
      <c r="K674" s="10" t="n">
        <v>4</v>
      </c>
      <c r="L674" s="10" t="n">
        <v>6</v>
      </c>
      <c r="M674" s="10" t="n">
        <v>1</v>
      </c>
      <c r="N674" s="10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0</v>
      </c>
      <c r="V674" s="11" t="n">
        <v>0</v>
      </c>
      <c r="W674" s="11" t="n">
        <v>0</v>
      </c>
      <c r="X674" s="12">
        <f>F674+O674</f>
        <v/>
      </c>
      <c r="Y674" s="12">
        <f>G674+P674</f>
        <v/>
      </c>
      <c r="Z674" s="12">
        <f>H674+Q674</f>
        <v/>
      </c>
      <c r="AA674" s="12">
        <f>I674+R674</f>
        <v/>
      </c>
      <c r="AB674" s="12">
        <f>J674+S674</f>
        <v/>
      </c>
      <c r="AC674" s="12">
        <f>K674+T674</f>
        <v/>
      </c>
      <c r="AD674" s="12">
        <f>L674+U674</f>
        <v/>
      </c>
      <c r="AE674" s="12">
        <f>M674+V674</f>
        <v/>
      </c>
      <c r="AF674" s="12">
        <f>N674+W674</f>
        <v/>
      </c>
      <c r="AG674" s="13" t="inlineStr"/>
      <c r="AH674" s="13" t="inlineStr"/>
      <c r="AI674" s="13" t="inlineStr"/>
      <c r="AJ674" s="13" t="inlineStr"/>
      <c r="AK674" s="13" t="inlineStr"/>
      <c r="AL674" s="13" t="inlineStr"/>
      <c r="AM674" s="13" t="inlineStr"/>
      <c r="AN674" s="13" t="inlineStr"/>
      <c r="AO674" s="13" t="inlineStr"/>
    </row>
    <row r="675">
      <c r="A675" s="6" t="inlineStr">
        <is>
          <t>23324221X</t>
        </is>
      </c>
      <c r="B675" s="7" t="inlineStr">
        <is>
          <t>Singi Gear Holder</t>
        </is>
      </c>
      <c r="C675" s="6" t="inlineStr">
        <is>
          <t>Clay</t>
        </is>
      </c>
      <c r="D675" s="11" t="inlineStr"/>
      <c r="E675" s="9" t="n">
        <v>0</v>
      </c>
      <c r="F675" s="10" t="n">
        <v>5</v>
      </c>
      <c r="G675" s="10" t="n">
        <v>4</v>
      </c>
      <c r="H675" s="10" t="n">
        <v>4</v>
      </c>
      <c r="I675" s="10" t="n">
        <v>0</v>
      </c>
      <c r="J675" s="10" t="n">
        <v>4</v>
      </c>
      <c r="K675" s="10" t="n">
        <v>4</v>
      </c>
      <c r="L675" s="10" t="n">
        <v>5</v>
      </c>
      <c r="M675" s="10" t="n">
        <v>2</v>
      </c>
      <c r="N675" s="10" t="n">
        <v>0</v>
      </c>
      <c r="O675" s="11" t="n">
        <v>0</v>
      </c>
      <c r="P675" s="11" t="n">
        <v>0</v>
      </c>
      <c r="Q675" s="11" t="n">
        <v>0</v>
      </c>
      <c r="R675" s="11" t="n">
        <v>0</v>
      </c>
      <c r="S675" s="11" t="n">
        <v>0</v>
      </c>
      <c r="T675" s="11" t="n">
        <v>0</v>
      </c>
      <c r="U675" s="11" t="n">
        <v>0</v>
      </c>
      <c r="V675" s="11" t="n">
        <v>0</v>
      </c>
      <c r="W675" s="11" t="n">
        <v>0</v>
      </c>
      <c r="X675" s="12">
        <f>F675+O675</f>
        <v/>
      </c>
      <c r="Y675" s="12">
        <f>G675+P675</f>
        <v/>
      </c>
      <c r="Z675" s="12">
        <f>H675+Q675</f>
        <v/>
      </c>
      <c r="AA675" s="12">
        <f>I675+R675</f>
        <v/>
      </c>
      <c r="AB675" s="12">
        <f>J675+S675</f>
        <v/>
      </c>
      <c r="AC675" s="12">
        <f>K675+T675</f>
        <v/>
      </c>
      <c r="AD675" s="12">
        <f>L675+U675</f>
        <v/>
      </c>
      <c r="AE675" s="12">
        <f>M675+V675</f>
        <v/>
      </c>
      <c r="AF675" s="12">
        <f>N675+W675</f>
        <v/>
      </c>
      <c r="AG675" s="13" t="inlineStr"/>
      <c r="AH675" s="13" t="inlineStr"/>
      <c r="AI675" s="13" t="inlineStr"/>
      <c r="AJ675" s="13" t="inlineStr"/>
      <c r="AK675" s="13" t="inlineStr"/>
      <c r="AL675" s="13" t="inlineStr"/>
      <c r="AM675" s="13" t="inlineStr"/>
      <c r="AN675" s="13" t="inlineStr"/>
      <c r="AO675" s="13" t="inlineStr"/>
    </row>
    <row r="676">
      <c r="A676" s="6" t="inlineStr">
        <is>
          <t>23340228X</t>
        </is>
      </c>
      <c r="B676" s="7" t="inlineStr">
        <is>
          <t>Haulpack No.1</t>
        </is>
      </c>
      <c r="C676" s="6" t="inlineStr">
        <is>
          <t>Khaki Dust</t>
        </is>
      </c>
      <c r="D676" s="11" t="inlineStr"/>
      <c r="E676" s="9" t="n">
        <v>0</v>
      </c>
      <c r="F676" s="10" t="n">
        <v>0</v>
      </c>
      <c r="G676" s="10" t="n">
        <v>0</v>
      </c>
      <c r="H676" s="10" t="n">
        <v>2</v>
      </c>
      <c r="I676" s="10" t="n">
        <v>0</v>
      </c>
      <c r="J676" s="10" t="n">
        <v>2</v>
      </c>
      <c r="K676" s="10" t="n">
        <v>0</v>
      </c>
      <c r="L676" s="10" t="n">
        <v>1</v>
      </c>
      <c r="M676" s="10" t="n">
        <v>0</v>
      </c>
      <c r="N676" s="10" t="n">
        <v>0</v>
      </c>
      <c r="O676" s="11" t="n">
        <v>0</v>
      </c>
      <c r="P676" s="11" t="n">
        <v>0</v>
      </c>
      <c r="Q676" s="11" t="n">
        <v>-1</v>
      </c>
      <c r="R676" s="11" t="n">
        <v>0</v>
      </c>
      <c r="S676" s="11" t="n">
        <v>-1</v>
      </c>
      <c r="T676" s="11" t="n">
        <v>0</v>
      </c>
      <c r="U676" s="11" t="n">
        <v>2</v>
      </c>
      <c r="V676" s="11" t="n">
        <v>0</v>
      </c>
      <c r="W676" s="11" t="n">
        <v>0</v>
      </c>
      <c r="X676" s="12">
        <f>F676+O676</f>
        <v/>
      </c>
      <c r="Y676" s="12">
        <f>G676+P676</f>
        <v/>
      </c>
      <c r="Z676" s="12">
        <f>H676+Q676</f>
        <v/>
      </c>
      <c r="AA676" s="12">
        <f>I676+R676</f>
        <v/>
      </c>
      <c r="AB676" s="12">
        <f>J676+S676</f>
        <v/>
      </c>
      <c r="AC676" s="12">
        <f>K676+T676</f>
        <v/>
      </c>
      <c r="AD676" s="12">
        <f>L676+U676</f>
        <v/>
      </c>
      <c r="AE676" s="12">
        <f>M676+V676</f>
        <v/>
      </c>
      <c r="AF676" s="12">
        <f>N676+W676</f>
        <v/>
      </c>
      <c r="AG676" s="13" t="inlineStr"/>
      <c r="AH676" s="13" t="inlineStr"/>
      <c r="AI676" s="13" t="inlineStr"/>
      <c r="AJ676" s="13" t="inlineStr"/>
      <c r="AK676" s="13" t="inlineStr"/>
      <c r="AL676" s="13" t="inlineStr"/>
      <c r="AM676" s="14" t="n">
        <v>4</v>
      </c>
      <c r="AN676" s="13" t="inlineStr"/>
      <c r="AO676" s="13" t="inlineStr"/>
    </row>
    <row r="677">
      <c r="A677" s="6" t="inlineStr">
        <is>
          <t>23340633X</t>
        </is>
      </c>
      <c r="B677" s="7" t="inlineStr">
        <is>
          <t>Haulpack No.1</t>
        </is>
      </c>
      <c r="C677" s="6" t="inlineStr">
        <is>
          <t>Dark Olive</t>
        </is>
      </c>
      <c r="D677" s="11" t="inlineStr"/>
      <c r="E677" s="9" t="n">
        <v>0</v>
      </c>
      <c r="F677" s="10" t="n">
        <v>0</v>
      </c>
      <c r="G677" s="10" t="n">
        <v>0</v>
      </c>
      <c r="H677" s="10" t="n">
        <v>1</v>
      </c>
      <c r="I677" s="10" t="n">
        <v>0</v>
      </c>
      <c r="J677" s="10" t="n">
        <v>0</v>
      </c>
      <c r="K677" s="10" t="n">
        <v>0</v>
      </c>
      <c r="L677" s="10" t="n">
        <v>1</v>
      </c>
      <c r="M677" s="10" t="n">
        <v>1</v>
      </c>
      <c r="N677" s="10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677" s="12">
        <f>F677+O677</f>
        <v/>
      </c>
      <c r="Y677" s="12">
        <f>G677+P677</f>
        <v/>
      </c>
      <c r="Z677" s="12">
        <f>H677+Q677</f>
        <v/>
      </c>
      <c r="AA677" s="12">
        <f>I677+R677</f>
        <v/>
      </c>
      <c r="AB677" s="12">
        <f>J677+S677</f>
        <v/>
      </c>
      <c r="AC677" s="12">
        <f>K677+T677</f>
        <v/>
      </c>
      <c r="AD677" s="12">
        <f>L677+U677</f>
        <v/>
      </c>
      <c r="AE677" s="12">
        <f>M677+V677</f>
        <v/>
      </c>
      <c r="AF677" s="12">
        <f>N677+W677</f>
        <v/>
      </c>
      <c r="AG677" s="13" t="inlineStr"/>
      <c r="AH677" s="13" t="inlineStr"/>
      <c r="AI677" s="13" t="inlineStr"/>
      <c r="AJ677" s="13" t="inlineStr"/>
      <c r="AK677" s="13" t="inlineStr"/>
      <c r="AL677" s="13" t="inlineStr"/>
      <c r="AM677" s="13" t="inlineStr"/>
      <c r="AN677" s="13" t="inlineStr"/>
      <c r="AO677" s="13" t="inlineStr"/>
    </row>
    <row r="678">
      <c r="A678" s="6" t="inlineStr">
        <is>
          <t>23344228X</t>
        </is>
      </c>
      <c r="B678" s="7" t="inlineStr">
        <is>
          <t>📦 Raven 20</t>
        </is>
      </c>
      <c r="C678" s="6" t="inlineStr">
        <is>
          <t>Khaki Dust</t>
        </is>
      </c>
      <c r="D678" s="11" t="inlineStr"/>
      <c r="E678" s="16" t="n">
        <v>40</v>
      </c>
      <c r="F678" s="10" t="n">
        <v>0</v>
      </c>
      <c r="G678" s="10" t="n">
        <v>2</v>
      </c>
      <c r="H678" s="10" t="n">
        <v>1</v>
      </c>
      <c r="I678" s="10" t="n">
        <v>0</v>
      </c>
      <c r="J678" s="10" t="n">
        <v>2</v>
      </c>
      <c r="K678" s="10" t="n">
        <v>0</v>
      </c>
      <c r="L678" s="10" t="n">
        <v>0</v>
      </c>
      <c r="M678" s="10" t="n">
        <v>1</v>
      </c>
      <c r="N678" s="10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  <c r="S678" s="11" t="n">
        <v>0</v>
      </c>
      <c r="T678" s="11" t="n">
        <v>0</v>
      </c>
      <c r="U678" s="11" t="n">
        <v>0</v>
      </c>
      <c r="V678" s="11" t="n">
        <v>0</v>
      </c>
      <c r="W678" s="11" t="n">
        <v>0</v>
      </c>
      <c r="X678" s="12">
        <f>F678+O678</f>
        <v/>
      </c>
      <c r="Y678" s="12">
        <f>G678+P678</f>
        <v/>
      </c>
      <c r="Z678" s="12">
        <f>H678+Q678</f>
        <v/>
      </c>
      <c r="AA678" s="12">
        <f>I678+R678</f>
        <v/>
      </c>
      <c r="AB678" s="12">
        <f>J678+S678</f>
        <v/>
      </c>
      <c r="AC678" s="12">
        <f>K678+T678</f>
        <v/>
      </c>
      <c r="AD678" s="12">
        <f>L678+U678</f>
        <v/>
      </c>
      <c r="AE678" s="12">
        <f>M678+V678</f>
        <v/>
      </c>
      <c r="AF678" s="12">
        <f>N678+W678</f>
        <v/>
      </c>
      <c r="AG678" s="13" t="inlineStr"/>
      <c r="AH678" s="13" t="inlineStr"/>
      <c r="AI678" s="13" t="inlineStr"/>
      <c r="AJ678" s="13" t="inlineStr"/>
      <c r="AK678" s="13" t="inlineStr"/>
      <c r="AL678" s="13" t="inlineStr"/>
      <c r="AM678" s="13" t="inlineStr"/>
      <c r="AN678" s="13" t="inlineStr"/>
      <c r="AO678" s="13" t="inlineStr"/>
    </row>
    <row r="679">
      <c r="A679" s="6" t="inlineStr">
        <is>
          <t>23345357X</t>
        </is>
      </c>
      <c r="B679" s="7" t="inlineStr">
        <is>
          <t>📦 Raven 28</t>
        </is>
      </c>
      <c r="C679" s="6" t="inlineStr">
        <is>
          <t>Port</t>
        </is>
      </c>
      <c r="D679" s="11" t="inlineStr"/>
      <c r="E679" s="16" t="n">
        <v>11</v>
      </c>
      <c r="F679" s="10" t="n">
        <v>0</v>
      </c>
      <c r="G679" s="10" t="n">
        <v>0</v>
      </c>
      <c r="H679" s="10" t="n">
        <v>2</v>
      </c>
      <c r="I679" s="10" t="n">
        <v>1</v>
      </c>
      <c r="J679" s="10" t="n">
        <v>0</v>
      </c>
      <c r="K679" s="10" t="n">
        <v>0</v>
      </c>
      <c r="L679" s="10" t="n">
        <v>0</v>
      </c>
      <c r="M679" s="10" t="n">
        <v>1</v>
      </c>
      <c r="N679" s="10" t="n">
        <v>0</v>
      </c>
      <c r="O679" s="11" t="n">
        <v>0</v>
      </c>
      <c r="P679" s="11" t="n">
        <v>0</v>
      </c>
      <c r="Q679" s="11" t="n">
        <v>0</v>
      </c>
      <c r="R679" s="11" t="n">
        <v>0</v>
      </c>
      <c r="S679" s="11" t="n">
        <v>0</v>
      </c>
      <c r="T679" s="11" t="n">
        <v>0</v>
      </c>
      <c r="U679" s="11" t="n">
        <v>0</v>
      </c>
      <c r="V679" s="11" t="n">
        <v>0</v>
      </c>
      <c r="W679" s="11" t="n">
        <v>0</v>
      </c>
      <c r="X679" s="12">
        <f>F679+O679</f>
        <v/>
      </c>
      <c r="Y679" s="12">
        <f>G679+P679</f>
        <v/>
      </c>
      <c r="Z679" s="12">
        <f>H679+Q679</f>
        <v/>
      </c>
      <c r="AA679" s="12">
        <f>I679+R679</f>
        <v/>
      </c>
      <c r="AB679" s="12">
        <f>J679+S679</f>
        <v/>
      </c>
      <c r="AC679" s="12">
        <f>K679+T679</f>
        <v/>
      </c>
      <c r="AD679" s="12">
        <f>L679+U679</f>
        <v/>
      </c>
      <c r="AE679" s="12">
        <f>M679+V679</f>
        <v/>
      </c>
      <c r="AF679" s="12">
        <f>N679+W679</f>
        <v/>
      </c>
      <c r="AG679" s="13" t="inlineStr"/>
      <c r="AH679" s="13" t="inlineStr"/>
      <c r="AI679" s="13" t="inlineStr"/>
      <c r="AJ679" s="13" t="inlineStr"/>
      <c r="AK679" s="13" t="inlineStr"/>
      <c r="AL679" s="13" t="inlineStr"/>
      <c r="AM679" s="13" t="inlineStr"/>
      <c r="AN679" s="13" t="inlineStr"/>
      <c r="AO679" s="13" t="inlineStr"/>
    </row>
    <row r="680">
      <c r="A680" s="6" t="inlineStr">
        <is>
          <t>23345679X</t>
        </is>
      </c>
      <c r="B680" s="7" t="inlineStr">
        <is>
          <t>Raven 28</t>
        </is>
      </c>
      <c r="C680" s="6" t="inlineStr">
        <is>
          <t>Deep Patina</t>
        </is>
      </c>
      <c r="D680" s="11" t="inlineStr"/>
      <c r="E680" s="9" t="n">
        <v>0</v>
      </c>
      <c r="F680" s="10" t="n">
        <v>2</v>
      </c>
      <c r="G680" s="10" t="n">
        <v>2</v>
      </c>
      <c r="H680" s="10" t="n">
        <v>1</v>
      </c>
      <c r="I680" s="10" t="n">
        <v>0</v>
      </c>
      <c r="J680" s="10" t="n">
        <v>0</v>
      </c>
      <c r="K680" s="10" t="n">
        <v>1</v>
      </c>
      <c r="L680" s="10" t="n">
        <v>2</v>
      </c>
      <c r="M680" s="10" t="n">
        <v>1</v>
      </c>
      <c r="N680" s="10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s="12">
        <f>F680+O680</f>
        <v/>
      </c>
      <c r="Y680" s="12">
        <f>G680+P680</f>
        <v/>
      </c>
      <c r="Z680" s="12">
        <f>H680+Q680</f>
        <v/>
      </c>
      <c r="AA680" s="12">
        <f>I680+R680</f>
        <v/>
      </c>
      <c r="AB680" s="12">
        <f>J680+S680</f>
        <v/>
      </c>
      <c r="AC680" s="12">
        <f>K680+T680</f>
        <v/>
      </c>
      <c r="AD680" s="12">
        <f>L680+U680</f>
        <v/>
      </c>
      <c r="AE680" s="12">
        <f>M680+V680</f>
        <v/>
      </c>
      <c r="AF680" s="12">
        <f>N680+W680</f>
        <v/>
      </c>
      <c r="AG680" s="13" t="inlineStr"/>
      <c r="AH680" s="13" t="inlineStr"/>
      <c r="AI680" s="13" t="inlineStr"/>
      <c r="AJ680" s="13" t="inlineStr"/>
      <c r="AK680" s="13" t="inlineStr"/>
      <c r="AL680" s="13" t="inlineStr"/>
      <c r="AM680" s="13" t="inlineStr"/>
      <c r="AN680" s="13" t="inlineStr"/>
      <c r="AO680" s="13" t="inlineStr"/>
    </row>
    <row r="681">
      <c r="A681" s="6" t="inlineStr">
        <is>
          <t>23346300X</t>
        </is>
      </c>
      <c r="B681" s="7" t="inlineStr">
        <is>
          <t>Skule 28</t>
        </is>
      </c>
      <c r="C681" s="6" t="inlineStr">
        <is>
          <t>Dusty Rose</t>
        </is>
      </c>
      <c r="D681" s="11" t="inlineStr"/>
      <c r="E681" s="9" t="n">
        <v>0</v>
      </c>
      <c r="F681" s="10" t="n">
        <v>1</v>
      </c>
      <c r="G681" s="10" t="n">
        <v>2</v>
      </c>
      <c r="H681" s="10" t="n">
        <v>1</v>
      </c>
      <c r="I681" s="10" t="n">
        <v>1</v>
      </c>
      <c r="J681" s="10" t="n">
        <v>1</v>
      </c>
      <c r="K681" s="10" t="n">
        <v>0</v>
      </c>
      <c r="L681" s="10" t="n">
        <v>1</v>
      </c>
      <c r="M681" s="10" t="n">
        <v>0</v>
      </c>
      <c r="N681" s="10" t="n">
        <v>0</v>
      </c>
      <c r="O681" s="11" t="n">
        <v>0</v>
      </c>
      <c r="P681" s="11" t="n">
        <v>0</v>
      </c>
      <c r="Q681" s="11" t="n">
        <v>0</v>
      </c>
      <c r="R681" s="11" t="n">
        <v>0</v>
      </c>
      <c r="S681" s="11" t="n">
        <v>0</v>
      </c>
      <c r="T681" s="11" t="n">
        <v>0</v>
      </c>
      <c r="U681" s="11" t="n">
        <v>0</v>
      </c>
      <c r="V681" s="11" t="n">
        <v>0</v>
      </c>
      <c r="W681" s="11" t="n">
        <v>0</v>
      </c>
      <c r="X681" s="12">
        <f>F681+O681</f>
        <v/>
      </c>
      <c r="Y681" s="12">
        <f>G681+P681</f>
        <v/>
      </c>
      <c r="Z681" s="12">
        <f>H681+Q681</f>
        <v/>
      </c>
      <c r="AA681" s="12">
        <f>I681+R681</f>
        <v/>
      </c>
      <c r="AB681" s="12">
        <f>J681+S681</f>
        <v/>
      </c>
      <c r="AC681" s="12">
        <f>K681+T681</f>
        <v/>
      </c>
      <c r="AD681" s="12">
        <f>L681+U681</f>
        <v/>
      </c>
      <c r="AE681" s="12">
        <f>M681+V681</f>
        <v/>
      </c>
      <c r="AF681" s="12">
        <f>N681+W681</f>
        <v/>
      </c>
      <c r="AG681" s="13" t="inlineStr"/>
      <c r="AH681" s="13" t="inlineStr"/>
      <c r="AI681" s="13" t="inlineStr"/>
      <c r="AJ681" s="13" t="inlineStr"/>
      <c r="AK681" s="13" t="inlineStr"/>
      <c r="AL681" s="13" t="inlineStr"/>
      <c r="AM681" s="13" t="inlineStr"/>
      <c r="AN681" s="13" t="inlineStr"/>
      <c r="AO681" s="13" t="inlineStr"/>
    </row>
    <row r="682">
      <c r="A682" s="6" t="inlineStr">
        <is>
          <t>23349243X</t>
        </is>
      </c>
      <c r="B682" s="7" t="inlineStr">
        <is>
          <t>Skule 20</t>
        </is>
      </c>
      <c r="C682" s="6" t="inlineStr">
        <is>
          <t>Terracotta Brown</t>
        </is>
      </c>
      <c r="D682" s="11" t="inlineStr"/>
      <c r="E682" s="9" t="n">
        <v>0</v>
      </c>
      <c r="F682" s="10" t="n">
        <v>0</v>
      </c>
      <c r="G682" s="10" t="n">
        <v>0</v>
      </c>
      <c r="H682" s="10" t="n">
        <v>2</v>
      </c>
      <c r="I682" s="10" t="n">
        <v>0</v>
      </c>
      <c r="J682" s="10" t="n">
        <v>0</v>
      </c>
      <c r="K682" s="10" t="n">
        <v>0</v>
      </c>
      <c r="L682" s="10" t="n">
        <v>0</v>
      </c>
      <c r="M682" s="10" t="n">
        <v>0</v>
      </c>
      <c r="N682" s="10" t="n">
        <v>0</v>
      </c>
      <c r="O682" s="11" t="n">
        <v>0</v>
      </c>
      <c r="P682" s="11" t="n">
        <v>0</v>
      </c>
      <c r="Q682" s="11" t="n">
        <v>0</v>
      </c>
      <c r="R682" s="11" t="n">
        <v>0</v>
      </c>
      <c r="S682" s="11" t="n">
        <v>0</v>
      </c>
      <c r="T682" s="11" t="n">
        <v>0</v>
      </c>
      <c r="U682" s="11" t="n">
        <v>0</v>
      </c>
      <c r="V682" s="11" t="n">
        <v>0</v>
      </c>
      <c r="W682" s="11" t="n">
        <v>0</v>
      </c>
      <c r="X682" s="12">
        <f>F682+O682</f>
        <v/>
      </c>
      <c r="Y682" s="12">
        <f>G682+P682</f>
        <v/>
      </c>
      <c r="Z682" s="12">
        <f>H682+Q682</f>
        <v/>
      </c>
      <c r="AA682" s="12">
        <f>I682+R682</f>
        <v/>
      </c>
      <c r="AB682" s="12">
        <f>J682+S682</f>
        <v/>
      </c>
      <c r="AC682" s="12">
        <f>K682+T682</f>
        <v/>
      </c>
      <c r="AD682" s="12">
        <f>L682+U682</f>
        <v/>
      </c>
      <c r="AE682" s="12">
        <f>M682+V682</f>
        <v/>
      </c>
      <c r="AF682" s="12">
        <f>N682+W682</f>
        <v/>
      </c>
      <c r="AG682" s="13" t="inlineStr"/>
      <c r="AH682" s="13" t="inlineStr"/>
      <c r="AI682" s="13" t="inlineStr"/>
      <c r="AJ682" s="13" t="inlineStr"/>
      <c r="AK682" s="13" t="inlineStr"/>
      <c r="AL682" s="13" t="inlineStr"/>
      <c r="AM682" s="13" t="inlineStr"/>
      <c r="AN682" s="13" t="inlineStr"/>
      <c r="AO682" s="13" t="inlineStr"/>
    </row>
    <row r="683">
      <c r="A683" s="6" t="inlineStr">
        <is>
          <t>23506021X</t>
        </is>
      </c>
      <c r="B683" s="7" t="inlineStr">
        <is>
          <t>Kanken Mini Shoulder Pads</t>
        </is>
      </c>
      <c r="C683" s="6" t="inlineStr">
        <is>
          <t>Fog</t>
        </is>
      </c>
      <c r="D683" s="11" t="inlineStr"/>
      <c r="E683" s="9" t="n">
        <v>0</v>
      </c>
      <c r="F683" s="10" t="n">
        <v>0</v>
      </c>
      <c r="G683" s="10" t="n">
        <v>0</v>
      </c>
      <c r="H683" s="10" t="n">
        <v>1</v>
      </c>
      <c r="I683" s="10" t="n">
        <v>0</v>
      </c>
      <c r="J683" s="10" t="n">
        <v>0</v>
      </c>
      <c r="K683" s="10" t="n">
        <v>0</v>
      </c>
      <c r="L683" s="10" t="n">
        <v>1</v>
      </c>
      <c r="M683" s="10" t="n">
        <v>1</v>
      </c>
      <c r="N683" s="10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  <c r="S683" s="11" t="n">
        <v>0</v>
      </c>
      <c r="T683" s="11" t="n">
        <v>0</v>
      </c>
      <c r="U683" s="11" t="n">
        <v>0</v>
      </c>
      <c r="V683" s="11" t="n">
        <v>0</v>
      </c>
      <c r="W683" s="11" t="n">
        <v>0</v>
      </c>
      <c r="X683" s="12">
        <f>F683+O683</f>
        <v/>
      </c>
      <c r="Y683" s="12">
        <f>G683+P683</f>
        <v/>
      </c>
      <c r="Z683" s="12">
        <f>H683+Q683</f>
        <v/>
      </c>
      <c r="AA683" s="12">
        <f>I683+R683</f>
        <v/>
      </c>
      <c r="AB683" s="12">
        <f>J683+S683</f>
        <v/>
      </c>
      <c r="AC683" s="12">
        <f>K683+T683</f>
        <v/>
      </c>
      <c r="AD683" s="12">
        <f>L683+U683</f>
        <v/>
      </c>
      <c r="AE683" s="12">
        <f>M683+V683</f>
        <v/>
      </c>
      <c r="AF683" s="12">
        <f>N683+W683</f>
        <v/>
      </c>
      <c r="AG683" s="13" t="inlineStr"/>
      <c r="AH683" s="13" t="inlineStr"/>
      <c r="AI683" s="13" t="inlineStr"/>
      <c r="AJ683" s="13" t="inlineStr"/>
      <c r="AK683" s="13" t="inlineStr"/>
      <c r="AL683" s="13" t="inlineStr"/>
      <c r="AM683" s="13" t="inlineStr"/>
      <c r="AN683" s="13" t="inlineStr"/>
      <c r="AO683" s="13" t="inlineStr"/>
    </row>
    <row r="684">
      <c r="A684" s="6" t="inlineStr">
        <is>
          <t>23506160X</t>
        </is>
      </c>
      <c r="B684" s="7" t="inlineStr">
        <is>
          <t>Kanken Mini Shoulder Pads</t>
        </is>
      </c>
      <c r="C684" s="6" t="inlineStr">
        <is>
          <t>Ochre</t>
        </is>
      </c>
      <c r="D684" s="11" t="inlineStr"/>
      <c r="E684" s="9" t="n">
        <v>0</v>
      </c>
      <c r="F684" s="10" t="n">
        <v>1</v>
      </c>
      <c r="G684" s="10" t="n">
        <v>2</v>
      </c>
      <c r="H684" s="10" t="n">
        <v>3</v>
      </c>
      <c r="I684" s="10" t="n">
        <v>2</v>
      </c>
      <c r="J684" s="10" t="n">
        <v>2</v>
      </c>
      <c r="K684" s="10" t="n">
        <v>1</v>
      </c>
      <c r="L684" s="10" t="n">
        <v>2</v>
      </c>
      <c r="M684" s="10" t="n">
        <v>1</v>
      </c>
      <c r="N684" s="10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0</v>
      </c>
      <c r="T684" s="11" t="n">
        <v>0</v>
      </c>
      <c r="U684" s="11" t="n">
        <v>0</v>
      </c>
      <c r="V684" s="11" t="n">
        <v>0</v>
      </c>
      <c r="W684" s="11" t="n">
        <v>0</v>
      </c>
      <c r="X684" s="12">
        <f>F684+O684</f>
        <v/>
      </c>
      <c r="Y684" s="12">
        <f>G684+P684</f>
        <v/>
      </c>
      <c r="Z684" s="12">
        <f>H684+Q684</f>
        <v/>
      </c>
      <c r="AA684" s="12">
        <f>I684+R684</f>
        <v/>
      </c>
      <c r="AB684" s="12">
        <f>J684+S684</f>
        <v/>
      </c>
      <c r="AC684" s="12">
        <f>K684+T684</f>
        <v/>
      </c>
      <c r="AD684" s="12">
        <f>L684+U684</f>
        <v/>
      </c>
      <c r="AE684" s="12">
        <f>M684+V684</f>
        <v/>
      </c>
      <c r="AF684" s="12">
        <f>N684+W684</f>
        <v/>
      </c>
      <c r="AG684" s="13" t="inlineStr"/>
      <c r="AH684" s="13" t="inlineStr"/>
      <c r="AI684" s="13" t="inlineStr"/>
      <c r="AJ684" s="13" t="inlineStr"/>
      <c r="AK684" s="13" t="inlineStr"/>
      <c r="AL684" s="13" t="inlineStr"/>
      <c r="AM684" s="13" t="inlineStr"/>
      <c r="AN684" s="13" t="inlineStr"/>
      <c r="AO684" s="13" t="inlineStr"/>
    </row>
    <row r="685">
      <c r="A685" s="6" t="inlineStr">
        <is>
          <t>23506228X</t>
        </is>
      </c>
      <c r="B685" s="7" t="inlineStr">
        <is>
          <t>Kanken Mini Shoulder Pads</t>
        </is>
      </c>
      <c r="C685" s="6" t="inlineStr">
        <is>
          <t>Khaki Dust</t>
        </is>
      </c>
      <c r="D685" s="11" t="inlineStr"/>
      <c r="E685" s="9" t="n">
        <v>0</v>
      </c>
      <c r="F685" s="10" t="n">
        <v>1</v>
      </c>
      <c r="G685" s="10" t="n">
        <v>0</v>
      </c>
      <c r="H685" s="10" t="n">
        <v>1</v>
      </c>
      <c r="I685" s="10" t="n">
        <v>1</v>
      </c>
      <c r="J685" s="10" t="n">
        <v>0</v>
      </c>
      <c r="K685" s="10" t="n">
        <v>0</v>
      </c>
      <c r="L685" s="10" t="n">
        <v>2</v>
      </c>
      <c r="M685" s="10" t="n">
        <v>1</v>
      </c>
      <c r="N685" s="10" t="n">
        <v>0</v>
      </c>
      <c r="O685" s="11" t="n">
        <v>0</v>
      </c>
      <c r="P685" s="11" t="n">
        <v>0</v>
      </c>
      <c r="Q685" s="11" t="n">
        <v>0</v>
      </c>
      <c r="R685" s="11" t="n">
        <v>0</v>
      </c>
      <c r="S685" s="11" t="n">
        <v>0</v>
      </c>
      <c r="T685" s="11" t="n">
        <v>0</v>
      </c>
      <c r="U685" s="11" t="n">
        <v>0</v>
      </c>
      <c r="V685" s="11" t="n">
        <v>0</v>
      </c>
      <c r="W685" s="11" t="n">
        <v>0</v>
      </c>
      <c r="X685" s="12">
        <f>F685+O685</f>
        <v/>
      </c>
      <c r="Y685" s="12">
        <f>G685+P685</f>
        <v/>
      </c>
      <c r="Z685" s="12">
        <f>H685+Q685</f>
        <v/>
      </c>
      <c r="AA685" s="12">
        <f>I685+R685</f>
        <v/>
      </c>
      <c r="AB685" s="12">
        <f>J685+S685</f>
        <v/>
      </c>
      <c r="AC685" s="12">
        <f>K685+T685</f>
        <v/>
      </c>
      <c r="AD685" s="12">
        <f>L685+U685</f>
        <v/>
      </c>
      <c r="AE685" s="12">
        <f>M685+V685</f>
        <v/>
      </c>
      <c r="AF685" s="12">
        <f>N685+W685</f>
        <v/>
      </c>
      <c r="AG685" s="13" t="inlineStr"/>
      <c r="AH685" s="13" t="inlineStr"/>
      <c r="AI685" s="13" t="inlineStr"/>
      <c r="AJ685" s="13" t="inlineStr"/>
      <c r="AK685" s="13" t="inlineStr"/>
      <c r="AL685" s="13" t="inlineStr"/>
      <c r="AM685" s="13" t="inlineStr"/>
      <c r="AN685" s="13" t="inlineStr"/>
      <c r="AO685" s="13" t="inlineStr"/>
    </row>
    <row r="686">
      <c r="A686" s="6" t="inlineStr">
        <is>
          <t>23506312X</t>
        </is>
      </c>
      <c r="B686" s="7" t="inlineStr">
        <is>
          <t>Kanken Mini Shoulder Pads</t>
        </is>
      </c>
      <c r="C686" s="6" t="inlineStr">
        <is>
          <t>Pink</t>
        </is>
      </c>
      <c r="D686" s="11" t="inlineStr"/>
      <c r="E686" s="9" t="n">
        <v>0</v>
      </c>
      <c r="F686" s="10" t="n">
        <v>1</v>
      </c>
      <c r="G686" s="10" t="n">
        <v>0</v>
      </c>
      <c r="H686" s="10" t="n">
        <v>1</v>
      </c>
      <c r="I686" s="10" t="n">
        <v>0</v>
      </c>
      <c r="J686" s="10" t="n">
        <v>0</v>
      </c>
      <c r="K686" s="10" t="n">
        <v>1</v>
      </c>
      <c r="L686" s="10" t="n">
        <v>0</v>
      </c>
      <c r="M686" s="10" t="n">
        <v>1</v>
      </c>
      <c r="N686" s="10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  <c r="T686" s="11" t="n">
        <v>0</v>
      </c>
      <c r="U686" s="11" t="n">
        <v>0</v>
      </c>
      <c r="V686" s="11" t="n">
        <v>0</v>
      </c>
      <c r="W686" s="11" t="n">
        <v>0</v>
      </c>
      <c r="X686" s="12">
        <f>F686+O686</f>
        <v/>
      </c>
      <c r="Y686" s="12">
        <f>G686+P686</f>
        <v/>
      </c>
      <c r="Z686" s="12">
        <f>H686+Q686</f>
        <v/>
      </c>
      <c r="AA686" s="12">
        <f>I686+R686</f>
        <v/>
      </c>
      <c r="AB686" s="12">
        <f>J686+S686</f>
        <v/>
      </c>
      <c r="AC686" s="12">
        <f>K686+T686</f>
        <v/>
      </c>
      <c r="AD686" s="12">
        <f>L686+U686</f>
        <v/>
      </c>
      <c r="AE686" s="12">
        <f>M686+V686</f>
        <v/>
      </c>
      <c r="AF686" s="12">
        <f>N686+W686</f>
        <v/>
      </c>
      <c r="AG686" s="13" t="inlineStr"/>
      <c r="AH686" s="13" t="inlineStr"/>
      <c r="AI686" s="13" t="inlineStr"/>
      <c r="AJ686" s="13" t="inlineStr"/>
      <c r="AK686" s="13" t="inlineStr"/>
      <c r="AL686" s="13" t="inlineStr"/>
      <c r="AM686" s="13" t="inlineStr"/>
      <c r="AN686" s="13" t="inlineStr"/>
      <c r="AO686" s="13" t="inlineStr"/>
    </row>
    <row r="687">
      <c r="A687" s="6" t="inlineStr">
        <is>
          <t>23506501X</t>
        </is>
      </c>
      <c r="B687" s="7" t="inlineStr">
        <is>
          <t>Kanken Mini Shoulder Pads</t>
        </is>
      </c>
      <c r="C687" s="6" t="inlineStr">
        <is>
          <t>Sky Blue</t>
        </is>
      </c>
      <c r="D687" s="11" t="inlineStr"/>
      <c r="E687" s="9" t="n">
        <v>0</v>
      </c>
      <c r="F687" s="10" t="n">
        <v>1</v>
      </c>
      <c r="G687" s="10" t="n">
        <v>1</v>
      </c>
      <c r="H687" s="10" t="n">
        <v>2</v>
      </c>
      <c r="I687" s="10" t="n">
        <v>1</v>
      </c>
      <c r="J687" s="10" t="n">
        <v>0</v>
      </c>
      <c r="K687" s="10" t="n">
        <v>1</v>
      </c>
      <c r="L687" s="10" t="n">
        <v>1</v>
      </c>
      <c r="M687" s="10" t="n">
        <v>1</v>
      </c>
      <c r="N687" s="10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  <c r="S687" s="11" t="n">
        <v>0</v>
      </c>
      <c r="T687" s="11" t="n">
        <v>0</v>
      </c>
      <c r="U687" s="11" t="n">
        <v>0</v>
      </c>
      <c r="V687" s="11" t="n">
        <v>0</v>
      </c>
      <c r="W687" s="11" t="n">
        <v>0</v>
      </c>
      <c r="X687" s="12">
        <f>F687+O687</f>
        <v/>
      </c>
      <c r="Y687" s="12">
        <f>G687+P687</f>
        <v/>
      </c>
      <c r="Z687" s="12">
        <f>H687+Q687</f>
        <v/>
      </c>
      <c r="AA687" s="12">
        <f>I687+R687</f>
        <v/>
      </c>
      <c r="AB687" s="12">
        <f>J687+S687</f>
        <v/>
      </c>
      <c r="AC687" s="12">
        <f>K687+T687</f>
        <v/>
      </c>
      <c r="AD687" s="12">
        <f>L687+U687</f>
        <v/>
      </c>
      <c r="AE687" s="12">
        <f>M687+V687</f>
        <v/>
      </c>
      <c r="AF687" s="12">
        <f>N687+W687</f>
        <v/>
      </c>
      <c r="AG687" s="13" t="inlineStr"/>
      <c r="AH687" s="13" t="inlineStr"/>
      <c r="AI687" s="13" t="inlineStr"/>
      <c r="AJ687" s="13" t="inlineStr"/>
      <c r="AK687" s="13" t="inlineStr"/>
      <c r="AL687" s="13" t="inlineStr"/>
      <c r="AM687" s="13" t="inlineStr"/>
      <c r="AN687" s="13" t="inlineStr"/>
      <c r="AO687" s="13" t="inlineStr"/>
    </row>
    <row r="688">
      <c r="A688" s="6" t="inlineStr">
        <is>
          <t>23506550X</t>
        </is>
      </c>
      <c r="B688" s="7" t="inlineStr">
        <is>
          <t>Kanken Mini Shoulder Pads</t>
        </is>
      </c>
      <c r="C688" s="6" t="inlineStr">
        <is>
          <t>Black</t>
        </is>
      </c>
      <c r="D688" s="11" t="inlineStr"/>
      <c r="E688" s="9" t="n">
        <v>0</v>
      </c>
      <c r="F688" s="10" t="n">
        <v>0</v>
      </c>
      <c r="G688" s="10" t="n">
        <v>0</v>
      </c>
      <c r="H688" s="10" t="n">
        <v>4</v>
      </c>
      <c r="I688" s="10" t="n">
        <v>0</v>
      </c>
      <c r="J688" s="10" t="n">
        <v>1</v>
      </c>
      <c r="K688" s="10" t="n">
        <v>0</v>
      </c>
      <c r="L688" s="10" t="n">
        <v>2</v>
      </c>
      <c r="M688" s="10" t="n">
        <v>1</v>
      </c>
      <c r="N688" s="10" t="n">
        <v>0</v>
      </c>
      <c r="O688" s="11" t="n">
        <v>0</v>
      </c>
      <c r="P688" s="11" t="n">
        <v>0</v>
      </c>
      <c r="Q688" s="11" t="n">
        <v>0</v>
      </c>
      <c r="R688" s="11" t="n">
        <v>0</v>
      </c>
      <c r="S688" s="11" t="n">
        <v>0</v>
      </c>
      <c r="T688" s="11" t="n">
        <v>0</v>
      </c>
      <c r="U688" s="11" t="n">
        <v>0</v>
      </c>
      <c r="V688" s="11" t="n">
        <v>0</v>
      </c>
      <c r="W688" s="11" t="n">
        <v>0</v>
      </c>
      <c r="X688" s="12">
        <f>F688+O688</f>
        <v/>
      </c>
      <c r="Y688" s="12">
        <f>G688+P688</f>
        <v/>
      </c>
      <c r="Z688" s="12">
        <f>H688+Q688</f>
        <v/>
      </c>
      <c r="AA688" s="12">
        <f>I688+R688</f>
        <v/>
      </c>
      <c r="AB688" s="12">
        <f>J688+S688</f>
        <v/>
      </c>
      <c r="AC688" s="12">
        <f>K688+T688</f>
        <v/>
      </c>
      <c r="AD688" s="12">
        <f>L688+U688</f>
        <v/>
      </c>
      <c r="AE688" s="12">
        <f>M688+V688</f>
        <v/>
      </c>
      <c r="AF688" s="12">
        <f>N688+W688</f>
        <v/>
      </c>
      <c r="AG688" s="13" t="inlineStr"/>
      <c r="AH688" s="13" t="inlineStr"/>
      <c r="AI688" s="13" t="inlineStr"/>
      <c r="AJ688" s="13" t="inlineStr"/>
      <c r="AK688" s="13" t="inlineStr"/>
      <c r="AL688" s="13" t="inlineStr"/>
      <c r="AM688" s="13" t="inlineStr"/>
      <c r="AN688" s="13" t="inlineStr"/>
      <c r="AO688" s="13" t="inlineStr"/>
    </row>
    <row r="689">
      <c r="A689" s="6" t="inlineStr">
        <is>
          <t>23506560X</t>
        </is>
      </c>
      <c r="B689" s="7" t="inlineStr">
        <is>
          <t>Kanken Mini Shoulder Pads</t>
        </is>
      </c>
      <c r="C689" s="6" t="inlineStr">
        <is>
          <t>Navy</t>
        </is>
      </c>
      <c r="D689" s="11" t="inlineStr"/>
      <c r="E689" s="9" t="n">
        <v>0</v>
      </c>
      <c r="F689" s="10" t="n">
        <v>0</v>
      </c>
      <c r="G689" s="10" t="n">
        <v>0</v>
      </c>
      <c r="H689" s="10" t="n">
        <v>1</v>
      </c>
      <c r="I689" s="10" t="n">
        <v>1</v>
      </c>
      <c r="J689" s="10" t="n">
        <v>1</v>
      </c>
      <c r="K689" s="10" t="n">
        <v>2</v>
      </c>
      <c r="L689" s="10" t="n">
        <v>2</v>
      </c>
      <c r="M689" s="10" t="n">
        <v>2</v>
      </c>
      <c r="N689" s="10" t="n">
        <v>0</v>
      </c>
      <c r="O689" s="11" t="n">
        <v>0</v>
      </c>
      <c r="P689" s="11" t="n">
        <v>0</v>
      </c>
      <c r="Q689" s="11" t="n">
        <v>-1</v>
      </c>
      <c r="R689" s="11" t="n">
        <v>5</v>
      </c>
      <c r="S689" s="11" t="n">
        <v>-1</v>
      </c>
      <c r="T689" s="11" t="n">
        <v>-1</v>
      </c>
      <c r="U689" s="11" t="n">
        <v>-1</v>
      </c>
      <c r="V689" s="11" t="n">
        <v>-1</v>
      </c>
      <c r="W689" s="11" t="n">
        <v>0</v>
      </c>
      <c r="X689" s="12">
        <f>F689+O689</f>
        <v/>
      </c>
      <c r="Y689" s="12">
        <f>G689+P689</f>
        <v/>
      </c>
      <c r="Z689" s="12">
        <f>H689+Q689</f>
        <v/>
      </c>
      <c r="AA689" s="12">
        <f>I689+R689</f>
        <v/>
      </c>
      <c r="AB689" s="12">
        <f>J689+S689</f>
        <v/>
      </c>
      <c r="AC689" s="12">
        <f>K689+T689</f>
        <v/>
      </c>
      <c r="AD689" s="12">
        <f>L689+U689</f>
        <v/>
      </c>
      <c r="AE689" s="12">
        <f>M689+V689</f>
        <v/>
      </c>
      <c r="AF689" s="12">
        <f>N689+W689</f>
        <v/>
      </c>
      <c r="AG689" s="13" t="inlineStr"/>
      <c r="AH689" s="13" t="inlineStr"/>
      <c r="AI689" s="13" t="inlineStr"/>
      <c r="AJ689" s="14" t="n">
        <v>4</v>
      </c>
      <c r="AK689" s="13" t="inlineStr"/>
      <c r="AL689" s="13" t="inlineStr"/>
      <c r="AM689" s="13" t="inlineStr"/>
      <c r="AN689" s="13" t="inlineStr"/>
      <c r="AO689" s="13" t="inlineStr"/>
    </row>
    <row r="690">
      <c r="A690" s="6" t="inlineStr">
        <is>
          <t>23506664X</t>
        </is>
      </c>
      <c r="B690" s="7" t="inlineStr">
        <is>
          <t>Kanken Mini Shoulder Pads</t>
        </is>
      </c>
      <c r="C690" s="6" t="inlineStr">
        <is>
          <t>Frost Green</t>
        </is>
      </c>
      <c r="D690" s="11" t="inlineStr"/>
      <c r="E690" s="9" t="n">
        <v>0</v>
      </c>
      <c r="F690" s="10" t="n">
        <v>2</v>
      </c>
      <c r="G690" s="10" t="n">
        <v>1</v>
      </c>
      <c r="H690" s="10" t="n">
        <v>2</v>
      </c>
      <c r="I690" s="10" t="n">
        <v>2</v>
      </c>
      <c r="J690" s="10" t="n">
        <v>2</v>
      </c>
      <c r="K690" s="10" t="n">
        <v>2</v>
      </c>
      <c r="L690" s="10" t="n">
        <v>2</v>
      </c>
      <c r="M690" s="10" t="n">
        <v>1</v>
      </c>
      <c r="N690" s="10" t="n">
        <v>0</v>
      </c>
      <c r="O690" s="11" t="n">
        <v>0</v>
      </c>
      <c r="P690" s="11" t="n">
        <v>0</v>
      </c>
      <c r="Q690" s="11" t="n">
        <v>0</v>
      </c>
      <c r="R690" s="11" t="n">
        <v>0</v>
      </c>
      <c r="S690" s="11" t="n">
        <v>0</v>
      </c>
      <c r="T690" s="11" t="n">
        <v>0</v>
      </c>
      <c r="U690" s="11" t="n">
        <v>0</v>
      </c>
      <c r="V690" s="11" t="n">
        <v>0</v>
      </c>
      <c r="W690" s="11" t="n">
        <v>0</v>
      </c>
      <c r="X690" s="12">
        <f>F690+O690</f>
        <v/>
      </c>
      <c r="Y690" s="12">
        <f>G690+P690</f>
        <v/>
      </c>
      <c r="Z690" s="12">
        <f>H690+Q690</f>
        <v/>
      </c>
      <c r="AA690" s="12">
        <f>I690+R690</f>
        <v/>
      </c>
      <c r="AB690" s="12">
        <f>J690+S690</f>
        <v/>
      </c>
      <c r="AC690" s="12">
        <f>K690+T690</f>
        <v/>
      </c>
      <c r="AD690" s="12">
        <f>L690+U690</f>
        <v/>
      </c>
      <c r="AE690" s="12">
        <f>M690+V690</f>
        <v/>
      </c>
      <c r="AF690" s="12">
        <f>N690+W690</f>
        <v/>
      </c>
      <c r="AG690" s="13" t="inlineStr"/>
      <c r="AH690" s="13" t="inlineStr"/>
      <c r="AI690" s="13" t="inlineStr"/>
      <c r="AJ690" s="13" t="inlineStr"/>
      <c r="AK690" s="13" t="inlineStr"/>
      <c r="AL690" s="13" t="inlineStr"/>
      <c r="AM690" s="13" t="inlineStr"/>
      <c r="AN690" s="13" t="inlineStr"/>
      <c r="AO690" s="13" t="inlineStr"/>
    </row>
    <row r="691">
      <c r="A691" s="6" t="inlineStr">
        <is>
          <t>23507326X</t>
        </is>
      </c>
      <c r="B691" s="7" t="inlineStr">
        <is>
          <t>Kanken Chest Strap</t>
        </is>
      </c>
      <c r="C691" s="6" t="inlineStr">
        <is>
          <t>Ox Red</t>
        </is>
      </c>
      <c r="D691" s="11" t="inlineStr"/>
      <c r="E691" s="9" t="n">
        <v>0</v>
      </c>
      <c r="F691" s="10" t="n">
        <v>0</v>
      </c>
      <c r="G691" s="10" t="n">
        <v>0</v>
      </c>
      <c r="H691" s="10" t="n">
        <v>3</v>
      </c>
      <c r="I691" s="10" t="n">
        <v>1</v>
      </c>
      <c r="J691" s="10" t="n">
        <v>0</v>
      </c>
      <c r="K691" s="10" t="n">
        <v>2</v>
      </c>
      <c r="L691" s="10" t="n">
        <v>0</v>
      </c>
      <c r="M691" s="10" t="n">
        <v>1</v>
      </c>
      <c r="N691" s="10" t="n">
        <v>0</v>
      </c>
      <c r="O691" s="11" t="n">
        <v>0</v>
      </c>
      <c r="P691" s="11" t="n">
        <v>0</v>
      </c>
      <c r="Q691" s="11" t="n">
        <v>0</v>
      </c>
      <c r="R691" s="11" t="n">
        <v>0</v>
      </c>
      <c r="S691" s="11" t="n">
        <v>0</v>
      </c>
      <c r="T691" s="11" t="n">
        <v>0</v>
      </c>
      <c r="U691" s="11" t="n">
        <v>0</v>
      </c>
      <c r="V691" s="11" t="n">
        <v>0</v>
      </c>
      <c r="W691" s="11" t="n">
        <v>0</v>
      </c>
      <c r="X691" s="12">
        <f>F691+O691</f>
        <v/>
      </c>
      <c r="Y691" s="12">
        <f>G691+P691</f>
        <v/>
      </c>
      <c r="Z691" s="12">
        <f>H691+Q691</f>
        <v/>
      </c>
      <c r="AA691" s="12">
        <f>I691+R691</f>
        <v/>
      </c>
      <c r="AB691" s="12">
        <f>J691+S691</f>
        <v/>
      </c>
      <c r="AC691" s="12">
        <f>K691+T691</f>
        <v/>
      </c>
      <c r="AD691" s="12">
        <f>L691+U691</f>
        <v/>
      </c>
      <c r="AE691" s="12">
        <f>M691+V691</f>
        <v/>
      </c>
      <c r="AF691" s="12">
        <f>N691+W691</f>
        <v/>
      </c>
      <c r="AG691" s="13" t="inlineStr"/>
      <c r="AH691" s="13" t="inlineStr"/>
      <c r="AI691" s="13" t="inlineStr"/>
      <c r="AJ691" s="13" t="inlineStr"/>
      <c r="AK691" s="13" t="inlineStr"/>
      <c r="AL691" s="13" t="inlineStr"/>
      <c r="AM691" s="13" t="inlineStr"/>
      <c r="AN691" s="13" t="inlineStr"/>
      <c r="AO691" s="13" t="inlineStr"/>
    </row>
    <row r="692">
      <c r="A692" s="6" t="inlineStr">
        <is>
          <t>23507501X</t>
        </is>
      </c>
      <c r="B692" s="7" t="inlineStr">
        <is>
          <t>Kanken Chest Strap</t>
        </is>
      </c>
      <c r="C692" s="6" t="inlineStr">
        <is>
          <t>Sky Blue</t>
        </is>
      </c>
      <c r="D692" s="11" t="inlineStr"/>
      <c r="E692" s="9" t="n">
        <v>0</v>
      </c>
      <c r="F692" s="10" t="n">
        <v>0</v>
      </c>
      <c r="G692" s="10" t="n">
        <v>0</v>
      </c>
      <c r="H692" s="10" t="n">
        <v>2</v>
      </c>
      <c r="I692" s="10" t="n">
        <v>3</v>
      </c>
      <c r="J692" s="10" t="n">
        <v>0</v>
      </c>
      <c r="K692" s="10" t="n">
        <v>2</v>
      </c>
      <c r="L692" s="10" t="n">
        <v>0</v>
      </c>
      <c r="M692" s="10" t="n">
        <v>0</v>
      </c>
      <c r="N692" s="10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692" s="12">
        <f>F692+O692</f>
        <v/>
      </c>
      <c r="Y692" s="12">
        <f>G692+P692</f>
        <v/>
      </c>
      <c r="Z692" s="12">
        <f>H692+Q692</f>
        <v/>
      </c>
      <c r="AA692" s="12">
        <f>I692+R692</f>
        <v/>
      </c>
      <c r="AB692" s="12">
        <f>J692+S692</f>
        <v/>
      </c>
      <c r="AC692" s="12">
        <f>K692+T692</f>
        <v/>
      </c>
      <c r="AD692" s="12">
        <f>L692+U692</f>
        <v/>
      </c>
      <c r="AE692" s="12">
        <f>M692+V692</f>
        <v/>
      </c>
      <c r="AF692" s="12">
        <f>N692+W692</f>
        <v/>
      </c>
      <c r="AG692" s="13" t="inlineStr"/>
      <c r="AH692" s="13" t="inlineStr"/>
      <c r="AI692" s="13" t="inlineStr"/>
      <c r="AJ692" s="13" t="inlineStr"/>
      <c r="AK692" s="13" t="inlineStr"/>
      <c r="AL692" s="13" t="inlineStr"/>
      <c r="AM692" s="13" t="inlineStr"/>
      <c r="AN692" s="13" t="inlineStr"/>
      <c r="AO692" s="13" t="inlineStr"/>
    </row>
    <row r="693">
      <c r="A693" s="6" t="inlineStr">
        <is>
          <t>23507664X</t>
        </is>
      </c>
      <c r="B693" s="7" t="inlineStr">
        <is>
          <t>Kanken Chest Strap</t>
        </is>
      </c>
      <c r="C693" s="6" t="inlineStr">
        <is>
          <t>Frost Green</t>
        </is>
      </c>
      <c r="D693" s="11" t="inlineStr"/>
      <c r="E693" s="9" t="n">
        <v>0</v>
      </c>
      <c r="F693" s="10" t="n">
        <v>1</v>
      </c>
      <c r="G693" s="10" t="n">
        <v>2</v>
      </c>
      <c r="H693" s="10" t="n">
        <v>3</v>
      </c>
      <c r="I693" s="10" t="n">
        <v>5</v>
      </c>
      <c r="J693" s="10" t="n">
        <v>2</v>
      </c>
      <c r="K693" s="10" t="n">
        <v>3</v>
      </c>
      <c r="L693" s="10" t="n">
        <v>1</v>
      </c>
      <c r="M693" s="10" t="n">
        <v>0</v>
      </c>
      <c r="N693" s="10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  <c r="S693" s="11" t="n">
        <v>0</v>
      </c>
      <c r="T693" s="11" t="n">
        <v>0</v>
      </c>
      <c r="U693" s="11" t="n">
        <v>0</v>
      </c>
      <c r="V693" s="11" t="n">
        <v>0</v>
      </c>
      <c r="W693" s="11" t="n">
        <v>0</v>
      </c>
      <c r="X693" s="12">
        <f>F693+O693</f>
        <v/>
      </c>
      <c r="Y693" s="12">
        <f>G693+P693</f>
        <v/>
      </c>
      <c r="Z693" s="12">
        <f>H693+Q693</f>
        <v/>
      </c>
      <c r="AA693" s="12">
        <f>I693+R693</f>
        <v/>
      </c>
      <c r="AB693" s="12">
        <f>J693+S693</f>
        <v/>
      </c>
      <c r="AC693" s="12">
        <f>K693+T693</f>
        <v/>
      </c>
      <c r="AD693" s="12">
        <f>L693+U693</f>
        <v/>
      </c>
      <c r="AE693" s="12">
        <f>M693+V693</f>
        <v/>
      </c>
      <c r="AF693" s="12">
        <f>N693+W693</f>
        <v/>
      </c>
      <c r="AG693" s="13" t="inlineStr"/>
      <c r="AH693" s="13" t="inlineStr"/>
      <c r="AI693" s="13" t="inlineStr"/>
      <c r="AJ693" s="13" t="inlineStr"/>
      <c r="AK693" s="13" t="inlineStr"/>
      <c r="AL693" s="13" t="inlineStr"/>
      <c r="AM693" s="13" t="inlineStr"/>
      <c r="AN693" s="13" t="inlineStr"/>
      <c r="AO693" s="13" t="inlineStr"/>
    </row>
    <row r="694">
      <c r="A694" s="6" t="inlineStr">
        <is>
          <t>23508560X</t>
        </is>
      </c>
      <c r="B694" s="7" t="inlineStr">
        <is>
          <t>Kanken Organizer</t>
        </is>
      </c>
      <c r="C694" s="6" t="inlineStr">
        <is>
          <t>Navy</t>
        </is>
      </c>
      <c r="D694" s="11" t="inlineStr"/>
      <c r="E694" s="9" t="n">
        <v>0</v>
      </c>
      <c r="F694" s="10" t="n">
        <v>1</v>
      </c>
      <c r="G694" s="10" t="n">
        <v>0</v>
      </c>
      <c r="H694" s="10" t="n">
        <v>2</v>
      </c>
      <c r="I694" s="10" t="n">
        <v>0</v>
      </c>
      <c r="J694" s="10" t="n">
        <v>0</v>
      </c>
      <c r="K694" s="10" t="n">
        <v>0</v>
      </c>
      <c r="L694" s="10" t="n">
        <v>0</v>
      </c>
      <c r="M694" s="10" t="n">
        <v>1</v>
      </c>
      <c r="N694" s="10" t="n">
        <v>0</v>
      </c>
      <c r="O694" s="11" t="n">
        <v>0</v>
      </c>
      <c r="P694" s="11" t="n">
        <v>0</v>
      </c>
      <c r="Q694" s="11" t="n">
        <v>0</v>
      </c>
      <c r="R694" s="11" t="n">
        <v>0</v>
      </c>
      <c r="S694" s="11" t="n">
        <v>0</v>
      </c>
      <c r="T694" s="11" t="n">
        <v>0</v>
      </c>
      <c r="U694" s="11" t="n">
        <v>0</v>
      </c>
      <c r="V694" s="11" t="n">
        <v>0</v>
      </c>
      <c r="W694" s="11" t="n">
        <v>0</v>
      </c>
      <c r="X694" s="12">
        <f>F694+O694</f>
        <v/>
      </c>
      <c r="Y694" s="12">
        <f>G694+P694</f>
        <v/>
      </c>
      <c r="Z694" s="12">
        <f>H694+Q694</f>
        <v/>
      </c>
      <c r="AA694" s="12">
        <f>I694+R694</f>
        <v/>
      </c>
      <c r="AB694" s="12">
        <f>J694+S694</f>
        <v/>
      </c>
      <c r="AC694" s="12">
        <f>K694+T694</f>
        <v/>
      </c>
      <c r="AD694" s="12">
        <f>L694+U694</f>
        <v/>
      </c>
      <c r="AE694" s="12">
        <f>M694+V694</f>
        <v/>
      </c>
      <c r="AF694" s="12">
        <f>N694+W694</f>
        <v/>
      </c>
      <c r="AG694" s="13" t="inlineStr"/>
      <c r="AH694" s="13" t="inlineStr"/>
      <c r="AI694" s="13" t="inlineStr"/>
      <c r="AJ694" s="13" t="inlineStr"/>
      <c r="AK694" s="13" t="inlineStr"/>
      <c r="AL694" s="13" t="inlineStr"/>
      <c r="AM694" s="13" t="inlineStr"/>
      <c r="AN694" s="13" t="inlineStr"/>
      <c r="AO694" s="13" t="inlineStr"/>
    </row>
    <row r="695">
      <c r="A695" s="6" t="inlineStr">
        <is>
          <t>23524160X</t>
        </is>
      </c>
      <c r="B695" s="7" t="inlineStr">
        <is>
          <t>Kanken Laptop 15</t>
        </is>
      </c>
      <c r="C695" s="6" t="inlineStr">
        <is>
          <t>Ochre</t>
        </is>
      </c>
      <c r="D695" s="11" t="inlineStr"/>
      <c r="E695" s="9" t="n">
        <v>0</v>
      </c>
      <c r="F695" s="10" t="n">
        <v>0</v>
      </c>
      <c r="G695" s="10" t="n">
        <v>0</v>
      </c>
      <c r="H695" s="10" t="n">
        <v>1</v>
      </c>
      <c r="I695" s="10" t="n">
        <v>0</v>
      </c>
      <c r="J695" s="10" t="n">
        <v>0</v>
      </c>
      <c r="K695" s="10" t="n">
        <v>0</v>
      </c>
      <c r="L695" s="10" t="n">
        <v>0</v>
      </c>
      <c r="M695" s="10" t="n">
        <v>0</v>
      </c>
      <c r="N695" s="10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0</v>
      </c>
      <c r="V695" s="11" t="n">
        <v>0</v>
      </c>
      <c r="W695" s="11" t="n">
        <v>0</v>
      </c>
      <c r="X695" s="12">
        <f>F695+O695</f>
        <v/>
      </c>
      <c r="Y695" s="12">
        <f>G695+P695</f>
        <v/>
      </c>
      <c r="Z695" s="12">
        <f>H695+Q695</f>
        <v/>
      </c>
      <c r="AA695" s="12">
        <f>I695+R695</f>
        <v/>
      </c>
      <c r="AB695" s="12">
        <f>J695+S695</f>
        <v/>
      </c>
      <c r="AC695" s="12">
        <f>K695+T695</f>
        <v/>
      </c>
      <c r="AD695" s="12">
        <f>L695+U695</f>
        <v/>
      </c>
      <c r="AE695" s="12">
        <f>M695+V695</f>
        <v/>
      </c>
      <c r="AF695" s="12">
        <f>N695+W695</f>
        <v/>
      </c>
      <c r="AG695" s="13" t="inlineStr"/>
      <c r="AH695" s="13" t="inlineStr"/>
      <c r="AI695" s="13" t="inlineStr"/>
      <c r="AJ695" s="13" t="inlineStr"/>
      <c r="AK695" s="13" t="inlineStr"/>
      <c r="AL695" s="13" t="inlineStr"/>
      <c r="AM695" s="13" t="inlineStr"/>
      <c r="AN695" s="13" t="inlineStr"/>
      <c r="AO695" s="13" t="inlineStr"/>
    </row>
    <row r="696">
      <c r="A696" s="6" t="inlineStr">
        <is>
          <t>23543037X</t>
        </is>
      </c>
      <c r="B696" s="7" t="inlineStr">
        <is>
          <t>Kajka Side Pocket</t>
        </is>
      </c>
      <c r="C696" s="6" t="inlineStr">
        <is>
          <t>Coal Black</t>
        </is>
      </c>
      <c r="D696" s="11" t="inlineStr"/>
      <c r="E696" s="9" t="n">
        <v>0</v>
      </c>
      <c r="F696" s="10" t="n">
        <v>2</v>
      </c>
      <c r="G696" s="10" t="n">
        <v>0</v>
      </c>
      <c r="H696" s="10" t="n">
        <v>1</v>
      </c>
      <c r="I696" s="10" t="n">
        <v>0</v>
      </c>
      <c r="J696" s="10" t="n">
        <v>0</v>
      </c>
      <c r="K696" s="10" t="n">
        <v>0</v>
      </c>
      <c r="L696" s="10" t="n">
        <v>0</v>
      </c>
      <c r="M696" s="10" t="n">
        <v>2</v>
      </c>
      <c r="N696" s="10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0</v>
      </c>
      <c r="T696" s="11" t="n">
        <v>0</v>
      </c>
      <c r="U696" s="11" t="n">
        <v>0</v>
      </c>
      <c r="V696" s="11" t="n">
        <v>0</v>
      </c>
      <c r="W696" s="11" t="n">
        <v>0</v>
      </c>
      <c r="X696" s="12">
        <f>F696+O696</f>
        <v/>
      </c>
      <c r="Y696" s="12">
        <f>G696+P696</f>
        <v/>
      </c>
      <c r="Z696" s="12">
        <f>H696+Q696</f>
        <v/>
      </c>
      <c r="AA696" s="12">
        <f>I696+R696</f>
        <v/>
      </c>
      <c r="AB696" s="12">
        <f>J696+S696</f>
        <v/>
      </c>
      <c r="AC696" s="12">
        <f>K696+T696</f>
        <v/>
      </c>
      <c r="AD696" s="12">
        <f>L696+U696</f>
        <v/>
      </c>
      <c r="AE696" s="12">
        <f>M696+V696</f>
        <v/>
      </c>
      <c r="AF696" s="12">
        <f>N696+W696</f>
        <v/>
      </c>
      <c r="AG696" s="13" t="inlineStr"/>
      <c r="AH696" s="13" t="inlineStr"/>
      <c r="AI696" s="13" t="inlineStr"/>
      <c r="AJ696" s="13" t="inlineStr"/>
      <c r="AK696" s="13" t="inlineStr"/>
      <c r="AL696" s="13" t="inlineStr"/>
      <c r="AM696" s="13" t="inlineStr"/>
      <c r="AN696" s="13" t="inlineStr"/>
      <c r="AO696" s="13" t="inlineStr"/>
    </row>
    <row r="697">
      <c r="A697" s="6" t="inlineStr">
        <is>
          <t>23543228X</t>
        </is>
      </c>
      <c r="B697" s="7" t="inlineStr">
        <is>
          <t>📦 Kajka Side Pocket</t>
        </is>
      </c>
      <c r="C697" s="6" t="inlineStr">
        <is>
          <t>Khaki Dust</t>
        </is>
      </c>
      <c r="D697" s="11" t="inlineStr"/>
      <c r="E697" s="16" t="n">
        <v>8</v>
      </c>
      <c r="F697" s="10" t="n">
        <v>2</v>
      </c>
      <c r="G697" s="10" t="n">
        <v>2</v>
      </c>
      <c r="H697" s="10" t="n">
        <v>2</v>
      </c>
      <c r="I697" s="10" t="n">
        <v>0</v>
      </c>
      <c r="J697" s="10" t="n">
        <v>0</v>
      </c>
      <c r="K697" s="10" t="n">
        <v>0</v>
      </c>
      <c r="L697" s="10" t="n">
        <v>0</v>
      </c>
      <c r="M697" s="10" t="n">
        <v>2</v>
      </c>
      <c r="N697" s="10" t="n">
        <v>0</v>
      </c>
      <c r="O697" s="11" t="n">
        <v>0</v>
      </c>
      <c r="P697" s="11" t="n">
        <v>0</v>
      </c>
      <c r="Q697" s="11" t="n">
        <v>0</v>
      </c>
      <c r="R697" s="11" t="n">
        <v>0</v>
      </c>
      <c r="S697" s="11" t="n">
        <v>0</v>
      </c>
      <c r="T697" s="11" t="n">
        <v>0</v>
      </c>
      <c r="U697" s="11" t="n">
        <v>0</v>
      </c>
      <c r="V697" s="11" t="n">
        <v>0</v>
      </c>
      <c r="W697" s="11" t="n">
        <v>0</v>
      </c>
      <c r="X697" s="12">
        <f>F697+O697</f>
        <v/>
      </c>
      <c r="Y697" s="12">
        <f>G697+P697</f>
        <v/>
      </c>
      <c r="Z697" s="12">
        <f>H697+Q697</f>
        <v/>
      </c>
      <c r="AA697" s="12">
        <f>I697+R697</f>
        <v/>
      </c>
      <c r="AB697" s="12">
        <f>J697+S697</f>
        <v/>
      </c>
      <c r="AC697" s="12">
        <f>K697+T697</f>
        <v/>
      </c>
      <c r="AD697" s="12">
        <f>L697+U697</f>
        <v/>
      </c>
      <c r="AE697" s="12">
        <f>M697+V697</f>
        <v/>
      </c>
      <c r="AF697" s="12">
        <f>N697+W697</f>
        <v/>
      </c>
      <c r="AG697" s="13" t="inlineStr"/>
      <c r="AH697" s="13" t="inlineStr"/>
      <c r="AI697" s="13" t="inlineStr"/>
      <c r="AJ697" s="13" t="inlineStr"/>
      <c r="AK697" s="13" t="inlineStr"/>
      <c r="AL697" s="13" t="inlineStr"/>
      <c r="AM697" s="13" t="inlineStr"/>
      <c r="AN697" s="13" t="inlineStr"/>
      <c r="AO697" s="13" t="inlineStr"/>
    </row>
    <row r="698">
      <c r="A698" s="6" t="inlineStr">
        <is>
          <t>23543620X</t>
        </is>
      </c>
      <c r="B698" s="7" t="inlineStr">
        <is>
          <t>Kajka Side Pocket</t>
        </is>
      </c>
      <c r="C698" s="6" t="inlineStr">
        <is>
          <t>Green</t>
        </is>
      </c>
      <c r="D698" s="11" t="inlineStr"/>
      <c r="E698" s="9" t="n">
        <v>0</v>
      </c>
      <c r="F698" s="10" t="n">
        <v>2</v>
      </c>
      <c r="G698" s="10" t="n">
        <v>2</v>
      </c>
      <c r="H698" s="10" t="n">
        <v>2</v>
      </c>
      <c r="I698" s="10" t="n">
        <v>0</v>
      </c>
      <c r="J698" s="10" t="n">
        <v>0</v>
      </c>
      <c r="K698" s="10" t="n">
        <v>0</v>
      </c>
      <c r="L698" s="10" t="n">
        <v>0</v>
      </c>
      <c r="M698" s="10" t="n">
        <v>1</v>
      </c>
      <c r="N698" s="10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698" s="12">
        <f>F698+O698</f>
        <v/>
      </c>
      <c r="Y698" s="12">
        <f>G698+P698</f>
        <v/>
      </c>
      <c r="Z698" s="12">
        <f>H698+Q698</f>
        <v/>
      </c>
      <c r="AA698" s="12">
        <f>I698+R698</f>
        <v/>
      </c>
      <c r="AB698" s="12">
        <f>J698+S698</f>
        <v/>
      </c>
      <c r="AC698" s="12">
        <f>K698+T698</f>
        <v/>
      </c>
      <c r="AD698" s="12">
        <f>L698+U698</f>
        <v/>
      </c>
      <c r="AE698" s="12">
        <f>M698+V698</f>
        <v/>
      </c>
      <c r="AF698" s="12">
        <f>N698+W698</f>
        <v/>
      </c>
      <c r="AG698" s="13" t="inlineStr"/>
      <c r="AH698" s="13" t="inlineStr"/>
      <c r="AI698" s="13" t="inlineStr"/>
      <c r="AJ698" s="13" t="inlineStr"/>
      <c r="AK698" s="13" t="inlineStr"/>
      <c r="AL698" s="13" t="inlineStr"/>
      <c r="AM698" s="13" t="inlineStr"/>
      <c r="AN698" s="13" t="inlineStr"/>
      <c r="AO698" s="13" t="inlineStr"/>
    </row>
    <row r="699">
      <c r="A699" s="6" t="inlineStr">
        <is>
          <t>23561115X</t>
        </is>
      </c>
      <c r="B699" s="7" t="inlineStr">
        <is>
          <t>Kanken Mini</t>
        </is>
      </c>
      <c r="C699" s="6" t="inlineStr">
        <is>
          <t>Light Oak</t>
        </is>
      </c>
      <c r="D699" s="11" t="inlineStr"/>
      <c r="E699" s="9" t="n">
        <v>0</v>
      </c>
      <c r="F699" s="10" t="n">
        <v>0</v>
      </c>
      <c r="G699" s="10" t="n">
        <v>0</v>
      </c>
      <c r="H699" s="10" t="n">
        <v>1</v>
      </c>
      <c r="I699" s="10" t="n">
        <v>0</v>
      </c>
      <c r="J699" s="10" t="n">
        <v>0</v>
      </c>
      <c r="K699" s="10" t="n">
        <v>0</v>
      </c>
      <c r="L699" s="10" t="n">
        <v>0</v>
      </c>
      <c r="M699" s="10" t="n">
        <v>1</v>
      </c>
      <c r="N699" s="10" t="n">
        <v>0</v>
      </c>
      <c r="O699" s="11" t="n">
        <v>0</v>
      </c>
      <c r="P699" s="11" t="n">
        <v>0</v>
      </c>
      <c r="Q699" s="11" t="n">
        <v>0</v>
      </c>
      <c r="R699" s="11" t="n">
        <v>0</v>
      </c>
      <c r="S699" s="11" t="n">
        <v>0</v>
      </c>
      <c r="T699" s="11" t="n">
        <v>0</v>
      </c>
      <c r="U699" s="11" t="n">
        <v>0</v>
      </c>
      <c r="V699" s="11" t="n">
        <v>0</v>
      </c>
      <c r="W699" s="11" t="n">
        <v>0</v>
      </c>
      <c r="X699" s="12">
        <f>F699+O699</f>
        <v/>
      </c>
      <c r="Y699" s="12">
        <f>G699+P699</f>
        <v/>
      </c>
      <c r="Z699" s="12">
        <f>H699+Q699</f>
        <v/>
      </c>
      <c r="AA699" s="12">
        <f>I699+R699</f>
        <v/>
      </c>
      <c r="AB699" s="12">
        <f>J699+S699</f>
        <v/>
      </c>
      <c r="AC699" s="12">
        <f>K699+T699</f>
        <v/>
      </c>
      <c r="AD699" s="12">
        <f>L699+U699</f>
        <v/>
      </c>
      <c r="AE699" s="12">
        <f>M699+V699</f>
        <v/>
      </c>
      <c r="AF699" s="12">
        <f>N699+W699</f>
        <v/>
      </c>
      <c r="AG699" s="13" t="inlineStr"/>
      <c r="AH699" s="13" t="inlineStr"/>
      <c r="AI699" s="13" t="inlineStr"/>
      <c r="AJ699" s="13" t="inlineStr"/>
      <c r="AK699" s="13" t="inlineStr"/>
      <c r="AL699" s="13" t="inlineStr"/>
      <c r="AM699" s="13" t="inlineStr"/>
      <c r="AN699" s="13" t="inlineStr"/>
      <c r="AO699" s="13" t="inlineStr"/>
    </row>
    <row r="700">
      <c r="A700" s="6" t="inlineStr">
        <is>
          <t>23561457-916X</t>
        </is>
      </c>
      <c r="B700" s="7" t="inlineStr">
        <is>
          <t>Kanken Mini</t>
        </is>
      </c>
      <c r="C700" s="6" t="inlineStr">
        <is>
          <t>Pastel Lavender-Confetti Pattern</t>
        </is>
      </c>
      <c r="D700" s="11" t="inlineStr"/>
      <c r="E700" s="9" t="n">
        <v>0</v>
      </c>
      <c r="F700" s="10" t="n">
        <v>0</v>
      </c>
      <c r="G700" s="10" t="n">
        <v>0</v>
      </c>
      <c r="H700" s="10" t="n">
        <v>2</v>
      </c>
      <c r="I700" s="10" t="n">
        <v>0</v>
      </c>
      <c r="J700" s="10" t="n">
        <v>1</v>
      </c>
      <c r="K700" s="10" t="n">
        <v>0</v>
      </c>
      <c r="L700" s="10" t="n">
        <v>1</v>
      </c>
      <c r="M700" s="10" t="n">
        <v>0</v>
      </c>
      <c r="N700" s="10" t="n">
        <v>0</v>
      </c>
      <c r="O700" s="11" t="n">
        <v>0</v>
      </c>
      <c r="P700" s="11" t="n">
        <v>0</v>
      </c>
      <c r="Q700" s="11" t="n">
        <v>0</v>
      </c>
      <c r="R700" s="11" t="n">
        <v>0</v>
      </c>
      <c r="S700" s="11" t="n">
        <v>0</v>
      </c>
      <c r="T700" s="11" t="n">
        <v>0</v>
      </c>
      <c r="U700" s="11" t="n">
        <v>0</v>
      </c>
      <c r="V700" s="11" t="n">
        <v>0</v>
      </c>
      <c r="W700" s="11" t="n">
        <v>0</v>
      </c>
      <c r="X700" s="12">
        <f>F700+O700</f>
        <v/>
      </c>
      <c r="Y700" s="12">
        <f>G700+P700</f>
        <v/>
      </c>
      <c r="Z700" s="12">
        <f>H700+Q700</f>
        <v/>
      </c>
      <c r="AA700" s="12">
        <f>I700+R700</f>
        <v/>
      </c>
      <c r="AB700" s="12">
        <f>J700+S700</f>
        <v/>
      </c>
      <c r="AC700" s="12">
        <f>K700+T700</f>
        <v/>
      </c>
      <c r="AD700" s="12">
        <f>L700+U700</f>
        <v/>
      </c>
      <c r="AE700" s="12">
        <f>M700+V700</f>
        <v/>
      </c>
      <c r="AF700" s="12">
        <f>N700+W700</f>
        <v/>
      </c>
      <c r="AG700" s="13" t="inlineStr"/>
      <c r="AH700" s="13" t="inlineStr"/>
      <c r="AI700" s="13" t="inlineStr"/>
      <c r="AJ700" s="13" t="inlineStr"/>
      <c r="AK700" s="13" t="inlineStr"/>
      <c r="AL700" s="13" t="inlineStr"/>
      <c r="AM700" s="13" t="inlineStr"/>
      <c r="AN700" s="13" t="inlineStr"/>
      <c r="AO700" s="13" t="inlineStr"/>
    </row>
    <row r="701">
      <c r="A701" s="6" t="inlineStr">
        <is>
          <t>23561540X</t>
        </is>
      </c>
      <c r="B701" s="7" t="inlineStr">
        <is>
          <t>📦 Kanken Mini</t>
        </is>
      </c>
      <c r="C701" s="6" t="inlineStr">
        <is>
          <t>Royal Blue</t>
        </is>
      </c>
      <c r="D701" s="11" t="inlineStr"/>
      <c r="E701" s="16" t="n">
        <v>30</v>
      </c>
      <c r="F701" s="10" t="n">
        <v>0</v>
      </c>
      <c r="G701" s="10" t="n">
        <v>3</v>
      </c>
      <c r="H701" s="10" t="n">
        <v>1</v>
      </c>
      <c r="I701" s="10" t="n">
        <v>3</v>
      </c>
      <c r="J701" s="10" t="n">
        <v>2</v>
      </c>
      <c r="K701" s="10" t="n">
        <v>1</v>
      </c>
      <c r="L701" s="10" t="n">
        <v>1</v>
      </c>
      <c r="M701" s="10" t="n">
        <v>1</v>
      </c>
      <c r="N701" s="10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s="12">
        <f>F701+O701</f>
        <v/>
      </c>
      <c r="Y701" s="12">
        <f>G701+P701</f>
        <v/>
      </c>
      <c r="Z701" s="12">
        <f>H701+Q701</f>
        <v/>
      </c>
      <c r="AA701" s="12">
        <f>I701+R701</f>
        <v/>
      </c>
      <c r="AB701" s="12">
        <f>J701+S701</f>
        <v/>
      </c>
      <c r="AC701" s="12">
        <f>K701+T701</f>
        <v/>
      </c>
      <c r="AD701" s="12">
        <f>L701+U701</f>
        <v/>
      </c>
      <c r="AE701" s="12">
        <f>M701+V701</f>
        <v/>
      </c>
      <c r="AF701" s="12">
        <f>N701+W701</f>
        <v/>
      </c>
      <c r="AG701" s="13" t="inlineStr"/>
      <c r="AH701" s="13" t="inlineStr"/>
      <c r="AI701" s="13" t="inlineStr"/>
      <c r="AJ701" s="13" t="inlineStr"/>
      <c r="AK701" s="13" t="inlineStr"/>
      <c r="AL701" s="13" t="inlineStr"/>
      <c r="AM701" s="13" t="inlineStr"/>
      <c r="AN701" s="13" t="inlineStr"/>
      <c r="AO701" s="13" t="inlineStr"/>
    </row>
    <row r="702">
      <c r="A702" s="6" t="inlineStr">
        <is>
          <t>23710160X</t>
        </is>
      </c>
      <c r="B702" s="7" t="inlineStr">
        <is>
          <t>Kanken Totepack</t>
        </is>
      </c>
      <c r="C702" s="6" t="inlineStr">
        <is>
          <t>Ochre</t>
        </is>
      </c>
      <c r="D702" s="11" t="inlineStr"/>
      <c r="E702" s="9" t="n">
        <v>0</v>
      </c>
      <c r="F702" s="10" t="n">
        <v>2</v>
      </c>
      <c r="G702" s="10" t="n">
        <v>0</v>
      </c>
      <c r="H702" s="10" t="n">
        <v>1</v>
      </c>
      <c r="I702" s="10" t="n">
        <v>2</v>
      </c>
      <c r="J702" s="10" t="n">
        <v>3</v>
      </c>
      <c r="K702" s="10" t="n">
        <v>0</v>
      </c>
      <c r="L702" s="10" t="n">
        <v>1</v>
      </c>
      <c r="M702" s="10" t="n">
        <v>0</v>
      </c>
      <c r="N702" s="10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  <c r="S702" s="11" t="n">
        <v>0</v>
      </c>
      <c r="T702" s="11" t="n">
        <v>0</v>
      </c>
      <c r="U702" s="11" t="n">
        <v>0</v>
      </c>
      <c r="V702" s="11" t="n">
        <v>0</v>
      </c>
      <c r="W702" s="11" t="n">
        <v>0</v>
      </c>
      <c r="X702" s="12">
        <f>F702+O702</f>
        <v/>
      </c>
      <c r="Y702" s="12">
        <f>G702+P702</f>
        <v/>
      </c>
      <c r="Z702" s="12">
        <f>H702+Q702</f>
        <v/>
      </c>
      <c r="AA702" s="12">
        <f>I702+R702</f>
        <v/>
      </c>
      <c r="AB702" s="12">
        <f>J702+S702</f>
        <v/>
      </c>
      <c r="AC702" s="12">
        <f>K702+T702</f>
        <v/>
      </c>
      <c r="AD702" s="12">
        <f>L702+U702</f>
        <v/>
      </c>
      <c r="AE702" s="12">
        <f>M702+V702</f>
        <v/>
      </c>
      <c r="AF702" s="12">
        <f>N702+W702</f>
        <v/>
      </c>
      <c r="AG702" s="13" t="inlineStr"/>
      <c r="AH702" s="13" t="inlineStr"/>
      <c r="AI702" s="13" t="inlineStr"/>
      <c r="AJ702" s="13" t="inlineStr"/>
      <c r="AK702" s="13" t="inlineStr"/>
      <c r="AL702" s="13" t="inlineStr"/>
      <c r="AM702" s="13" t="inlineStr"/>
      <c r="AN702" s="13" t="inlineStr"/>
      <c r="AO702" s="13" t="inlineStr"/>
    </row>
    <row r="703">
      <c r="A703" s="6" t="inlineStr">
        <is>
          <t>23710312X</t>
        </is>
      </c>
      <c r="B703" s="7" t="inlineStr">
        <is>
          <t>Kanken Totepack</t>
        </is>
      </c>
      <c r="C703" s="6" t="inlineStr">
        <is>
          <t>Pink</t>
        </is>
      </c>
      <c r="D703" s="11" t="inlineStr"/>
      <c r="E703" s="9" t="n">
        <v>0</v>
      </c>
      <c r="F703" s="10" t="n">
        <v>2</v>
      </c>
      <c r="G703" s="10" t="n">
        <v>3</v>
      </c>
      <c r="H703" s="10" t="n">
        <v>2</v>
      </c>
      <c r="I703" s="10" t="n">
        <v>0</v>
      </c>
      <c r="J703" s="10" t="n">
        <v>2</v>
      </c>
      <c r="K703" s="10" t="n">
        <v>1</v>
      </c>
      <c r="L703" s="10" t="n">
        <v>3</v>
      </c>
      <c r="M703" s="10" t="n">
        <v>0</v>
      </c>
      <c r="N703" s="10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  <c r="T703" s="11" t="n">
        <v>0</v>
      </c>
      <c r="U703" s="11" t="n">
        <v>0</v>
      </c>
      <c r="V703" s="11" t="n">
        <v>0</v>
      </c>
      <c r="W703" s="11" t="n">
        <v>0</v>
      </c>
      <c r="X703" s="12">
        <f>F703+O703</f>
        <v/>
      </c>
      <c r="Y703" s="12">
        <f>G703+P703</f>
        <v/>
      </c>
      <c r="Z703" s="12">
        <f>H703+Q703</f>
        <v/>
      </c>
      <c r="AA703" s="12">
        <f>I703+R703</f>
        <v/>
      </c>
      <c r="AB703" s="12">
        <f>J703+S703</f>
        <v/>
      </c>
      <c r="AC703" s="12">
        <f>K703+T703</f>
        <v/>
      </c>
      <c r="AD703" s="12">
        <f>L703+U703</f>
        <v/>
      </c>
      <c r="AE703" s="12">
        <f>M703+V703</f>
        <v/>
      </c>
      <c r="AF703" s="12">
        <f>N703+W703</f>
        <v/>
      </c>
      <c r="AG703" s="13" t="inlineStr"/>
      <c r="AH703" s="13" t="inlineStr"/>
      <c r="AI703" s="13" t="inlineStr"/>
      <c r="AJ703" s="13" t="inlineStr"/>
      <c r="AK703" s="13" t="inlineStr"/>
      <c r="AL703" s="13" t="inlineStr"/>
      <c r="AM703" s="13" t="inlineStr"/>
      <c r="AN703" s="13" t="inlineStr"/>
      <c r="AO703" s="13" t="inlineStr"/>
    </row>
    <row r="704">
      <c r="A704" s="6" t="inlineStr">
        <is>
          <t>23710326X</t>
        </is>
      </c>
      <c r="B704" s="7" t="inlineStr">
        <is>
          <t>Kanken Totepack</t>
        </is>
      </c>
      <c r="C704" s="6" t="inlineStr">
        <is>
          <t>Ox Red</t>
        </is>
      </c>
      <c r="D704" s="11" t="inlineStr"/>
      <c r="E704" s="9" t="n">
        <v>0</v>
      </c>
      <c r="F704" s="10" t="n">
        <v>2</v>
      </c>
      <c r="G704" s="10" t="n">
        <v>0</v>
      </c>
      <c r="H704" s="10" t="n">
        <v>1</v>
      </c>
      <c r="I704" s="10" t="n">
        <v>0</v>
      </c>
      <c r="J704" s="10" t="n">
        <v>2</v>
      </c>
      <c r="K704" s="10" t="n">
        <v>0</v>
      </c>
      <c r="L704" s="10" t="n">
        <v>2</v>
      </c>
      <c r="M704" s="10" t="n">
        <v>0</v>
      </c>
      <c r="N704" s="10" t="n">
        <v>0</v>
      </c>
      <c r="O704" s="11" t="n">
        <v>0</v>
      </c>
      <c r="P704" s="11" t="n">
        <v>0</v>
      </c>
      <c r="Q704" s="11" t="n">
        <v>0</v>
      </c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704" s="12">
        <f>F704+O704</f>
        <v/>
      </c>
      <c r="Y704" s="12">
        <f>G704+P704</f>
        <v/>
      </c>
      <c r="Z704" s="12">
        <f>H704+Q704</f>
        <v/>
      </c>
      <c r="AA704" s="12">
        <f>I704+R704</f>
        <v/>
      </c>
      <c r="AB704" s="12">
        <f>J704+S704</f>
        <v/>
      </c>
      <c r="AC704" s="12">
        <f>K704+T704</f>
        <v/>
      </c>
      <c r="AD704" s="12">
        <f>L704+U704</f>
        <v/>
      </c>
      <c r="AE704" s="12">
        <f>M704+V704</f>
        <v/>
      </c>
      <c r="AF704" s="12">
        <f>N704+W704</f>
        <v/>
      </c>
      <c r="AG704" s="13" t="inlineStr"/>
      <c r="AH704" s="13" t="inlineStr"/>
      <c r="AI704" s="13" t="inlineStr"/>
      <c r="AJ704" s="13" t="inlineStr"/>
      <c r="AK704" s="13" t="inlineStr"/>
      <c r="AL704" s="13" t="inlineStr"/>
      <c r="AM704" s="13" t="inlineStr"/>
      <c r="AN704" s="13" t="inlineStr"/>
      <c r="AO704" s="13" t="inlineStr"/>
    </row>
    <row r="705">
      <c r="A705" s="6" t="inlineStr">
        <is>
          <t>23710501X</t>
        </is>
      </c>
      <c r="B705" s="7" t="inlineStr">
        <is>
          <t>Kanken Totepack</t>
        </is>
      </c>
      <c r="C705" s="6" t="inlineStr">
        <is>
          <t>Sky Blue</t>
        </is>
      </c>
      <c r="D705" s="11" t="inlineStr"/>
      <c r="E705" s="9" t="n">
        <v>0</v>
      </c>
      <c r="F705" s="10" t="n">
        <v>1</v>
      </c>
      <c r="G705" s="10" t="n">
        <v>0</v>
      </c>
      <c r="H705" s="10" t="n">
        <v>2</v>
      </c>
      <c r="I705" s="10" t="n">
        <v>3</v>
      </c>
      <c r="J705" s="10" t="n">
        <v>2</v>
      </c>
      <c r="K705" s="10" t="n">
        <v>2</v>
      </c>
      <c r="L705" s="10" t="n">
        <v>2</v>
      </c>
      <c r="M705" s="10" t="n">
        <v>0</v>
      </c>
      <c r="N705" s="10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  <c r="S705" s="11" t="n">
        <v>0</v>
      </c>
      <c r="T705" s="11" t="n">
        <v>0</v>
      </c>
      <c r="U705" s="11" t="n">
        <v>0</v>
      </c>
      <c r="V705" s="11" t="n">
        <v>0</v>
      </c>
      <c r="W705" s="11" t="n">
        <v>0</v>
      </c>
      <c r="X705" s="12">
        <f>F705+O705</f>
        <v/>
      </c>
      <c r="Y705" s="12">
        <f>G705+P705</f>
        <v/>
      </c>
      <c r="Z705" s="12">
        <f>H705+Q705</f>
        <v/>
      </c>
      <c r="AA705" s="12">
        <f>I705+R705</f>
        <v/>
      </c>
      <c r="AB705" s="12">
        <f>J705+S705</f>
        <v/>
      </c>
      <c r="AC705" s="12">
        <f>K705+T705</f>
        <v/>
      </c>
      <c r="AD705" s="12">
        <f>L705+U705</f>
        <v/>
      </c>
      <c r="AE705" s="12">
        <f>M705+V705</f>
        <v/>
      </c>
      <c r="AF705" s="12">
        <f>N705+W705</f>
        <v/>
      </c>
      <c r="AG705" s="13" t="inlineStr"/>
      <c r="AH705" s="13" t="inlineStr"/>
      <c r="AI705" s="13" t="inlineStr"/>
      <c r="AJ705" s="13" t="inlineStr"/>
      <c r="AK705" s="13" t="inlineStr"/>
      <c r="AL705" s="13" t="inlineStr"/>
      <c r="AM705" s="13" t="inlineStr"/>
      <c r="AN705" s="13" t="inlineStr"/>
      <c r="AO705" s="13" t="inlineStr"/>
    </row>
    <row r="706">
      <c r="A706" s="6" t="inlineStr">
        <is>
          <t>23710662X</t>
        </is>
      </c>
      <c r="B706" s="7" t="inlineStr">
        <is>
          <t>Kanken Totepack</t>
        </is>
      </c>
      <c r="C706" s="6" t="inlineStr">
        <is>
          <t>Deep Forest</t>
        </is>
      </c>
      <c r="D706" s="11" t="inlineStr"/>
      <c r="E706" s="9" t="n">
        <v>0</v>
      </c>
      <c r="F706" s="10" t="n">
        <v>2</v>
      </c>
      <c r="G706" s="10" t="n">
        <v>2</v>
      </c>
      <c r="H706" s="10" t="n">
        <v>2</v>
      </c>
      <c r="I706" s="10" t="n">
        <v>3</v>
      </c>
      <c r="J706" s="10" t="n">
        <v>2</v>
      </c>
      <c r="K706" s="10" t="n">
        <v>2</v>
      </c>
      <c r="L706" s="10" t="n">
        <v>2</v>
      </c>
      <c r="M706" s="10" t="n">
        <v>0</v>
      </c>
      <c r="N706" s="10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  <c r="T706" s="11" t="n">
        <v>0</v>
      </c>
      <c r="U706" s="11" t="n">
        <v>0</v>
      </c>
      <c r="V706" s="11" t="n">
        <v>0</v>
      </c>
      <c r="W706" s="11" t="n">
        <v>0</v>
      </c>
      <c r="X706" s="12">
        <f>F706+O706</f>
        <v/>
      </c>
      <c r="Y706" s="12">
        <f>G706+P706</f>
        <v/>
      </c>
      <c r="Z706" s="12">
        <f>H706+Q706</f>
        <v/>
      </c>
      <c r="AA706" s="12">
        <f>I706+R706</f>
        <v/>
      </c>
      <c r="AB706" s="12">
        <f>J706+S706</f>
        <v/>
      </c>
      <c r="AC706" s="12">
        <f>K706+T706</f>
        <v/>
      </c>
      <c r="AD706" s="12">
        <f>L706+U706</f>
        <v/>
      </c>
      <c r="AE706" s="12">
        <f>M706+V706</f>
        <v/>
      </c>
      <c r="AF706" s="12">
        <f>N706+W706</f>
        <v/>
      </c>
      <c r="AG706" s="13" t="inlineStr"/>
      <c r="AH706" s="13" t="inlineStr"/>
      <c r="AI706" s="13" t="inlineStr"/>
      <c r="AJ706" s="13" t="inlineStr"/>
      <c r="AK706" s="13" t="inlineStr"/>
      <c r="AL706" s="13" t="inlineStr"/>
      <c r="AM706" s="13" t="inlineStr"/>
      <c r="AN706" s="13" t="inlineStr"/>
      <c r="AO706" s="13" t="inlineStr"/>
    </row>
    <row r="707">
      <c r="A707" s="6" t="inlineStr">
        <is>
          <t>23780326X</t>
        </is>
      </c>
      <c r="B707" s="7" t="inlineStr">
        <is>
          <t>Kanken Card Wallet</t>
        </is>
      </c>
      <c r="C707" s="6" t="inlineStr">
        <is>
          <t>Ox Red</t>
        </is>
      </c>
      <c r="D707" s="11" t="inlineStr"/>
      <c r="E707" s="9" t="n">
        <v>0</v>
      </c>
      <c r="F707" s="10" t="n">
        <v>0</v>
      </c>
      <c r="G707" s="10" t="n">
        <v>0</v>
      </c>
      <c r="H707" s="10" t="n">
        <v>1</v>
      </c>
      <c r="I707" s="10" t="n">
        <v>0</v>
      </c>
      <c r="J707" s="10" t="n">
        <v>1</v>
      </c>
      <c r="K707" s="10" t="n">
        <v>1</v>
      </c>
      <c r="L707" s="10" t="n">
        <v>0</v>
      </c>
      <c r="M707" s="10" t="n">
        <v>0</v>
      </c>
      <c r="N707" s="10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s="12">
        <f>F707+O707</f>
        <v/>
      </c>
      <c r="Y707" s="12">
        <f>G707+P707</f>
        <v/>
      </c>
      <c r="Z707" s="12">
        <f>H707+Q707</f>
        <v/>
      </c>
      <c r="AA707" s="12">
        <f>I707+R707</f>
        <v/>
      </c>
      <c r="AB707" s="12">
        <f>J707+S707</f>
        <v/>
      </c>
      <c r="AC707" s="12">
        <f>K707+T707</f>
        <v/>
      </c>
      <c r="AD707" s="12">
        <f>L707+U707</f>
        <v/>
      </c>
      <c r="AE707" s="12">
        <f>M707+V707</f>
        <v/>
      </c>
      <c r="AF707" s="12">
        <f>N707+W707</f>
        <v/>
      </c>
      <c r="AG707" s="13" t="inlineStr"/>
      <c r="AH707" s="13" t="inlineStr"/>
      <c r="AI707" s="13" t="inlineStr"/>
      <c r="AJ707" s="13" t="inlineStr"/>
      <c r="AK707" s="13" t="inlineStr"/>
      <c r="AL707" s="13" t="inlineStr"/>
      <c r="AM707" s="13" t="inlineStr"/>
      <c r="AN707" s="13" t="inlineStr"/>
      <c r="AO707" s="13" t="inlineStr"/>
    </row>
    <row r="708">
      <c r="A708" s="6" t="inlineStr">
        <is>
          <t>23780350X</t>
        </is>
      </c>
      <c r="B708" s="7" t="inlineStr">
        <is>
          <t>Kanken Card Wallet</t>
        </is>
      </c>
      <c r="C708" s="6" t="inlineStr">
        <is>
          <t>Korall</t>
        </is>
      </c>
      <c r="D708" s="11" t="inlineStr"/>
      <c r="E708" s="9" t="n">
        <v>0</v>
      </c>
      <c r="F708" s="10" t="n">
        <v>0</v>
      </c>
      <c r="G708" s="10" t="n">
        <v>0</v>
      </c>
      <c r="H708" s="10" t="n">
        <v>1</v>
      </c>
      <c r="I708" s="10" t="n">
        <v>0</v>
      </c>
      <c r="J708" s="10" t="n">
        <v>0</v>
      </c>
      <c r="K708" s="10" t="n">
        <v>0</v>
      </c>
      <c r="L708" s="10" t="n">
        <v>0</v>
      </c>
      <c r="M708" s="10" t="n">
        <v>0</v>
      </c>
      <c r="N708" s="10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0</v>
      </c>
      <c r="T708" s="11" t="n">
        <v>0</v>
      </c>
      <c r="U708" s="11" t="n">
        <v>0</v>
      </c>
      <c r="V708" s="11" t="n">
        <v>0</v>
      </c>
      <c r="W708" s="11" t="n">
        <v>0</v>
      </c>
      <c r="X708" s="12">
        <f>F708+O708</f>
        <v/>
      </c>
      <c r="Y708" s="12">
        <f>G708+P708</f>
        <v/>
      </c>
      <c r="Z708" s="12">
        <f>H708+Q708</f>
        <v/>
      </c>
      <c r="AA708" s="12">
        <f>I708+R708</f>
        <v/>
      </c>
      <c r="AB708" s="12">
        <f>J708+S708</f>
        <v/>
      </c>
      <c r="AC708" s="12">
        <f>K708+T708</f>
        <v/>
      </c>
      <c r="AD708" s="12">
        <f>L708+U708</f>
        <v/>
      </c>
      <c r="AE708" s="12">
        <f>M708+V708</f>
        <v/>
      </c>
      <c r="AF708" s="12">
        <f>N708+W708</f>
        <v/>
      </c>
      <c r="AG708" s="13" t="inlineStr"/>
      <c r="AH708" s="13" t="inlineStr"/>
      <c r="AI708" s="13" t="inlineStr"/>
      <c r="AJ708" s="13" t="inlineStr"/>
      <c r="AK708" s="13" t="inlineStr"/>
      <c r="AL708" s="13" t="inlineStr"/>
      <c r="AM708" s="13" t="inlineStr"/>
      <c r="AN708" s="13" t="inlineStr"/>
      <c r="AO708" s="13" t="inlineStr"/>
    </row>
    <row r="709">
      <c r="A709" s="6" t="inlineStr">
        <is>
          <t>23780560X</t>
        </is>
      </c>
      <c r="B709" s="7" t="inlineStr">
        <is>
          <t>Kanken Card Wallet</t>
        </is>
      </c>
      <c r="C709" s="6" t="inlineStr">
        <is>
          <t>Navy</t>
        </is>
      </c>
      <c r="D709" s="11" t="inlineStr"/>
      <c r="E709" s="9" t="n">
        <v>0</v>
      </c>
      <c r="F709" s="10" t="n">
        <v>1</v>
      </c>
      <c r="G709" s="10" t="n">
        <v>2</v>
      </c>
      <c r="H709" s="10" t="n">
        <v>1</v>
      </c>
      <c r="I709" s="10" t="n">
        <v>0</v>
      </c>
      <c r="J709" s="10" t="n">
        <v>1</v>
      </c>
      <c r="K709" s="10" t="n">
        <v>1</v>
      </c>
      <c r="L709" s="10" t="n">
        <v>0</v>
      </c>
      <c r="M709" s="10" t="n">
        <v>0</v>
      </c>
      <c r="N709" s="10" t="n">
        <v>0</v>
      </c>
      <c r="O709" s="11" t="n">
        <v>0</v>
      </c>
      <c r="P709" s="11" t="n">
        <v>0</v>
      </c>
      <c r="Q709" s="11" t="n">
        <v>0</v>
      </c>
      <c r="R709" s="11" t="n">
        <v>0</v>
      </c>
      <c r="S709" s="11" t="n">
        <v>0</v>
      </c>
      <c r="T709" s="11" t="n">
        <v>0</v>
      </c>
      <c r="U709" s="11" t="n">
        <v>0</v>
      </c>
      <c r="V709" s="11" t="n">
        <v>0</v>
      </c>
      <c r="W709" s="11" t="n">
        <v>0</v>
      </c>
      <c r="X709" s="12">
        <f>F709+O709</f>
        <v/>
      </c>
      <c r="Y709" s="12">
        <f>G709+P709</f>
        <v/>
      </c>
      <c r="Z709" s="12">
        <f>H709+Q709</f>
        <v/>
      </c>
      <c r="AA709" s="12">
        <f>I709+R709</f>
        <v/>
      </c>
      <c r="AB709" s="12">
        <f>J709+S709</f>
        <v/>
      </c>
      <c r="AC709" s="12">
        <f>K709+T709</f>
        <v/>
      </c>
      <c r="AD709" s="12">
        <f>L709+U709</f>
        <v/>
      </c>
      <c r="AE709" s="12">
        <f>M709+V709</f>
        <v/>
      </c>
      <c r="AF709" s="12">
        <f>N709+W709</f>
        <v/>
      </c>
      <c r="AG709" s="13" t="inlineStr"/>
      <c r="AH709" s="13" t="inlineStr"/>
      <c r="AI709" s="13" t="inlineStr"/>
      <c r="AJ709" s="13" t="inlineStr"/>
      <c r="AK709" s="13" t="inlineStr"/>
      <c r="AL709" s="13" t="inlineStr"/>
      <c r="AM709" s="13" t="inlineStr"/>
      <c r="AN709" s="13" t="inlineStr"/>
      <c r="AO709" s="13" t="inlineStr"/>
    </row>
    <row r="710">
      <c r="A710" s="6" t="inlineStr">
        <is>
          <t>23780664X</t>
        </is>
      </c>
      <c r="B710" s="7" t="inlineStr">
        <is>
          <t>Kanken Card Wallet</t>
        </is>
      </c>
      <c r="C710" s="6" t="inlineStr">
        <is>
          <t>Frost Green</t>
        </is>
      </c>
      <c r="D710" s="11" t="inlineStr"/>
      <c r="E710" s="9" t="n">
        <v>0</v>
      </c>
      <c r="F710" s="10" t="n">
        <v>0</v>
      </c>
      <c r="G710" s="10" t="n">
        <v>0</v>
      </c>
      <c r="H710" s="10" t="n">
        <v>1</v>
      </c>
      <c r="I710" s="10" t="n">
        <v>1</v>
      </c>
      <c r="J710" s="10" t="n">
        <v>2</v>
      </c>
      <c r="K710" s="10" t="n">
        <v>1</v>
      </c>
      <c r="L710" s="10" t="n">
        <v>2</v>
      </c>
      <c r="M710" s="10" t="n">
        <v>0</v>
      </c>
      <c r="N710" s="10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0</v>
      </c>
      <c r="W710" s="11" t="n">
        <v>0</v>
      </c>
      <c r="X710" s="12">
        <f>F710+O710</f>
        <v/>
      </c>
      <c r="Y710" s="12">
        <f>G710+P710</f>
        <v/>
      </c>
      <c r="Z710" s="12">
        <f>H710+Q710</f>
        <v/>
      </c>
      <c r="AA710" s="12">
        <f>I710+R710</f>
        <v/>
      </c>
      <c r="AB710" s="12">
        <f>J710+S710</f>
        <v/>
      </c>
      <c r="AC710" s="12">
        <f>K710+T710</f>
        <v/>
      </c>
      <c r="AD710" s="12">
        <f>L710+U710</f>
        <v/>
      </c>
      <c r="AE710" s="12">
        <f>M710+V710</f>
        <v/>
      </c>
      <c r="AF710" s="12">
        <f>N710+W710</f>
        <v/>
      </c>
      <c r="AG710" s="13" t="inlineStr"/>
      <c r="AH710" s="13" t="inlineStr"/>
      <c r="AI710" s="13" t="inlineStr"/>
      <c r="AJ710" s="13" t="inlineStr"/>
      <c r="AK710" s="13" t="inlineStr"/>
      <c r="AL710" s="13" t="inlineStr"/>
      <c r="AM710" s="13" t="inlineStr"/>
      <c r="AN710" s="13" t="inlineStr"/>
      <c r="AO710" s="13" t="inlineStr"/>
    </row>
    <row r="711">
      <c r="A711" s="6" t="inlineStr">
        <is>
          <t>23781550X</t>
        </is>
      </c>
      <c r="B711" s="7" t="inlineStr">
        <is>
          <t>Kanken Travel Wallet</t>
        </is>
      </c>
      <c r="C711" s="6" t="inlineStr">
        <is>
          <t>Black</t>
        </is>
      </c>
      <c r="D711" s="11" t="inlineStr"/>
      <c r="E711" s="9" t="n">
        <v>0</v>
      </c>
      <c r="F711" s="10" t="n">
        <v>0</v>
      </c>
      <c r="G711" s="10" t="n">
        <v>0</v>
      </c>
      <c r="H711" s="10" t="n">
        <v>2</v>
      </c>
      <c r="I711" s="10" t="n">
        <v>0</v>
      </c>
      <c r="J711" s="10" t="n">
        <v>0</v>
      </c>
      <c r="K711" s="10" t="n">
        <v>2</v>
      </c>
      <c r="L711" s="10" t="n">
        <v>2</v>
      </c>
      <c r="M711" s="10" t="n">
        <v>0</v>
      </c>
      <c r="N711" s="10" t="n">
        <v>0</v>
      </c>
      <c r="O711" s="11" t="n">
        <v>0</v>
      </c>
      <c r="P711" s="11" t="n">
        <v>0</v>
      </c>
      <c r="Q711" s="11" t="n">
        <v>0</v>
      </c>
      <c r="R711" s="11" t="n">
        <v>0</v>
      </c>
      <c r="S711" s="11" t="n">
        <v>0</v>
      </c>
      <c r="T711" s="11" t="n">
        <v>0</v>
      </c>
      <c r="U711" s="11" t="n">
        <v>0</v>
      </c>
      <c r="V711" s="11" t="n">
        <v>0</v>
      </c>
      <c r="W711" s="11" t="n">
        <v>0</v>
      </c>
      <c r="X711" s="12">
        <f>F711+O711</f>
        <v/>
      </c>
      <c r="Y711" s="12">
        <f>G711+P711</f>
        <v/>
      </c>
      <c r="Z711" s="12">
        <f>H711+Q711</f>
        <v/>
      </c>
      <c r="AA711" s="12">
        <f>I711+R711</f>
        <v/>
      </c>
      <c r="AB711" s="12">
        <f>J711+S711</f>
        <v/>
      </c>
      <c r="AC711" s="12">
        <f>K711+T711</f>
        <v/>
      </c>
      <c r="AD711" s="12">
        <f>L711+U711</f>
        <v/>
      </c>
      <c r="AE711" s="12">
        <f>M711+V711</f>
        <v/>
      </c>
      <c r="AF711" s="12">
        <f>N711+W711</f>
        <v/>
      </c>
      <c r="AG711" s="13" t="inlineStr"/>
      <c r="AH711" s="13" t="inlineStr"/>
      <c r="AI711" s="13" t="inlineStr"/>
      <c r="AJ711" s="13" t="inlineStr"/>
      <c r="AK711" s="13" t="inlineStr"/>
      <c r="AL711" s="13" t="inlineStr"/>
      <c r="AM711" s="13" t="inlineStr"/>
      <c r="AN711" s="13" t="inlineStr"/>
      <c r="AO711" s="13" t="inlineStr"/>
    </row>
    <row r="712">
      <c r="A712" s="6" t="inlineStr">
        <is>
          <t>23781560X</t>
        </is>
      </c>
      <c r="B712" s="7" t="inlineStr">
        <is>
          <t>Kanken Travel Wallet</t>
        </is>
      </c>
      <c r="C712" s="6" t="inlineStr">
        <is>
          <t>Navy</t>
        </is>
      </c>
      <c r="D712" s="11" t="inlineStr"/>
      <c r="E712" s="9" t="n">
        <v>0</v>
      </c>
      <c r="F712" s="10" t="n">
        <v>0</v>
      </c>
      <c r="G712" s="10" t="n">
        <v>0</v>
      </c>
      <c r="H712" s="10" t="n">
        <v>1</v>
      </c>
      <c r="I712" s="10" t="n">
        <v>0</v>
      </c>
      <c r="J712" s="10" t="n">
        <v>1</v>
      </c>
      <c r="K712" s="10" t="n">
        <v>2</v>
      </c>
      <c r="L712" s="10" t="n">
        <v>1</v>
      </c>
      <c r="M712" s="10" t="n">
        <v>0</v>
      </c>
      <c r="N712" s="10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  <c r="S712" s="11" t="n">
        <v>0</v>
      </c>
      <c r="T712" s="11" t="n">
        <v>0</v>
      </c>
      <c r="U712" s="11" t="n">
        <v>0</v>
      </c>
      <c r="V712" s="11" t="n">
        <v>0</v>
      </c>
      <c r="W712" s="11" t="n">
        <v>0</v>
      </c>
      <c r="X712" s="12">
        <f>F712+O712</f>
        <v/>
      </c>
      <c r="Y712" s="12">
        <f>G712+P712</f>
        <v/>
      </c>
      <c r="Z712" s="12">
        <f>H712+Q712</f>
        <v/>
      </c>
      <c r="AA712" s="12">
        <f>I712+R712</f>
        <v/>
      </c>
      <c r="AB712" s="12">
        <f>J712+S712</f>
        <v/>
      </c>
      <c r="AC712" s="12">
        <f>K712+T712</f>
        <v/>
      </c>
      <c r="AD712" s="12">
        <f>L712+U712</f>
        <v/>
      </c>
      <c r="AE712" s="12">
        <f>M712+V712</f>
        <v/>
      </c>
      <c r="AF712" s="12">
        <f>N712+W712</f>
        <v/>
      </c>
      <c r="AG712" s="13" t="inlineStr"/>
      <c r="AH712" s="13" t="inlineStr"/>
      <c r="AI712" s="13" t="inlineStr"/>
      <c r="AJ712" s="13" t="inlineStr"/>
      <c r="AK712" s="13" t="inlineStr"/>
      <c r="AL712" s="13" t="inlineStr"/>
      <c r="AM712" s="13" t="inlineStr"/>
      <c r="AN712" s="13" t="inlineStr"/>
      <c r="AO712" s="13" t="inlineStr"/>
    </row>
    <row r="713">
      <c r="A713" s="6" t="inlineStr">
        <is>
          <t>23785199X</t>
        </is>
      </c>
      <c r="B713" s="7" t="inlineStr">
        <is>
          <t>Kanken Keyring</t>
        </is>
      </c>
      <c r="C713" s="6" t="inlineStr">
        <is>
          <t>Sunstone Orange</t>
        </is>
      </c>
      <c r="D713" s="11" t="inlineStr"/>
      <c r="E713" s="9" t="n">
        <v>0</v>
      </c>
      <c r="F713" s="10" t="n">
        <v>0</v>
      </c>
      <c r="G713" s="10" t="n">
        <v>0</v>
      </c>
      <c r="H713" s="10" t="n">
        <v>2</v>
      </c>
      <c r="I713" s="10" t="n">
        <v>0</v>
      </c>
      <c r="J713" s="10" t="n">
        <v>2</v>
      </c>
      <c r="K713" s="10" t="n">
        <v>0</v>
      </c>
      <c r="L713" s="10" t="n">
        <v>0</v>
      </c>
      <c r="M713" s="10" t="n">
        <v>0</v>
      </c>
      <c r="N713" s="10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  <c r="T713" s="11" t="n">
        <v>0</v>
      </c>
      <c r="U713" s="11" t="n">
        <v>0</v>
      </c>
      <c r="V713" s="11" t="n">
        <v>0</v>
      </c>
      <c r="W713" s="11" t="n">
        <v>0</v>
      </c>
      <c r="X713" s="12">
        <f>F713+O713</f>
        <v/>
      </c>
      <c r="Y713" s="12">
        <f>G713+P713</f>
        <v/>
      </c>
      <c r="Z713" s="12">
        <f>H713+Q713</f>
        <v/>
      </c>
      <c r="AA713" s="12">
        <f>I713+R713</f>
        <v/>
      </c>
      <c r="AB713" s="12">
        <f>J713+S713</f>
        <v/>
      </c>
      <c r="AC713" s="12">
        <f>K713+T713</f>
        <v/>
      </c>
      <c r="AD713" s="12">
        <f>L713+U713</f>
        <v/>
      </c>
      <c r="AE713" s="12">
        <f>M713+V713</f>
        <v/>
      </c>
      <c r="AF713" s="12">
        <f>N713+W713</f>
        <v/>
      </c>
      <c r="AG713" s="13" t="inlineStr"/>
      <c r="AH713" s="13" t="inlineStr"/>
      <c r="AI713" s="13" t="inlineStr"/>
      <c r="AJ713" s="13" t="inlineStr"/>
      <c r="AK713" s="13" t="inlineStr"/>
      <c r="AL713" s="13" t="inlineStr"/>
      <c r="AM713" s="13" t="inlineStr"/>
      <c r="AN713" s="13" t="inlineStr"/>
      <c r="AO713" s="13" t="inlineStr"/>
    </row>
    <row r="714">
      <c r="A714" s="6" t="inlineStr">
        <is>
          <t>23785242X</t>
        </is>
      </c>
      <c r="B714" s="7" t="inlineStr">
        <is>
          <t>Kanken Keyring</t>
        </is>
      </c>
      <c r="C714" s="6" t="inlineStr">
        <is>
          <t>Desert Brown</t>
        </is>
      </c>
      <c r="D714" s="11" t="inlineStr"/>
      <c r="E714" s="9" t="n">
        <v>0</v>
      </c>
      <c r="F714" s="10" t="n">
        <v>0</v>
      </c>
      <c r="G714" s="10" t="n">
        <v>0</v>
      </c>
      <c r="H714" s="10" t="n">
        <v>1</v>
      </c>
      <c r="I714" s="10" t="n">
        <v>0</v>
      </c>
      <c r="J714" s="10" t="n">
        <v>0</v>
      </c>
      <c r="K714" s="10" t="n">
        <v>0</v>
      </c>
      <c r="L714" s="10" t="n">
        <v>0</v>
      </c>
      <c r="M714" s="10" t="n">
        <v>0</v>
      </c>
      <c r="N714" s="10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0</v>
      </c>
      <c r="T714" s="11" t="n">
        <v>0</v>
      </c>
      <c r="U714" s="11" t="n">
        <v>0</v>
      </c>
      <c r="V714" s="11" t="n">
        <v>0</v>
      </c>
      <c r="W714" s="11" t="n">
        <v>0</v>
      </c>
      <c r="X714" s="12">
        <f>F714+O714</f>
        <v/>
      </c>
      <c r="Y714" s="12">
        <f>G714+P714</f>
        <v/>
      </c>
      <c r="Z714" s="12">
        <f>H714+Q714</f>
        <v/>
      </c>
      <c r="AA714" s="12">
        <f>I714+R714</f>
        <v/>
      </c>
      <c r="AB714" s="12">
        <f>J714+S714</f>
        <v/>
      </c>
      <c r="AC714" s="12">
        <f>K714+T714</f>
        <v/>
      </c>
      <c r="AD714" s="12">
        <f>L714+U714</f>
        <v/>
      </c>
      <c r="AE714" s="12">
        <f>M714+V714</f>
        <v/>
      </c>
      <c r="AF714" s="12">
        <f>N714+W714</f>
        <v/>
      </c>
      <c r="AG714" s="13" t="inlineStr"/>
      <c r="AH714" s="13" t="inlineStr"/>
      <c r="AI714" s="13" t="inlineStr"/>
      <c r="AJ714" s="13" t="inlineStr"/>
      <c r="AK714" s="13" t="inlineStr"/>
      <c r="AL714" s="13" t="inlineStr"/>
      <c r="AM714" s="13" t="inlineStr"/>
      <c r="AN714" s="13" t="inlineStr"/>
      <c r="AO714" s="13" t="inlineStr"/>
    </row>
    <row r="715">
      <c r="A715" s="6" t="inlineStr">
        <is>
          <t>23785334X</t>
        </is>
      </c>
      <c r="B715" s="7" t="inlineStr">
        <is>
          <t>📦 Kanken Keyring</t>
        </is>
      </c>
      <c r="C715" s="6" t="inlineStr">
        <is>
          <t>True Red</t>
        </is>
      </c>
      <c r="D715" s="11" t="inlineStr"/>
      <c r="E715" s="16" t="n">
        <v>13</v>
      </c>
      <c r="F715" s="10" t="n">
        <v>0</v>
      </c>
      <c r="G715" s="10" t="n">
        <v>0</v>
      </c>
      <c r="H715" s="10" t="n">
        <v>2</v>
      </c>
      <c r="I715" s="10" t="n">
        <v>0</v>
      </c>
      <c r="J715" s="10" t="n">
        <v>4</v>
      </c>
      <c r="K715" s="10" t="n">
        <v>2</v>
      </c>
      <c r="L715" s="10" t="n">
        <v>3</v>
      </c>
      <c r="M715" s="10" t="n">
        <v>1</v>
      </c>
      <c r="N715" s="10" t="n">
        <v>0</v>
      </c>
      <c r="O715" s="11" t="n">
        <v>0</v>
      </c>
      <c r="P715" s="11" t="n">
        <v>0</v>
      </c>
      <c r="Q715" s="11" t="n">
        <v>0</v>
      </c>
      <c r="R715" s="11" t="n">
        <v>0</v>
      </c>
      <c r="S715" s="11" t="n">
        <v>0</v>
      </c>
      <c r="T715" s="11" t="n">
        <v>0</v>
      </c>
      <c r="U715" s="11" t="n">
        <v>0</v>
      </c>
      <c r="V715" s="11" t="n">
        <v>0</v>
      </c>
      <c r="W715" s="11" t="n">
        <v>0</v>
      </c>
      <c r="X715" s="12">
        <f>F715+O715</f>
        <v/>
      </c>
      <c r="Y715" s="12">
        <f>G715+P715</f>
        <v/>
      </c>
      <c r="Z715" s="12">
        <f>H715+Q715</f>
        <v/>
      </c>
      <c r="AA715" s="12">
        <f>I715+R715</f>
        <v/>
      </c>
      <c r="AB715" s="12">
        <f>J715+S715</f>
        <v/>
      </c>
      <c r="AC715" s="12">
        <f>K715+T715</f>
        <v/>
      </c>
      <c r="AD715" s="12">
        <f>L715+U715</f>
        <v/>
      </c>
      <c r="AE715" s="12">
        <f>M715+V715</f>
        <v/>
      </c>
      <c r="AF715" s="12">
        <f>N715+W715</f>
        <v/>
      </c>
      <c r="AG715" s="13" t="inlineStr"/>
      <c r="AH715" s="13" t="inlineStr"/>
      <c r="AI715" s="13" t="inlineStr"/>
      <c r="AJ715" s="13" t="inlineStr"/>
      <c r="AK715" s="13" t="inlineStr"/>
      <c r="AL715" s="13" t="inlineStr"/>
      <c r="AM715" s="13" t="inlineStr"/>
      <c r="AN715" s="13" t="inlineStr"/>
      <c r="AO715" s="13" t="inlineStr"/>
    </row>
    <row r="716">
      <c r="A716" s="6" t="inlineStr">
        <is>
          <t>23785424X</t>
        </is>
      </c>
      <c r="B716" s="7" t="inlineStr">
        <is>
          <t>Kanken Keyring</t>
        </is>
      </c>
      <c r="C716" s="6" t="inlineStr">
        <is>
          <t>Blackberry</t>
        </is>
      </c>
      <c r="D716" s="11" t="inlineStr"/>
      <c r="E716" s="9" t="n">
        <v>0</v>
      </c>
      <c r="F716" s="10" t="n">
        <v>1</v>
      </c>
      <c r="G716" s="10" t="n">
        <v>0</v>
      </c>
      <c r="H716" s="10" t="n">
        <v>3</v>
      </c>
      <c r="I716" s="10" t="n">
        <v>0</v>
      </c>
      <c r="J716" s="10" t="n">
        <v>3</v>
      </c>
      <c r="K716" s="10" t="n">
        <v>4</v>
      </c>
      <c r="L716" s="10" t="n">
        <v>3</v>
      </c>
      <c r="M716" s="10" t="n">
        <v>1</v>
      </c>
      <c r="N716" s="10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  <c r="S716" s="11" t="n">
        <v>0</v>
      </c>
      <c r="T716" s="11" t="n">
        <v>0</v>
      </c>
      <c r="U716" s="11" t="n">
        <v>0</v>
      </c>
      <c r="V716" s="11" t="n">
        <v>0</v>
      </c>
      <c r="W716" s="11" t="n">
        <v>0</v>
      </c>
      <c r="X716" s="12">
        <f>F716+O716</f>
        <v/>
      </c>
      <c r="Y716" s="12">
        <f>G716+P716</f>
        <v/>
      </c>
      <c r="Z716" s="12">
        <f>H716+Q716</f>
        <v/>
      </c>
      <c r="AA716" s="12">
        <f>I716+R716</f>
        <v/>
      </c>
      <c r="AB716" s="12">
        <f>J716+S716</f>
        <v/>
      </c>
      <c r="AC716" s="12">
        <f>K716+T716</f>
        <v/>
      </c>
      <c r="AD716" s="12">
        <f>L716+U716</f>
        <v/>
      </c>
      <c r="AE716" s="12">
        <f>M716+V716</f>
        <v/>
      </c>
      <c r="AF716" s="12">
        <f>N716+W716</f>
        <v/>
      </c>
      <c r="AG716" s="13" t="inlineStr"/>
      <c r="AH716" s="13" t="inlineStr"/>
      <c r="AI716" s="13" t="inlineStr"/>
      <c r="AJ716" s="13" t="inlineStr"/>
      <c r="AK716" s="13" t="inlineStr"/>
      <c r="AL716" s="13" t="inlineStr"/>
      <c r="AM716" s="13" t="inlineStr"/>
      <c r="AN716" s="13" t="inlineStr"/>
      <c r="AO716" s="13" t="inlineStr"/>
    </row>
    <row r="717">
      <c r="A717" s="6" t="inlineStr">
        <is>
          <t>23785501X</t>
        </is>
      </c>
      <c r="B717" s="7" t="inlineStr">
        <is>
          <t>📦 Kanken Keyring</t>
        </is>
      </c>
      <c r="C717" s="6" t="inlineStr">
        <is>
          <t>Sky Blue</t>
        </is>
      </c>
      <c r="D717" s="11" t="inlineStr"/>
      <c r="E717" s="16" t="n">
        <v>34</v>
      </c>
      <c r="F717" s="10" t="n">
        <v>0</v>
      </c>
      <c r="G717" s="10" t="n">
        <v>0</v>
      </c>
      <c r="H717" s="10" t="n">
        <v>2</v>
      </c>
      <c r="I717" s="10" t="n">
        <v>0</v>
      </c>
      <c r="J717" s="10" t="n">
        <v>0</v>
      </c>
      <c r="K717" s="10" t="n">
        <v>0</v>
      </c>
      <c r="L717" s="10" t="n">
        <v>0</v>
      </c>
      <c r="M717" s="10" t="n">
        <v>0</v>
      </c>
      <c r="N717" s="10" t="n">
        <v>0</v>
      </c>
      <c r="O717" s="11" t="n">
        <v>0</v>
      </c>
      <c r="P717" s="11" t="n">
        <v>0</v>
      </c>
      <c r="Q717" s="11" t="n">
        <v>0</v>
      </c>
      <c r="R717" s="11" t="n">
        <v>0</v>
      </c>
      <c r="S717" s="11" t="n">
        <v>0</v>
      </c>
      <c r="T717" s="11" t="n">
        <v>0</v>
      </c>
      <c r="U717" s="11" t="n">
        <v>0</v>
      </c>
      <c r="V717" s="11" t="n">
        <v>0</v>
      </c>
      <c r="W717" s="11" t="n">
        <v>0</v>
      </c>
      <c r="X717" s="12">
        <f>F717+O717</f>
        <v/>
      </c>
      <c r="Y717" s="12">
        <f>G717+P717</f>
        <v/>
      </c>
      <c r="Z717" s="12">
        <f>H717+Q717</f>
        <v/>
      </c>
      <c r="AA717" s="12">
        <f>I717+R717</f>
        <v/>
      </c>
      <c r="AB717" s="12">
        <f>J717+S717</f>
        <v/>
      </c>
      <c r="AC717" s="12">
        <f>K717+T717</f>
        <v/>
      </c>
      <c r="AD717" s="12">
        <f>L717+U717</f>
        <v/>
      </c>
      <c r="AE717" s="12">
        <f>M717+V717</f>
        <v/>
      </c>
      <c r="AF717" s="12">
        <f>N717+W717</f>
        <v/>
      </c>
      <c r="AG717" s="13" t="inlineStr"/>
      <c r="AH717" s="13" t="inlineStr"/>
      <c r="AI717" s="13" t="inlineStr"/>
      <c r="AJ717" s="13" t="inlineStr"/>
      <c r="AK717" s="13" t="inlineStr"/>
      <c r="AL717" s="13" t="inlineStr"/>
      <c r="AM717" s="13" t="inlineStr"/>
      <c r="AN717" s="13" t="inlineStr"/>
      <c r="AO717" s="13" t="inlineStr"/>
    </row>
    <row r="718">
      <c r="A718" s="6" t="inlineStr">
        <is>
          <t>23785550X</t>
        </is>
      </c>
      <c r="B718" s="7" t="inlineStr">
        <is>
          <t>📦 Kanken Keyring</t>
        </is>
      </c>
      <c r="C718" s="6" t="inlineStr">
        <is>
          <t>Black</t>
        </is>
      </c>
      <c r="D718" s="11" t="inlineStr"/>
      <c r="E718" s="16" t="n">
        <v>18</v>
      </c>
      <c r="F718" s="10" t="n">
        <v>0</v>
      </c>
      <c r="G718" s="10" t="n">
        <v>0</v>
      </c>
      <c r="H718" s="10" t="n">
        <v>2</v>
      </c>
      <c r="I718" s="10" t="n">
        <v>1</v>
      </c>
      <c r="J718" s="10" t="n">
        <v>1</v>
      </c>
      <c r="K718" s="10" t="n">
        <v>0</v>
      </c>
      <c r="L718" s="10" t="n">
        <v>2</v>
      </c>
      <c r="M718" s="10" t="n">
        <v>0</v>
      </c>
      <c r="N718" s="10" t="n">
        <v>0</v>
      </c>
      <c r="O718" s="11" t="n">
        <v>0</v>
      </c>
      <c r="P718" s="11" t="n">
        <v>0</v>
      </c>
      <c r="Q718" s="11" t="n">
        <v>0</v>
      </c>
      <c r="R718" s="11" t="n">
        <v>0</v>
      </c>
      <c r="S718" s="11" t="n">
        <v>0</v>
      </c>
      <c r="T718" s="11" t="n">
        <v>0</v>
      </c>
      <c r="U718" s="11" t="n">
        <v>0</v>
      </c>
      <c r="V718" s="11" t="n">
        <v>0</v>
      </c>
      <c r="W718" s="11" t="n">
        <v>0</v>
      </c>
      <c r="X718" s="12">
        <f>F718+O718</f>
        <v/>
      </c>
      <c r="Y718" s="12">
        <f>G718+P718</f>
        <v/>
      </c>
      <c r="Z718" s="12">
        <f>H718+Q718</f>
        <v/>
      </c>
      <c r="AA718" s="12">
        <f>I718+R718</f>
        <v/>
      </c>
      <c r="AB718" s="12">
        <f>J718+S718</f>
        <v/>
      </c>
      <c r="AC718" s="12">
        <f>K718+T718</f>
        <v/>
      </c>
      <c r="AD718" s="12">
        <f>L718+U718</f>
        <v/>
      </c>
      <c r="AE718" s="12">
        <f>M718+V718</f>
        <v/>
      </c>
      <c r="AF718" s="12">
        <f>N718+W718</f>
        <v/>
      </c>
      <c r="AG718" s="13" t="inlineStr"/>
      <c r="AH718" s="13" t="inlineStr"/>
      <c r="AI718" s="13" t="inlineStr"/>
      <c r="AJ718" s="13" t="inlineStr"/>
      <c r="AK718" s="13" t="inlineStr"/>
      <c r="AL718" s="13" t="inlineStr"/>
      <c r="AM718" s="13" t="inlineStr"/>
      <c r="AN718" s="13" t="inlineStr"/>
      <c r="AO718" s="13" t="inlineStr"/>
    </row>
    <row r="719">
      <c r="A719" s="6" t="inlineStr">
        <is>
          <t>23785560X</t>
        </is>
      </c>
      <c r="B719" s="7" t="inlineStr">
        <is>
          <t>📦 Kanken Keyring</t>
        </is>
      </c>
      <c r="C719" s="6" t="inlineStr">
        <is>
          <t>Navy</t>
        </is>
      </c>
      <c r="D719" s="11" t="inlineStr"/>
      <c r="E719" s="16" t="n">
        <v>16</v>
      </c>
      <c r="F719" s="10" t="n">
        <v>0</v>
      </c>
      <c r="G719" s="10" t="n">
        <v>0</v>
      </c>
      <c r="H719" s="10" t="n">
        <v>2</v>
      </c>
      <c r="I719" s="10" t="n">
        <v>1</v>
      </c>
      <c r="J719" s="10" t="n">
        <v>4</v>
      </c>
      <c r="K719" s="10" t="n">
        <v>1</v>
      </c>
      <c r="L719" s="10" t="n">
        <v>2</v>
      </c>
      <c r="M719" s="10" t="n">
        <v>2</v>
      </c>
      <c r="N719" s="10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0</v>
      </c>
      <c r="V719" s="11" t="n">
        <v>0</v>
      </c>
      <c r="W719" s="11" t="n">
        <v>0</v>
      </c>
      <c r="X719" s="12">
        <f>F719+O719</f>
        <v/>
      </c>
      <c r="Y719" s="12">
        <f>G719+P719</f>
        <v/>
      </c>
      <c r="Z719" s="12">
        <f>H719+Q719</f>
        <v/>
      </c>
      <c r="AA719" s="12">
        <f>I719+R719</f>
        <v/>
      </c>
      <c r="AB719" s="12">
        <f>J719+S719</f>
        <v/>
      </c>
      <c r="AC719" s="12">
        <f>K719+T719</f>
        <v/>
      </c>
      <c r="AD719" s="12">
        <f>L719+U719</f>
        <v/>
      </c>
      <c r="AE719" s="12">
        <f>M719+V719</f>
        <v/>
      </c>
      <c r="AF719" s="12">
        <f>N719+W719</f>
        <v/>
      </c>
      <c r="AG719" s="13" t="inlineStr"/>
      <c r="AH719" s="13" t="inlineStr"/>
      <c r="AI719" s="13" t="inlineStr"/>
      <c r="AJ719" s="13" t="inlineStr"/>
      <c r="AK719" s="13" t="inlineStr"/>
      <c r="AL719" s="13" t="inlineStr"/>
      <c r="AM719" s="13" t="inlineStr"/>
      <c r="AN719" s="13" t="inlineStr"/>
      <c r="AO719" s="13" t="inlineStr"/>
    </row>
    <row r="720">
      <c r="A720" s="6" t="inlineStr">
        <is>
          <t>23785571X</t>
        </is>
      </c>
      <c r="B720" s="7" t="inlineStr">
        <is>
          <t>Kanken Keyring</t>
        </is>
      </c>
      <c r="C720" s="6" t="inlineStr">
        <is>
          <t>Cobalt Blue</t>
        </is>
      </c>
      <c r="D720" s="11" t="inlineStr"/>
      <c r="E720" s="9" t="n">
        <v>0</v>
      </c>
      <c r="F720" s="10" t="n">
        <v>0</v>
      </c>
      <c r="G720" s="10" t="n">
        <v>0</v>
      </c>
      <c r="H720" s="10" t="n">
        <v>1</v>
      </c>
      <c r="I720" s="10" t="n">
        <v>0</v>
      </c>
      <c r="J720" s="10" t="n">
        <v>1</v>
      </c>
      <c r="K720" s="10" t="n">
        <v>0</v>
      </c>
      <c r="L720" s="10" t="n">
        <v>0</v>
      </c>
      <c r="M720" s="10" t="n">
        <v>0</v>
      </c>
      <c r="N720" s="10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  <c r="S720" s="11" t="n">
        <v>0</v>
      </c>
      <c r="T720" s="11" t="n">
        <v>0</v>
      </c>
      <c r="U720" s="11" t="n">
        <v>0</v>
      </c>
      <c r="V720" s="11" t="n">
        <v>0</v>
      </c>
      <c r="W720" s="11" t="n">
        <v>0</v>
      </c>
      <c r="X720" s="12">
        <f>F720+O720</f>
        <v/>
      </c>
      <c r="Y720" s="12">
        <f>G720+P720</f>
        <v/>
      </c>
      <c r="Z720" s="12">
        <f>H720+Q720</f>
        <v/>
      </c>
      <c r="AA720" s="12">
        <f>I720+R720</f>
        <v/>
      </c>
      <c r="AB720" s="12">
        <f>J720+S720</f>
        <v/>
      </c>
      <c r="AC720" s="12">
        <f>K720+T720</f>
        <v/>
      </c>
      <c r="AD720" s="12">
        <f>L720+U720</f>
        <v/>
      </c>
      <c r="AE720" s="12">
        <f>M720+V720</f>
        <v/>
      </c>
      <c r="AF720" s="12">
        <f>N720+W720</f>
        <v/>
      </c>
      <c r="AG720" s="13" t="inlineStr"/>
      <c r="AH720" s="13" t="inlineStr"/>
      <c r="AI720" s="13" t="inlineStr"/>
      <c r="AJ720" s="13" t="inlineStr"/>
      <c r="AK720" s="13" t="inlineStr"/>
      <c r="AL720" s="13" t="inlineStr"/>
      <c r="AM720" s="13" t="inlineStr"/>
      <c r="AN720" s="13" t="inlineStr"/>
      <c r="AO720" s="13" t="inlineStr"/>
    </row>
    <row r="721">
      <c r="A721" s="6" t="inlineStr">
        <is>
          <t>23785664X</t>
        </is>
      </c>
      <c r="B721" s="7" t="inlineStr">
        <is>
          <t>📦 Kanken Keyring</t>
        </is>
      </c>
      <c r="C721" s="6" t="inlineStr">
        <is>
          <t>Frost Green</t>
        </is>
      </c>
      <c r="D721" s="11" t="inlineStr"/>
      <c r="E721" s="16" t="n">
        <v>35</v>
      </c>
      <c r="F721" s="10" t="n">
        <v>0</v>
      </c>
      <c r="G721" s="10" t="n">
        <v>0</v>
      </c>
      <c r="H721" s="10" t="n">
        <v>4</v>
      </c>
      <c r="I721" s="10" t="n">
        <v>0</v>
      </c>
      <c r="J721" s="10" t="n">
        <v>3</v>
      </c>
      <c r="K721" s="10" t="n">
        <v>2</v>
      </c>
      <c r="L721" s="10" t="n">
        <v>0</v>
      </c>
      <c r="M721" s="10" t="n">
        <v>0</v>
      </c>
      <c r="N721" s="10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  <c r="S721" s="11" t="n">
        <v>0</v>
      </c>
      <c r="T721" s="11" t="n">
        <v>0</v>
      </c>
      <c r="U721" s="11" t="n">
        <v>0</v>
      </c>
      <c r="V721" s="11" t="n">
        <v>0</v>
      </c>
      <c r="W721" s="11" t="n">
        <v>0</v>
      </c>
      <c r="X721" s="12">
        <f>F721+O721</f>
        <v/>
      </c>
      <c r="Y721" s="12">
        <f>G721+P721</f>
        <v/>
      </c>
      <c r="Z721" s="12">
        <f>H721+Q721</f>
        <v/>
      </c>
      <c r="AA721" s="12">
        <f>I721+R721</f>
        <v/>
      </c>
      <c r="AB721" s="12">
        <f>J721+S721</f>
        <v/>
      </c>
      <c r="AC721" s="12">
        <f>K721+T721</f>
        <v/>
      </c>
      <c r="AD721" s="12">
        <f>L721+U721</f>
        <v/>
      </c>
      <c r="AE721" s="12">
        <f>M721+V721</f>
        <v/>
      </c>
      <c r="AF721" s="12">
        <f>N721+W721</f>
        <v/>
      </c>
      <c r="AG721" s="13" t="inlineStr"/>
      <c r="AH721" s="13" t="inlineStr"/>
      <c r="AI721" s="13" t="inlineStr"/>
      <c r="AJ721" s="13" t="inlineStr"/>
      <c r="AK721" s="13" t="inlineStr"/>
      <c r="AL721" s="13" t="inlineStr"/>
      <c r="AM721" s="13" t="inlineStr"/>
      <c r="AN721" s="13" t="inlineStr"/>
      <c r="AO721" s="13" t="inlineStr"/>
    </row>
    <row r="722">
      <c r="A722" s="6" t="inlineStr">
        <is>
          <t>23791312X</t>
        </is>
      </c>
      <c r="B722" s="7" t="inlineStr">
        <is>
          <t>Kanken Rain Cover</t>
        </is>
      </c>
      <c r="C722" s="6" t="inlineStr">
        <is>
          <t>Pink</t>
        </is>
      </c>
      <c r="D722" s="11" t="inlineStr"/>
      <c r="E722" s="9" t="n">
        <v>0</v>
      </c>
      <c r="F722" s="10" t="n">
        <v>0</v>
      </c>
      <c r="G722" s="10" t="n">
        <v>1</v>
      </c>
      <c r="H722" s="10" t="n">
        <v>1</v>
      </c>
      <c r="I722" s="10" t="n">
        <v>1</v>
      </c>
      <c r="J722" s="10" t="n">
        <v>0</v>
      </c>
      <c r="K722" s="10" t="n">
        <v>0</v>
      </c>
      <c r="L722" s="10" t="n">
        <v>0</v>
      </c>
      <c r="M722" s="10" t="n">
        <v>1</v>
      </c>
      <c r="N722" s="10" t="n">
        <v>0</v>
      </c>
      <c r="O722" s="11" t="n">
        <v>0</v>
      </c>
      <c r="P722" s="11" t="n">
        <v>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0</v>
      </c>
      <c r="V722" s="11" t="n">
        <v>0</v>
      </c>
      <c r="W722" s="11" t="n">
        <v>0</v>
      </c>
      <c r="X722" s="12">
        <f>F722+O722</f>
        <v/>
      </c>
      <c r="Y722" s="12">
        <f>G722+P722</f>
        <v/>
      </c>
      <c r="Z722" s="12">
        <f>H722+Q722</f>
        <v/>
      </c>
      <c r="AA722" s="12">
        <f>I722+R722</f>
        <v/>
      </c>
      <c r="AB722" s="12">
        <f>J722+S722</f>
        <v/>
      </c>
      <c r="AC722" s="12">
        <f>K722+T722</f>
        <v/>
      </c>
      <c r="AD722" s="12">
        <f>L722+U722</f>
        <v/>
      </c>
      <c r="AE722" s="12">
        <f>M722+V722</f>
        <v/>
      </c>
      <c r="AF722" s="12">
        <f>N722+W722</f>
        <v/>
      </c>
      <c r="AG722" s="13" t="inlineStr"/>
      <c r="AH722" s="13" t="inlineStr"/>
      <c r="AI722" s="13" t="inlineStr"/>
      <c r="AJ722" s="13" t="inlineStr"/>
      <c r="AK722" s="13" t="inlineStr"/>
      <c r="AL722" s="13" t="inlineStr"/>
      <c r="AM722" s="13" t="inlineStr"/>
      <c r="AN722" s="13" t="inlineStr"/>
      <c r="AO722" s="13" t="inlineStr"/>
    </row>
    <row r="723">
      <c r="A723" s="6" t="inlineStr">
        <is>
          <t>23791525X</t>
        </is>
      </c>
      <c r="B723" s="7" t="inlineStr">
        <is>
          <t>Kanken Rain Cover</t>
        </is>
      </c>
      <c r="C723" s="6" t="inlineStr">
        <is>
          <t>UN Blue</t>
        </is>
      </c>
      <c r="D723" s="11" t="inlineStr"/>
      <c r="E723" s="9" t="n">
        <v>0</v>
      </c>
      <c r="F723" s="10" t="n">
        <v>2</v>
      </c>
      <c r="G723" s="10" t="n">
        <v>2</v>
      </c>
      <c r="H723" s="10" t="n">
        <v>2</v>
      </c>
      <c r="I723" s="10" t="n">
        <v>1</v>
      </c>
      <c r="J723" s="10" t="n">
        <v>2</v>
      </c>
      <c r="K723" s="10" t="n">
        <v>2</v>
      </c>
      <c r="L723" s="10" t="n">
        <v>3</v>
      </c>
      <c r="M723" s="10" t="n">
        <v>1</v>
      </c>
      <c r="N723" s="10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  <c r="S723" s="11" t="n">
        <v>0</v>
      </c>
      <c r="T723" s="11" t="n">
        <v>0</v>
      </c>
      <c r="U723" s="11" t="n">
        <v>0</v>
      </c>
      <c r="V723" s="11" t="n">
        <v>0</v>
      </c>
      <c r="W723" s="11" t="n">
        <v>0</v>
      </c>
      <c r="X723" s="12">
        <f>F723+O723</f>
        <v/>
      </c>
      <c r="Y723" s="12">
        <f>G723+P723</f>
        <v/>
      </c>
      <c r="Z723" s="12">
        <f>H723+Q723</f>
        <v/>
      </c>
      <c r="AA723" s="12">
        <f>I723+R723</f>
        <v/>
      </c>
      <c r="AB723" s="12">
        <f>J723+S723</f>
        <v/>
      </c>
      <c r="AC723" s="12">
        <f>K723+T723</f>
        <v/>
      </c>
      <c r="AD723" s="12">
        <f>L723+U723</f>
        <v/>
      </c>
      <c r="AE723" s="12">
        <f>M723+V723</f>
        <v/>
      </c>
      <c r="AF723" s="12">
        <f>N723+W723</f>
        <v/>
      </c>
      <c r="AG723" s="13" t="inlineStr"/>
      <c r="AH723" s="13" t="inlineStr"/>
      <c r="AI723" s="13" t="inlineStr"/>
      <c r="AJ723" s="13" t="inlineStr"/>
      <c r="AK723" s="13" t="inlineStr"/>
      <c r="AL723" s="13" t="inlineStr"/>
      <c r="AM723" s="13" t="inlineStr"/>
      <c r="AN723" s="13" t="inlineStr"/>
      <c r="AO723" s="13" t="inlineStr"/>
    </row>
    <row r="724">
      <c r="A724" s="6" t="inlineStr">
        <is>
          <t>23791550X</t>
        </is>
      </c>
      <c r="B724" s="7" t="inlineStr">
        <is>
          <t>Kanken Rain Cover</t>
        </is>
      </c>
      <c r="C724" s="6" t="inlineStr">
        <is>
          <t>Black</t>
        </is>
      </c>
      <c r="D724" s="11" t="inlineStr"/>
      <c r="E724" s="9" t="n">
        <v>0</v>
      </c>
      <c r="F724" s="10" t="n">
        <v>2</v>
      </c>
      <c r="G724" s="10" t="n">
        <v>2</v>
      </c>
      <c r="H724" s="10" t="n">
        <v>2</v>
      </c>
      <c r="I724" s="10" t="n">
        <v>1</v>
      </c>
      <c r="J724" s="10" t="n">
        <v>1</v>
      </c>
      <c r="K724" s="10" t="n">
        <v>2</v>
      </c>
      <c r="L724" s="10" t="n">
        <v>2</v>
      </c>
      <c r="M724" s="10" t="n">
        <v>1</v>
      </c>
      <c r="N724" s="10" t="n">
        <v>0</v>
      </c>
      <c r="O724" s="11" t="n">
        <v>0</v>
      </c>
      <c r="P724" s="11" t="n">
        <v>0</v>
      </c>
      <c r="Q724" s="11" t="n">
        <v>0</v>
      </c>
      <c r="R724" s="11" t="n">
        <v>0</v>
      </c>
      <c r="S724" s="11" t="n">
        <v>0</v>
      </c>
      <c r="T724" s="11" t="n">
        <v>0</v>
      </c>
      <c r="U724" s="11" t="n">
        <v>0</v>
      </c>
      <c r="V724" s="11" t="n">
        <v>0</v>
      </c>
      <c r="W724" s="11" t="n">
        <v>0</v>
      </c>
      <c r="X724" s="12">
        <f>F724+O724</f>
        <v/>
      </c>
      <c r="Y724" s="12">
        <f>G724+P724</f>
        <v/>
      </c>
      <c r="Z724" s="12">
        <f>H724+Q724</f>
        <v/>
      </c>
      <c r="AA724" s="12">
        <f>I724+R724</f>
        <v/>
      </c>
      <c r="AB724" s="12">
        <f>J724+S724</f>
        <v/>
      </c>
      <c r="AC724" s="12">
        <f>K724+T724</f>
        <v/>
      </c>
      <c r="AD724" s="12">
        <f>L724+U724</f>
        <v/>
      </c>
      <c r="AE724" s="12">
        <f>M724+V724</f>
        <v/>
      </c>
      <c r="AF724" s="12">
        <f>N724+W724</f>
        <v/>
      </c>
      <c r="AG724" s="13" t="inlineStr"/>
      <c r="AH724" s="13" t="inlineStr"/>
      <c r="AI724" s="13" t="inlineStr"/>
      <c r="AJ724" s="13" t="inlineStr"/>
      <c r="AK724" s="13" t="inlineStr"/>
      <c r="AL724" s="13" t="inlineStr"/>
      <c r="AM724" s="13" t="inlineStr"/>
      <c r="AN724" s="13" t="inlineStr"/>
      <c r="AO724" s="13" t="inlineStr"/>
    </row>
    <row r="725">
      <c r="A725" s="6" t="inlineStr">
        <is>
          <t>23793021X</t>
        </is>
      </c>
      <c r="B725" s="7" t="inlineStr">
        <is>
          <t>Kanken Bottle Pocket</t>
        </is>
      </c>
      <c r="C725" s="6" t="inlineStr">
        <is>
          <t>Fog</t>
        </is>
      </c>
      <c r="D725" s="11" t="inlineStr"/>
      <c r="E725" s="9" t="n">
        <v>0</v>
      </c>
      <c r="F725" s="10" t="n">
        <v>1</v>
      </c>
      <c r="G725" s="10" t="n">
        <v>6</v>
      </c>
      <c r="H725" s="10" t="n">
        <v>2</v>
      </c>
      <c r="I725" s="10" t="n">
        <v>1</v>
      </c>
      <c r="J725" s="10" t="n">
        <v>2</v>
      </c>
      <c r="K725" s="10" t="n">
        <v>2</v>
      </c>
      <c r="L725" s="10" t="n">
        <v>2</v>
      </c>
      <c r="M725" s="10" t="n">
        <v>1</v>
      </c>
      <c r="N725" s="10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  <c r="T725" s="11" t="n">
        <v>0</v>
      </c>
      <c r="U725" s="11" t="n">
        <v>0</v>
      </c>
      <c r="V725" s="11" t="n">
        <v>0</v>
      </c>
      <c r="W725" s="11" t="n">
        <v>0</v>
      </c>
      <c r="X725" s="12">
        <f>F725+O725</f>
        <v/>
      </c>
      <c r="Y725" s="12">
        <f>G725+P725</f>
        <v/>
      </c>
      <c r="Z725" s="12">
        <f>H725+Q725</f>
        <v/>
      </c>
      <c r="AA725" s="12">
        <f>I725+R725</f>
        <v/>
      </c>
      <c r="AB725" s="12">
        <f>J725+S725</f>
        <v/>
      </c>
      <c r="AC725" s="12">
        <f>K725+T725</f>
        <v/>
      </c>
      <c r="AD725" s="12">
        <f>L725+U725</f>
        <v/>
      </c>
      <c r="AE725" s="12">
        <f>M725+V725</f>
        <v/>
      </c>
      <c r="AF725" s="12">
        <f>N725+W725</f>
        <v/>
      </c>
      <c r="AG725" s="13" t="inlineStr"/>
      <c r="AH725" s="13" t="inlineStr"/>
      <c r="AI725" s="13" t="inlineStr"/>
      <c r="AJ725" s="13" t="inlineStr"/>
      <c r="AK725" s="13" t="inlineStr"/>
      <c r="AL725" s="13" t="inlineStr"/>
      <c r="AM725" s="13" t="inlineStr"/>
      <c r="AN725" s="13" t="inlineStr"/>
      <c r="AO725" s="13" t="inlineStr"/>
    </row>
    <row r="726">
      <c r="A726" s="6" t="inlineStr">
        <is>
          <t>23793160X</t>
        </is>
      </c>
      <c r="B726" s="7" t="inlineStr">
        <is>
          <t>📦 Kanken Bottle Pocket</t>
        </is>
      </c>
      <c r="C726" s="6" t="inlineStr">
        <is>
          <t>Ochre</t>
        </is>
      </c>
      <c r="D726" s="11" t="inlineStr"/>
      <c r="E726" s="16" t="n">
        <v>24</v>
      </c>
      <c r="F726" s="10" t="n">
        <v>0</v>
      </c>
      <c r="G726" s="10" t="n">
        <v>2</v>
      </c>
      <c r="H726" s="10" t="n">
        <v>1</v>
      </c>
      <c r="I726" s="10" t="n">
        <v>1</v>
      </c>
      <c r="J726" s="10" t="n">
        <v>1</v>
      </c>
      <c r="K726" s="10" t="n">
        <v>1</v>
      </c>
      <c r="L726" s="10" t="n">
        <v>1</v>
      </c>
      <c r="M726" s="10" t="n">
        <v>1</v>
      </c>
      <c r="N726" s="10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0</v>
      </c>
      <c r="T726" s="11" t="n">
        <v>0</v>
      </c>
      <c r="U726" s="11" t="n">
        <v>0</v>
      </c>
      <c r="V726" s="11" t="n">
        <v>0</v>
      </c>
      <c r="W726" s="11" t="n">
        <v>0</v>
      </c>
      <c r="X726" s="12">
        <f>F726+O726</f>
        <v/>
      </c>
      <c r="Y726" s="12">
        <f>G726+P726</f>
        <v/>
      </c>
      <c r="Z726" s="12">
        <f>H726+Q726</f>
        <v/>
      </c>
      <c r="AA726" s="12">
        <f>I726+R726</f>
        <v/>
      </c>
      <c r="AB726" s="12">
        <f>J726+S726</f>
        <v/>
      </c>
      <c r="AC726" s="12">
        <f>K726+T726</f>
        <v/>
      </c>
      <c r="AD726" s="12">
        <f>L726+U726</f>
        <v/>
      </c>
      <c r="AE726" s="12">
        <f>M726+V726</f>
        <v/>
      </c>
      <c r="AF726" s="12">
        <f>N726+W726</f>
        <v/>
      </c>
      <c r="AG726" s="13" t="inlineStr"/>
      <c r="AH726" s="13" t="inlineStr"/>
      <c r="AI726" s="13" t="inlineStr"/>
      <c r="AJ726" s="13" t="inlineStr"/>
      <c r="AK726" s="13" t="inlineStr"/>
      <c r="AL726" s="13" t="inlineStr"/>
      <c r="AM726" s="13" t="inlineStr"/>
      <c r="AN726" s="13" t="inlineStr"/>
      <c r="AO726" s="13" t="inlineStr"/>
    </row>
    <row r="727">
      <c r="A727" s="6" t="inlineStr">
        <is>
          <t>23793326X</t>
        </is>
      </c>
      <c r="B727" s="7" t="inlineStr">
        <is>
          <t>Kanken Bottle Pocket</t>
        </is>
      </c>
      <c r="C727" s="6" t="inlineStr">
        <is>
          <t>Ox Red</t>
        </is>
      </c>
      <c r="D727" s="11" t="inlineStr"/>
      <c r="E727" s="9" t="n">
        <v>0</v>
      </c>
      <c r="F727" s="10" t="n">
        <v>0</v>
      </c>
      <c r="G727" s="10" t="n">
        <v>1</v>
      </c>
      <c r="H727" s="10" t="n">
        <v>1</v>
      </c>
      <c r="I727" s="10" t="n">
        <v>0</v>
      </c>
      <c r="J727" s="10" t="n">
        <v>1</v>
      </c>
      <c r="K727" s="10" t="n">
        <v>2</v>
      </c>
      <c r="L727" s="10" t="n">
        <v>2</v>
      </c>
      <c r="M727" s="10" t="n">
        <v>1</v>
      </c>
      <c r="N727" s="10" t="n">
        <v>0</v>
      </c>
      <c r="O727" s="11" t="n">
        <v>0</v>
      </c>
      <c r="P727" s="11" t="n">
        <v>5</v>
      </c>
      <c r="Q727" s="11" t="n">
        <v>-1</v>
      </c>
      <c r="R727" s="11" t="n">
        <v>0</v>
      </c>
      <c r="S727" s="11" t="n">
        <v>-1</v>
      </c>
      <c r="T727" s="11" t="n">
        <v>-1</v>
      </c>
      <c r="U727" s="11" t="n">
        <v>-1</v>
      </c>
      <c r="V727" s="11" t="n">
        <v>-1</v>
      </c>
      <c r="W727" s="11" t="n">
        <v>0</v>
      </c>
      <c r="X727" s="12">
        <f>F727+O727</f>
        <v/>
      </c>
      <c r="Y727" s="12">
        <f>G727+P727</f>
        <v/>
      </c>
      <c r="Z727" s="12">
        <f>H727+Q727</f>
        <v/>
      </c>
      <c r="AA727" s="12">
        <f>I727+R727</f>
        <v/>
      </c>
      <c r="AB727" s="12">
        <f>J727+S727</f>
        <v/>
      </c>
      <c r="AC727" s="12">
        <f>K727+T727</f>
        <v/>
      </c>
      <c r="AD727" s="12">
        <f>L727+U727</f>
        <v/>
      </c>
      <c r="AE727" s="12">
        <f>M727+V727</f>
        <v/>
      </c>
      <c r="AF727" s="12">
        <f>N727+W727</f>
        <v/>
      </c>
      <c r="AG727" s="13" t="inlineStr"/>
      <c r="AH727" s="14" t="n">
        <v>4</v>
      </c>
      <c r="AI727" s="13" t="inlineStr"/>
      <c r="AJ727" s="13" t="inlineStr"/>
      <c r="AK727" s="13" t="inlineStr"/>
      <c r="AL727" s="13" t="inlineStr"/>
      <c r="AM727" s="13" t="inlineStr"/>
      <c r="AN727" s="13" t="inlineStr"/>
      <c r="AO727" s="13" t="inlineStr"/>
    </row>
    <row r="728">
      <c r="A728" s="6" t="inlineStr">
        <is>
          <t>23793550X</t>
        </is>
      </c>
      <c r="B728" s="7" t="inlineStr">
        <is>
          <t>Kanken Bottle Pocket</t>
        </is>
      </c>
      <c r="C728" s="6" t="inlineStr">
        <is>
          <t>Black</t>
        </is>
      </c>
      <c r="D728" s="11" t="inlineStr"/>
      <c r="E728" s="9" t="n">
        <v>0</v>
      </c>
      <c r="F728" s="10" t="n">
        <v>0</v>
      </c>
      <c r="G728" s="10" t="n">
        <v>1</v>
      </c>
      <c r="H728" s="10" t="n">
        <v>2</v>
      </c>
      <c r="I728" s="10" t="n">
        <v>0</v>
      </c>
      <c r="J728" s="10" t="n">
        <v>0</v>
      </c>
      <c r="K728" s="10" t="n">
        <v>1</v>
      </c>
      <c r="L728" s="10" t="n">
        <v>2</v>
      </c>
      <c r="M728" s="10" t="n">
        <v>1</v>
      </c>
      <c r="N728" s="10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</v>
      </c>
      <c r="T728" s="11" t="n">
        <v>0</v>
      </c>
      <c r="U728" s="11" t="n">
        <v>0</v>
      </c>
      <c r="V728" s="11" t="n">
        <v>0</v>
      </c>
      <c r="W728" s="11" t="n">
        <v>0</v>
      </c>
      <c r="X728" s="12">
        <f>F728+O728</f>
        <v/>
      </c>
      <c r="Y728" s="12">
        <f>G728+P728</f>
        <v/>
      </c>
      <c r="Z728" s="12">
        <f>H728+Q728</f>
        <v/>
      </c>
      <c r="AA728" s="12">
        <f>I728+R728</f>
        <v/>
      </c>
      <c r="AB728" s="12">
        <f>J728+S728</f>
        <v/>
      </c>
      <c r="AC728" s="12">
        <f>K728+T728</f>
        <v/>
      </c>
      <c r="AD728" s="12">
        <f>L728+U728</f>
        <v/>
      </c>
      <c r="AE728" s="12">
        <f>M728+V728</f>
        <v/>
      </c>
      <c r="AF728" s="12">
        <f>N728+W728</f>
        <v/>
      </c>
      <c r="AG728" s="13" t="inlineStr"/>
      <c r="AH728" s="13" t="inlineStr"/>
      <c r="AI728" s="13" t="inlineStr"/>
      <c r="AJ728" s="13" t="inlineStr"/>
      <c r="AK728" s="13" t="inlineStr"/>
      <c r="AL728" s="13" t="inlineStr"/>
      <c r="AM728" s="13" t="inlineStr"/>
      <c r="AN728" s="13" t="inlineStr"/>
      <c r="AO728" s="13" t="inlineStr"/>
    </row>
    <row r="729">
      <c r="A729" s="6" t="inlineStr">
        <is>
          <t>23793560X</t>
        </is>
      </c>
      <c r="B729" s="7" t="inlineStr">
        <is>
          <t>📦 Kanken Bottle Pocket</t>
        </is>
      </c>
      <c r="C729" s="6" t="inlineStr">
        <is>
          <t>Navy</t>
        </is>
      </c>
      <c r="D729" s="11" t="inlineStr"/>
      <c r="E729" s="16" t="n">
        <v>14</v>
      </c>
      <c r="F729" s="10" t="n">
        <v>1</v>
      </c>
      <c r="G729" s="10" t="n">
        <v>0</v>
      </c>
      <c r="H729" s="10" t="n">
        <v>2</v>
      </c>
      <c r="I729" s="10" t="n">
        <v>0</v>
      </c>
      <c r="J729" s="10" t="n">
        <v>1</v>
      </c>
      <c r="K729" s="10" t="n">
        <v>2</v>
      </c>
      <c r="L729" s="10" t="n">
        <v>2</v>
      </c>
      <c r="M729" s="10" t="n">
        <v>1</v>
      </c>
      <c r="N729" s="10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  <c r="S729" s="11" t="n">
        <v>0</v>
      </c>
      <c r="T729" s="11" t="n">
        <v>0</v>
      </c>
      <c r="U729" s="11" t="n">
        <v>0</v>
      </c>
      <c r="V729" s="11" t="n">
        <v>0</v>
      </c>
      <c r="W729" s="11" t="n">
        <v>0</v>
      </c>
      <c r="X729" s="12">
        <f>F729+O729</f>
        <v/>
      </c>
      <c r="Y729" s="12">
        <f>G729+P729</f>
        <v/>
      </c>
      <c r="Z729" s="12">
        <f>H729+Q729</f>
        <v/>
      </c>
      <c r="AA729" s="12">
        <f>I729+R729</f>
        <v/>
      </c>
      <c r="AB729" s="12">
        <f>J729+S729</f>
        <v/>
      </c>
      <c r="AC729" s="12">
        <f>K729+T729</f>
        <v/>
      </c>
      <c r="AD729" s="12">
        <f>L729+U729</f>
        <v/>
      </c>
      <c r="AE729" s="12">
        <f>M729+V729</f>
        <v/>
      </c>
      <c r="AF729" s="12">
        <f>N729+W729</f>
        <v/>
      </c>
      <c r="AG729" s="13" t="inlineStr"/>
      <c r="AH729" s="13" t="inlineStr"/>
      <c r="AI729" s="13" t="inlineStr"/>
      <c r="AJ729" s="13" t="inlineStr"/>
      <c r="AK729" s="13" t="inlineStr"/>
      <c r="AL729" s="13" t="inlineStr"/>
      <c r="AM729" s="13" t="inlineStr"/>
      <c r="AN729" s="13" t="inlineStr"/>
      <c r="AO729" s="13" t="inlineStr"/>
    </row>
    <row r="730">
      <c r="A730" s="6" t="inlineStr">
        <is>
          <t>23793664X</t>
        </is>
      </c>
      <c r="B730" s="7" t="inlineStr">
        <is>
          <t>Kanken Bottle Pocket</t>
        </is>
      </c>
      <c r="C730" s="6" t="inlineStr">
        <is>
          <t>Frost Green</t>
        </is>
      </c>
      <c r="D730" s="11" t="inlineStr"/>
      <c r="E730" s="9" t="n">
        <v>0</v>
      </c>
      <c r="F730" s="10" t="n">
        <v>0</v>
      </c>
      <c r="G730" s="10" t="n">
        <v>1</v>
      </c>
      <c r="H730" s="10" t="n">
        <v>3</v>
      </c>
      <c r="I730" s="10" t="n">
        <v>1</v>
      </c>
      <c r="J730" s="10" t="n">
        <v>2</v>
      </c>
      <c r="K730" s="10" t="n">
        <v>0</v>
      </c>
      <c r="L730" s="10" t="n">
        <v>0</v>
      </c>
      <c r="M730" s="10" t="n">
        <v>0</v>
      </c>
      <c r="N730" s="10" t="n">
        <v>0</v>
      </c>
      <c r="O730" s="11" t="n">
        <v>0</v>
      </c>
      <c r="P730" s="11" t="n">
        <v>-1</v>
      </c>
      <c r="Q730" s="11" t="n">
        <v>-2</v>
      </c>
      <c r="R730" s="11" t="n">
        <v>-1</v>
      </c>
      <c r="S730" s="11" t="n">
        <v>-1</v>
      </c>
      <c r="T730" s="11" t="n">
        <v>0</v>
      </c>
      <c r="U730" s="11" t="n">
        <v>5</v>
      </c>
      <c r="V730" s="11" t="n">
        <v>0</v>
      </c>
      <c r="W730" s="11" t="n">
        <v>0</v>
      </c>
      <c r="X730" s="12">
        <f>F730+O730</f>
        <v/>
      </c>
      <c r="Y730" s="12">
        <f>G730+P730</f>
        <v/>
      </c>
      <c r="Z730" s="12">
        <f>H730+Q730</f>
        <v/>
      </c>
      <c r="AA730" s="12">
        <f>I730+R730</f>
        <v/>
      </c>
      <c r="AB730" s="12">
        <f>J730+S730</f>
        <v/>
      </c>
      <c r="AC730" s="12">
        <f>K730+T730</f>
        <v/>
      </c>
      <c r="AD730" s="12">
        <f>L730+U730</f>
        <v/>
      </c>
      <c r="AE730" s="12">
        <f>M730+V730</f>
        <v/>
      </c>
      <c r="AF730" s="12">
        <f>N730+W730</f>
        <v/>
      </c>
      <c r="AG730" s="13" t="inlineStr"/>
      <c r="AH730" s="13" t="inlineStr"/>
      <c r="AI730" s="13" t="inlineStr"/>
      <c r="AJ730" s="13" t="inlineStr"/>
      <c r="AK730" s="13" t="inlineStr"/>
      <c r="AL730" s="13" t="inlineStr"/>
      <c r="AM730" s="15" t="n">
        <v>0</v>
      </c>
      <c r="AN730" s="13" t="inlineStr"/>
      <c r="AO730" s="13" t="inlineStr"/>
    </row>
    <row r="731">
      <c r="A731" s="6" t="inlineStr">
        <is>
          <t>23795550X</t>
        </is>
      </c>
      <c r="B731" s="7" t="inlineStr">
        <is>
          <t>Kanken Rain Cover Mini</t>
        </is>
      </c>
      <c r="C731" s="6" t="inlineStr">
        <is>
          <t>Black</t>
        </is>
      </c>
      <c r="D731" s="11" t="inlineStr"/>
      <c r="E731" s="9" t="n">
        <v>0</v>
      </c>
      <c r="F731" s="10" t="n">
        <v>2</v>
      </c>
      <c r="G731" s="10" t="n">
        <v>2</v>
      </c>
      <c r="H731" s="10" t="n">
        <v>2</v>
      </c>
      <c r="I731" s="10" t="n">
        <v>2</v>
      </c>
      <c r="J731" s="10" t="n">
        <v>2</v>
      </c>
      <c r="K731" s="10" t="n">
        <v>2</v>
      </c>
      <c r="L731" s="10" t="n">
        <v>3</v>
      </c>
      <c r="M731" s="10" t="n">
        <v>1</v>
      </c>
      <c r="N731" s="10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  <c r="S731" s="11" t="n">
        <v>0</v>
      </c>
      <c r="T731" s="11" t="n">
        <v>0</v>
      </c>
      <c r="U731" s="11" t="n">
        <v>0</v>
      </c>
      <c r="V731" s="11" t="n">
        <v>0</v>
      </c>
      <c r="W731" s="11" t="n">
        <v>0</v>
      </c>
      <c r="X731" s="12">
        <f>F731+O731</f>
        <v/>
      </c>
      <c r="Y731" s="12">
        <f>G731+P731</f>
        <v/>
      </c>
      <c r="Z731" s="12">
        <f>H731+Q731</f>
        <v/>
      </c>
      <c r="AA731" s="12">
        <f>I731+R731</f>
        <v/>
      </c>
      <c r="AB731" s="12">
        <f>J731+S731</f>
        <v/>
      </c>
      <c r="AC731" s="12">
        <f>K731+T731</f>
        <v/>
      </c>
      <c r="AD731" s="12">
        <f>L731+U731</f>
        <v/>
      </c>
      <c r="AE731" s="12">
        <f>M731+V731</f>
        <v/>
      </c>
      <c r="AF731" s="12">
        <f>N731+W731</f>
        <v/>
      </c>
      <c r="AG731" s="13" t="inlineStr"/>
      <c r="AH731" s="13" t="inlineStr"/>
      <c r="AI731" s="13" t="inlineStr"/>
      <c r="AJ731" s="13" t="inlineStr"/>
      <c r="AK731" s="13" t="inlineStr"/>
      <c r="AL731" s="13" t="inlineStr"/>
      <c r="AM731" s="13" t="inlineStr"/>
      <c r="AN731" s="13" t="inlineStr"/>
      <c r="AO731" s="13" t="inlineStr"/>
    </row>
    <row r="732">
      <c r="A732" s="6" t="inlineStr">
        <is>
          <t>23796302X</t>
        </is>
      </c>
      <c r="B732" s="7" t="inlineStr">
        <is>
          <t>Kanken Hip Pack</t>
        </is>
      </c>
      <c r="C732" s="6" t="inlineStr">
        <is>
          <t>Chalk Rose</t>
        </is>
      </c>
      <c r="D732" s="11" t="inlineStr"/>
      <c r="E732" s="9" t="n">
        <v>0</v>
      </c>
      <c r="F732" s="10" t="n">
        <v>0</v>
      </c>
      <c r="G732" s="10" t="n">
        <v>0</v>
      </c>
      <c r="H732" s="10" t="n">
        <v>2</v>
      </c>
      <c r="I732" s="10" t="n">
        <v>0</v>
      </c>
      <c r="J732" s="10" t="n">
        <v>1</v>
      </c>
      <c r="K732" s="10" t="n">
        <v>0</v>
      </c>
      <c r="L732" s="10" t="n">
        <v>0</v>
      </c>
      <c r="M732" s="10" t="n">
        <v>1</v>
      </c>
      <c r="N732" s="10" t="n">
        <v>0</v>
      </c>
      <c r="O732" s="11" t="n">
        <v>0</v>
      </c>
      <c r="P732" s="11" t="n">
        <v>0</v>
      </c>
      <c r="Q732" s="11" t="n">
        <v>0</v>
      </c>
      <c r="R732" s="11" t="n">
        <v>0</v>
      </c>
      <c r="S732" s="11" t="n">
        <v>0</v>
      </c>
      <c r="T732" s="11" t="n">
        <v>0</v>
      </c>
      <c r="U732" s="11" t="n">
        <v>0</v>
      </c>
      <c r="V732" s="11" t="n">
        <v>0</v>
      </c>
      <c r="W732" s="11" t="n">
        <v>0</v>
      </c>
      <c r="X732" s="12">
        <f>F732+O732</f>
        <v/>
      </c>
      <c r="Y732" s="12">
        <f>G732+P732</f>
        <v/>
      </c>
      <c r="Z732" s="12">
        <f>H732+Q732</f>
        <v/>
      </c>
      <c r="AA732" s="12">
        <f>I732+R732</f>
        <v/>
      </c>
      <c r="AB732" s="12">
        <f>J732+S732</f>
        <v/>
      </c>
      <c r="AC732" s="12">
        <f>K732+T732</f>
        <v/>
      </c>
      <c r="AD732" s="12">
        <f>L732+U732</f>
        <v/>
      </c>
      <c r="AE732" s="12">
        <f>M732+V732</f>
        <v/>
      </c>
      <c r="AF732" s="12">
        <f>N732+W732</f>
        <v/>
      </c>
      <c r="AG732" s="13" t="inlineStr"/>
      <c r="AH732" s="13" t="inlineStr"/>
      <c r="AI732" s="13" t="inlineStr"/>
      <c r="AJ732" s="13" t="inlineStr"/>
      <c r="AK732" s="13" t="inlineStr"/>
      <c r="AL732" s="13" t="inlineStr"/>
      <c r="AM732" s="13" t="inlineStr"/>
      <c r="AN732" s="13" t="inlineStr"/>
      <c r="AO732" s="13" t="inlineStr"/>
    </row>
    <row r="733">
      <c r="A733" s="6" t="inlineStr">
        <is>
          <t>23796501X</t>
        </is>
      </c>
      <c r="B733" s="7" t="inlineStr">
        <is>
          <t>Kanken Hip Pack</t>
        </is>
      </c>
      <c r="C733" s="6" t="inlineStr">
        <is>
          <t>Sky Blue</t>
        </is>
      </c>
      <c r="D733" s="11" t="inlineStr"/>
      <c r="E733" s="9" t="n">
        <v>0</v>
      </c>
      <c r="F733" s="10" t="n">
        <v>1</v>
      </c>
      <c r="G733" s="10" t="n">
        <v>0</v>
      </c>
      <c r="H733" s="10" t="n">
        <v>2</v>
      </c>
      <c r="I733" s="10" t="n">
        <v>0</v>
      </c>
      <c r="J733" s="10" t="n">
        <v>0</v>
      </c>
      <c r="K733" s="10" t="n">
        <v>0</v>
      </c>
      <c r="L733" s="10" t="n">
        <v>1</v>
      </c>
      <c r="M733" s="10" t="n">
        <v>0</v>
      </c>
      <c r="N733" s="10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  <c r="S733" s="11" t="n">
        <v>0</v>
      </c>
      <c r="T733" s="11" t="n">
        <v>0</v>
      </c>
      <c r="U733" s="11" t="n">
        <v>0</v>
      </c>
      <c r="V733" s="11" t="n">
        <v>0</v>
      </c>
      <c r="W733" s="11" t="n">
        <v>0</v>
      </c>
      <c r="X733" s="12">
        <f>F733+O733</f>
        <v/>
      </c>
      <c r="Y733" s="12">
        <f>G733+P733</f>
        <v/>
      </c>
      <c r="Z733" s="12">
        <f>H733+Q733</f>
        <v/>
      </c>
      <c r="AA733" s="12">
        <f>I733+R733</f>
        <v/>
      </c>
      <c r="AB733" s="12">
        <f>J733+S733</f>
        <v/>
      </c>
      <c r="AC733" s="12">
        <f>K733+T733</f>
        <v/>
      </c>
      <c r="AD733" s="12">
        <f>L733+U733</f>
        <v/>
      </c>
      <c r="AE733" s="12">
        <f>M733+V733</f>
        <v/>
      </c>
      <c r="AF733" s="12">
        <f>N733+W733</f>
        <v/>
      </c>
      <c r="AG733" s="13" t="inlineStr"/>
      <c r="AH733" s="13" t="inlineStr"/>
      <c r="AI733" s="13" t="inlineStr"/>
      <c r="AJ733" s="13" t="inlineStr"/>
      <c r="AK733" s="13" t="inlineStr"/>
      <c r="AL733" s="13" t="inlineStr"/>
      <c r="AM733" s="13" t="inlineStr"/>
      <c r="AN733" s="13" t="inlineStr"/>
      <c r="AO733" s="13" t="inlineStr"/>
    </row>
    <row r="734">
      <c r="A734" s="6" t="inlineStr">
        <is>
          <t>23796560X</t>
        </is>
      </c>
      <c r="B734" s="7" t="inlineStr">
        <is>
          <t>Kanken Hip Pack</t>
        </is>
      </c>
      <c r="C734" s="6" t="inlineStr">
        <is>
          <t>Navy</t>
        </is>
      </c>
      <c r="D734" s="11" t="inlineStr"/>
      <c r="E734" s="9" t="n">
        <v>0</v>
      </c>
      <c r="F734" s="10" t="n">
        <v>0</v>
      </c>
      <c r="G734" s="10" t="n">
        <v>1</v>
      </c>
      <c r="H734" s="10" t="n">
        <v>2</v>
      </c>
      <c r="I734" s="10" t="n">
        <v>2</v>
      </c>
      <c r="J734" s="10" t="n">
        <v>2</v>
      </c>
      <c r="K734" s="10" t="n">
        <v>1</v>
      </c>
      <c r="L734" s="10" t="n">
        <v>2</v>
      </c>
      <c r="M734" s="10" t="n">
        <v>0</v>
      </c>
      <c r="N734" s="10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</v>
      </c>
      <c r="T734" s="11" t="n">
        <v>0</v>
      </c>
      <c r="U734" s="11" t="n">
        <v>0</v>
      </c>
      <c r="V734" s="11" t="n">
        <v>0</v>
      </c>
      <c r="W734" s="11" t="n">
        <v>0</v>
      </c>
      <c r="X734" s="12">
        <f>F734+O734</f>
        <v/>
      </c>
      <c r="Y734" s="12">
        <f>G734+P734</f>
        <v/>
      </c>
      <c r="Z734" s="12">
        <f>H734+Q734</f>
        <v/>
      </c>
      <c r="AA734" s="12">
        <f>I734+R734</f>
        <v/>
      </c>
      <c r="AB734" s="12">
        <f>J734+S734</f>
        <v/>
      </c>
      <c r="AC734" s="12">
        <f>K734+T734</f>
        <v/>
      </c>
      <c r="AD734" s="12">
        <f>L734+U734</f>
        <v/>
      </c>
      <c r="AE734" s="12">
        <f>M734+V734</f>
        <v/>
      </c>
      <c r="AF734" s="12">
        <f>N734+W734</f>
        <v/>
      </c>
      <c r="AG734" s="13" t="inlineStr"/>
      <c r="AH734" s="13" t="inlineStr"/>
      <c r="AI734" s="13" t="inlineStr"/>
      <c r="AJ734" s="13" t="inlineStr"/>
      <c r="AK734" s="13" t="inlineStr"/>
      <c r="AL734" s="13" t="inlineStr"/>
      <c r="AM734" s="13" t="inlineStr"/>
      <c r="AN734" s="13" t="inlineStr"/>
      <c r="AO734" s="13" t="inlineStr"/>
    </row>
    <row r="735">
      <c r="A735" s="6" t="inlineStr">
        <is>
          <t>23796576X</t>
        </is>
      </c>
      <c r="B735" s="7" t="inlineStr">
        <is>
          <t>Kanken Hip Pack</t>
        </is>
      </c>
      <c r="C735" s="6" t="inlineStr">
        <is>
          <t>Midnight Purple</t>
        </is>
      </c>
      <c r="D735" s="11" t="inlineStr"/>
      <c r="E735" s="9" t="n">
        <v>0</v>
      </c>
      <c r="F735" s="10" t="n">
        <v>0</v>
      </c>
      <c r="G735" s="10" t="n">
        <v>0</v>
      </c>
      <c r="H735" s="10" t="n">
        <v>1</v>
      </c>
      <c r="I735" s="10" t="n">
        <v>0</v>
      </c>
      <c r="J735" s="10" t="n">
        <v>1</v>
      </c>
      <c r="K735" s="10" t="n">
        <v>2</v>
      </c>
      <c r="L735" s="10" t="n">
        <v>1</v>
      </c>
      <c r="M735" s="10" t="n">
        <v>0</v>
      </c>
      <c r="N735" s="10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  <c r="S735" s="11" t="n">
        <v>0</v>
      </c>
      <c r="T735" s="11" t="n">
        <v>0</v>
      </c>
      <c r="U735" s="11" t="n">
        <v>0</v>
      </c>
      <c r="V735" s="11" t="n">
        <v>0</v>
      </c>
      <c r="W735" s="11" t="n">
        <v>0</v>
      </c>
      <c r="X735" s="12">
        <f>F735+O735</f>
        <v/>
      </c>
      <c r="Y735" s="12">
        <f>G735+P735</f>
        <v/>
      </c>
      <c r="Z735" s="12">
        <f>H735+Q735</f>
        <v/>
      </c>
      <c r="AA735" s="12">
        <f>I735+R735</f>
        <v/>
      </c>
      <c r="AB735" s="12">
        <f>J735+S735</f>
        <v/>
      </c>
      <c r="AC735" s="12">
        <f>K735+T735</f>
        <v/>
      </c>
      <c r="AD735" s="12">
        <f>L735+U735</f>
        <v/>
      </c>
      <c r="AE735" s="12">
        <f>M735+V735</f>
        <v/>
      </c>
      <c r="AF735" s="12">
        <f>N735+W735</f>
        <v/>
      </c>
      <c r="AG735" s="13" t="inlineStr"/>
      <c r="AH735" s="13" t="inlineStr"/>
      <c r="AI735" s="13" t="inlineStr"/>
      <c r="AJ735" s="13" t="inlineStr"/>
      <c r="AK735" s="13" t="inlineStr"/>
      <c r="AL735" s="13" t="inlineStr"/>
      <c r="AM735" s="13" t="inlineStr"/>
      <c r="AN735" s="13" t="inlineStr"/>
      <c r="AO735" s="13" t="inlineStr"/>
    </row>
    <row r="736">
      <c r="A736" s="6" t="inlineStr">
        <is>
          <t>23796600X</t>
        </is>
      </c>
      <c r="B736" s="7" t="inlineStr">
        <is>
          <t>Kanken Hip Pack</t>
        </is>
      </c>
      <c r="C736" s="6" t="inlineStr">
        <is>
          <t>Mint Green</t>
        </is>
      </c>
      <c r="D736" s="11" t="inlineStr"/>
      <c r="E736" s="9" t="n">
        <v>0</v>
      </c>
      <c r="F736" s="10" t="n">
        <v>1</v>
      </c>
      <c r="G736" s="10" t="n">
        <v>0</v>
      </c>
      <c r="H736" s="10" t="n">
        <v>1</v>
      </c>
      <c r="I736" s="10" t="n">
        <v>0</v>
      </c>
      <c r="J736" s="10" t="n">
        <v>1</v>
      </c>
      <c r="K736" s="10" t="n">
        <v>0</v>
      </c>
      <c r="L736" s="10" t="n">
        <v>1</v>
      </c>
      <c r="M736" s="10" t="n">
        <v>0</v>
      </c>
      <c r="N736" s="10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  <c r="S736" s="11" t="n">
        <v>0</v>
      </c>
      <c r="T736" s="11" t="n">
        <v>0</v>
      </c>
      <c r="U736" s="11" t="n">
        <v>0</v>
      </c>
      <c r="V736" s="11" t="n">
        <v>0</v>
      </c>
      <c r="W736" s="11" t="n">
        <v>0</v>
      </c>
      <c r="X736" s="12">
        <f>F736+O736</f>
        <v/>
      </c>
      <c r="Y736" s="12">
        <f>G736+P736</f>
        <v/>
      </c>
      <c r="Z736" s="12">
        <f>H736+Q736</f>
        <v/>
      </c>
      <c r="AA736" s="12">
        <f>I736+R736</f>
        <v/>
      </c>
      <c r="AB736" s="12">
        <f>J736+S736</f>
        <v/>
      </c>
      <c r="AC736" s="12">
        <f>K736+T736</f>
        <v/>
      </c>
      <c r="AD736" s="12">
        <f>L736+U736</f>
        <v/>
      </c>
      <c r="AE736" s="12">
        <f>M736+V736</f>
        <v/>
      </c>
      <c r="AF736" s="12">
        <f>N736+W736</f>
        <v/>
      </c>
      <c r="AG736" s="13" t="inlineStr"/>
      <c r="AH736" s="13" t="inlineStr"/>
      <c r="AI736" s="13" t="inlineStr"/>
      <c r="AJ736" s="13" t="inlineStr"/>
      <c r="AK736" s="13" t="inlineStr"/>
      <c r="AL736" s="13" t="inlineStr"/>
      <c r="AM736" s="13" t="inlineStr"/>
      <c r="AN736" s="13" t="inlineStr"/>
      <c r="AO736" s="13" t="inlineStr"/>
    </row>
    <row r="737">
      <c r="A737" s="6" t="inlineStr">
        <is>
          <t>23797160X</t>
        </is>
      </c>
      <c r="B737" s="7" t="inlineStr">
        <is>
          <t>Kanken Sling</t>
        </is>
      </c>
      <c r="C737" s="6" t="inlineStr">
        <is>
          <t>OCHRE</t>
        </is>
      </c>
      <c r="D737" s="11" t="inlineStr"/>
      <c r="E737" s="9" t="n">
        <v>0</v>
      </c>
      <c r="F737" s="10" t="n">
        <v>2</v>
      </c>
      <c r="G737" s="10" t="n">
        <v>0</v>
      </c>
      <c r="H737" s="10" t="n">
        <v>2</v>
      </c>
      <c r="I737" s="10" t="n">
        <v>1</v>
      </c>
      <c r="J737" s="10" t="n">
        <v>2</v>
      </c>
      <c r="K737" s="10" t="n">
        <v>2</v>
      </c>
      <c r="L737" s="10" t="n">
        <v>2</v>
      </c>
      <c r="M737" s="10" t="n">
        <v>1</v>
      </c>
      <c r="N737" s="10" t="n">
        <v>0</v>
      </c>
      <c r="O737" s="11" t="n">
        <v>0</v>
      </c>
      <c r="P737" s="11" t="n">
        <v>0</v>
      </c>
      <c r="Q737" s="11" t="n">
        <v>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737" s="12">
        <f>F737+O737</f>
        <v/>
      </c>
      <c r="Y737" s="12">
        <f>G737+P737</f>
        <v/>
      </c>
      <c r="Z737" s="12">
        <f>H737+Q737</f>
        <v/>
      </c>
      <c r="AA737" s="12">
        <f>I737+R737</f>
        <v/>
      </c>
      <c r="AB737" s="12">
        <f>J737+S737</f>
        <v/>
      </c>
      <c r="AC737" s="12">
        <f>K737+T737</f>
        <v/>
      </c>
      <c r="AD737" s="12">
        <f>L737+U737</f>
        <v/>
      </c>
      <c r="AE737" s="12">
        <f>M737+V737</f>
        <v/>
      </c>
      <c r="AF737" s="12">
        <f>N737+W737</f>
        <v/>
      </c>
      <c r="AG737" s="13" t="inlineStr"/>
      <c r="AH737" s="13" t="inlineStr"/>
      <c r="AI737" s="13" t="inlineStr"/>
      <c r="AJ737" s="13" t="inlineStr"/>
      <c r="AK737" s="13" t="inlineStr"/>
      <c r="AL737" s="13" t="inlineStr"/>
      <c r="AM737" s="13" t="inlineStr"/>
      <c r="AN737" s="13" t="inlineStr"/>
      <c r="AO737" s="13" t="inlineStr"/>
    </row>
    <row r="738">
      <c r="A738" s="6" t="inlineStr">
        <is>
          <t>23797576X</t>
        </is>
      </c>
      <c r="B738" s="7" t="inlineStr">
        <is>
          <t>📦 Kanken Sling</t>
        </is>
      </c>
      <c r="C738" s="6" t="inlineStr">
        <is>
          <t>Midnight Purple</t>
        </is>
      </c>
      <c r="D738" s="11" t="inlineStr"/>
      <c r="E738" s="16" t="n">
        <v>10</v>
      </c>
      <c r="F738" s="10" t="n">
        <v>0</v>
      </c>
      <c r="G738" s="10" t="n">
        <v>2</v>
      </c>
      <c r="H738" s="10" t="n">
        <v>1</v>
      </c>
      <c r="I738" s="10" t="n">
        <v>1</v>
      </c>
      <c r="J738" s="10" t="n">
        <v>2</v>
      </c>
      <c r="K738" s="10" t="n">
        <v>2</v>
      </c>
      <c r="L738" s="10" t="n">
        <v>2</v>
      </c>
      <c r="M738" s="10" t="n">
        <v>1</v>
      </c>
      <c r="N738" s="10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</v>
      </c>
      <c r="T738" s="11" t="n">
        <v>0</v>
      </c>
      <c r="U738" s="11" t="n">
        <v>0</v>
      </c>
      <c r="V738" s="11" t="n">
        <v>0</v>
      </c>
      <c r="W738" s="11" t="n">
        <v>0</v>
      </c>
      <c r="X738" s="12">
        <f>F738+O738</f>
        <v/>
      </c>
      <c r="Y738" s="12">
        <f>G738+P738</f>
        <v/>
      </c>
      <c r="Z738" s="12">
        <f>H738+Q738</f>
        <v/>
      </c>
      <c r="AA738" s="12">
        <f>I738+R738</f>
        <v/>
      </c>
      <c r="AB738" s="12">
        <f>J738+S738</f>
        <v/>
      </c>
      <c r="AC738" s="12">
        <f>K738+T738</f>
        <v/>
      </c>
      <c r="AD738" s="12">
        <f>L738+U738</f>
        <v/>
      </c>
      <c r="AE738" s="12">
        <f>M738+V738</f>
        <v/>
      </c>
      <c r="AF738" s="12">
        <f>N738+W738</f>
        <v/>
      </c>
      <c r="AG738" s="13" t="inlineStr"/>
      <c r="AH738" s="13" t="inlineStr"/>
      <c r="AI738" s="13" t="inlineStr"/>
      <c r="AJ738" s="13" t="inlineStr"/>
      <c r="AK738" s="13" t="inlineStr"/>
      <c r="AL738" s="13" t="inlineStr"/>
      <c r="AM738" s="13" t="inlineStr"/>
      <c r="AN738" s="13" t="inlineStr"/>
      <c r="AO738" s="13" t="inlineStr"/>
    </row>
    <row r="739">
      <c r="A739" s="6" t="inlineStr">
        <is>
          <t>23798030X</t>
        </is>
      </c>
      <c r="B739" s="7" t="inlineStr">
        <is>
          <t>Kanken Seat Pad Mini</t>
        </is>
      </c>
      <c r="C739" s="6" t="inlineStr">
        <is>
          <t>Dark Grey</t>
        </is>
      </c>
      <c r="D739" s="11" t="inlineStr"/>
      <c r="E739" s="9" t="n">
        <v>0</v>
      </c>
      <c r="F739" s="10" t="n">
        <v>0</v>
      </c>
      <c r="G739" s="10" t="n">
        <v>1</v>
      </c>
      <c r="H739" s="10" t="n">
        <v>1</v>
      </c>
      <c r="I739" s="10" t="n">
        <v>1</v>
      </c>
      <c r="J739" s="10" t="n">
        <v>0</v>
      </c>
      <c r="K739" s="10" t="n">
        <v>1</v>
      </c>
      <c r="L739" s="10" t="n">
        <v>0</v>
      </c>
      <c r="M739" s="10" t="n">
        <v>0</v>
      </c>
      <c r="N739" s="10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  <c r="T739" s="11" t="n">
        <v>0</v>
      </c>
      <c r="U739" s="11" t="n">
        <v>0</v>
      </c>
      <c r="V739" s="11" t="n">
        <v>0</v>
      </c>
      <c r="W739" s="11" t="n">
        <v>0</v>
      </c>
      <c r="X739" s="12">
        <f>F739+O739</f>
        <v/>
      </c>
      <c r="Y739" s="12">
        <f>G739+P739</f>
        <v/>
      </c>
      <c r="Z739" s="12">
        <f>H739+Q739</f>
        <v/>
      </c>
      <c r="AA739" s="12">
        <f>I739+R739</f>
        <v/>
      </c>
      <c r="AB739" s="12">
        <f>J739+S739</f>
        <v/>
      </c>
      <c r="AC739" s="12">
        <f>K739+T739</f>
        <v/>
      </c>
      <c r="AD739" s="12">
        <f>L739+U739</f>
        <v/>
      </c>
      <c r="AE739" s="12">
        <f>M739+V739</f>
        <v/>
      </c>
      <c r="AF739" s="12">
        <f>N739+W739</f>
        <v/>
      </c>
      <c r="AG739" s="13" t="inlineStr"/>
      <c r="AH739" s="13" t="inlineStr"/>
      <c r="AI739" s="13" t="inlineStr"/>
      <c r="AJ739" s="13" t="inlineStr"/>
      <c r="AK739" s="13" t="inlineStr"/>
      <c r="AL739" s="13" t="inlineStr"/>
      <c r="AM739" s="13" t="inlineStr"/>
      <c r="AN739" s="13" t="inlineStr"/>
      <c r="AO739" s="13" t="inlineStr"/>
    </row>
    <row r="740">
      <c r="A740" s="6" t="inlineStr">
        <is>
          <t>23799550X</t>
        </is>
      </c>
      <c r="B740" s="7" t="inlineStr">
        <is>
          <t>Kanken No. 2 Black Sling</t>
        </is>
      </c>
      <c r="C740" s="6" t="inlineStr">
        <is>
          <t>Black</t>
        </is>
      </c>
      <c r="D740" s="11" t="inlineStr"/>
      <c r="E740" s="9" t="n">
        <v>0</v>
      </c>
      <c r="F740" s="10" t="n">
        <v>3</v>
      </c>
      <c r="G740" s="10" t="n">
        <v>1</v>
      </c>
      <c r="H740" s="10" t="n">
        <v>1</v>
      </c>
      <c r="I740" s="10" t="n">
        <v>1</v>
      </c>
      <c r="J740" s="10" t="n">
        <v>1</v>
      </c>
      <c r="K740" s="10" t="n">
        <v>1</v>
      </c>
      <c r="L740" s="10" t="n">
        <v>0</v>
      </c>
      <c r="M740" s="10" t="n">
        <v>1</v>
      </c>
      <c r="N740" s="10" t="n">
        <v>0</v>
      </c>
      <c r="O740" s="11" t="n">
        <v>0</v>
      </c>
      <c r="P740" s="11" t="n">
        <v>0</v>
      </c>
      <c r="Q740" s="11" t="n">
        <v>0</v>
      </c>
      <c r="R740" s="11" t="n">
        <v>0</v>
      </c>
      <c r="S740" s="11" t="n">
        <v>0</v>
      </c>
      <c r="T740" s="11" t="n">
        <v>0</v>
      </c>
      <c r="U740" s="11" t="n">
        <v>0</v>
      </c>
      <c r="V740" s="11" t="n">
        <v>0</v>
      </c>
      <c r="W740" s="11" t="n">
        <v>0</v>
      </c>
      <c r="X740" s="12">
        <f>F740+O740</f>
        <v/>
      </c>
      <c r="Y740" s="12">
        <f>G740+P740</f>
        <v/>
      </c>
      <c r="Z740" s="12">
        <f>H740+Q740</f>
        <v/>
      </c>
      <c r="AA740" s="12">
        <f>I740+R740</f>
        <v/>
      </c>
      <c r="AB740" s="12">
        <f>J740+S740</f>
        <v/>
      </c>
      <c r="AC740" s="12">
        <f>K740+T740</f>
        <v/>
      </c>
      <c r="AD740" s="12">
        <f>L740+U740</f>
        <v/>
      </c>
      <c r="AE740" s="12">
        <f>M740+V740</f>
        <v/>
      </c>
      <c r="AF740" s="12">
        <f>N740+W740</f>
        <v/>
      </c>
      <c r="AG740" s="13" t="inlineStr"/>
      <c r="AH740" s="13" t="inlineStr"/>
      <c r="AI740" s="13" t="inlineStr"/>
      <c r="AJ740" s="13" t="inlineStr"/>
      <c r="AK740" s="13" t="inlineStr"/>
      <c r="AL740" s="13" t="inlineStr"/>
      <c r="AM740" s="13" t="inlineStr"/>
      <c r="AN740" s="13" t="inlineStr"/>
      <c r="AO740" s="13" t="inlineStr"/>
    </row>
    <row r="741">
      <c r="A741" s="6" t="inlineStr">
        <is>
          <t>23800550X</t>
        </is>
      </c>
      <c r="B741" s="7" t="inlineStr">
        <is>
          <t>Kanken No. 2 Black Hip Pack</t>
        </is>
      </c>
      <c r="C741" s="6" t="inlineStr">
        <is>
          <t>Black</t>
        </is>
      </c>
      <c r="D741" s="11" t="inlineStr"/>
      <c r="E741" s="9" t="n">
        <v>0</v>
      </c>
      <c r="F741" s="10" t="n">
        <v>2</v>
      </c>
      <c r="G741" s="10" t="n">
        <v>0</v>
      </c>
      <c r="H741" s="10" t="n">
        <v>2</v>
      </c>
      <c r="I741" s="10" t="n">
        <v>1</v>
      </c>
      <c r="J741" s="10" t="n">
        <v>2</v>
      </c>
      <c r="K741" s="10" t="n">
        <v>0</v>
      </c>
      <c r="L741" s="10" t="n">
        <v>0</v>
      </c>
      <c r="M741" s="10" t="n">
        <v>1</v>
      </c>
      <c r="N741" s="10" t="n">
        <v>0</v>
      </c>
      <c r="O741" s="11" t="n">
        <v>0</v>
      </c>
      <c r="P741" s="11" t="n">
        <v>0</v>
      </c>
      <c r="Q741" s="11" t="n">
        <v>0</v>
      </c>
      <c r="R741" s="11" t="n">
        <v>0</v>
      </c>
      <c r="S741" s="11" t="n">
        <v>0</v>
      </c>
      <c r="T741" s="11" t="n">
        <v>0</v>
      </c>
      <c r="U741" s="11" t="n">
        <v>0</v>
      </c>
      <c r="V741" s="11" t="n">
        <v>0</v>
      </c>
      <c r="W741" s="11" t="n">
        <v>0</v>
      </c>
      <c r="X741" s="12">
        <f>F741+O741</f>
        <v/>
      </c>
      <c r="Y741" s="12">
        <f>G741+P741</f>
        <v/>
      </c>
      <c r="Z741" s="12">
        <f>H741+Q741</f>
        <v/>
      </c>
      <c r="AA741" s="12">
        <f>I741+R741</f>
        <v/>
      </c>
      <c r="AB741" s="12">
        <f>J741+S741</f>
        <v/>
      </c>
      <c r="AC741" s="12">
        <f>K741+T741</f>
        <v/>
      </c>
      <c r="AD741" s="12">
        <f>L741+U741</f>
        <v/>
      </c>
      <c r="AE741" s="12">
        <f>M741+V741</f>
        <v/>
      </c>
      <c r="AF741" s="12">
        <f>N741+W741</f>
        <v/>
      </c>
      <c r="AG741" s="13" t="inlineStr"/>
      <c r="AH741" s="13" t="inlineStr"/>
      <c r="AI741" s="13" t="inlineStr"/>
      <c r="AJ741" s="13" t="inlineStr"/>
      <c r="AK741" s="13" t="inlineStr"/>
      <c r="AL741" s="13" t="inlineStr"/>
      <c r="AM741" s="13" t="inlineStr"/>
      <c r="AN741" s="13" t="inlineStr"/>
      <c r="AO741" s="13" t="inlineStr"/>
    </row>
    <row r="742">
      <c r="A742" s="6" t="inlineStr">
        <is>
          <t>23803577X</t>
        </is>
      </c>
      <c r="B742" s="7" t="inlineStr">
        <is>
          <t>📦 Kanken no. 2 Laptop 15</t>
        </is>
      </c>
      <c r="C742" s="6" t="inlineStr">
        <is>
          <t>Nimbus Blue</t>
        </is>
      </c>
      <c r="D742" s="11" t="inlineStr"/>
      <c r="E742" s="16" t="n">
        <v>18</v>
      </c>
      <c r="F742" s="10" t="n">
        <v>0</v>
      </c>
      <c r="G742" s="10" t="n">
        <v>0</v>
      </c>
      <c r="H742" s="10" t="n">
        <v>1</v>
      </c>
      <c r="I742" s="10" t="n">
        <v>0</v>
      </c>
      <c r="J742" s="10" t="n">
        <v>1</v>
      </c>
      <c r="K742" s="10" t="n">
        <v>2</v>
      </c>
      <c r="L742" s="10" t="n">
        <v>0</v>
      </c>
      <c r="M742" s="10" t="n">
        <v>2</v>
      </c>
      <c r="N742" s="10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  <c r="S742" s="11" t="n">
        <v>0</v>
      </c>
      <c r="T742" s="11" t="n">
        <v>0</v>
      </c>
      <c r="U742" s="11" t="n">
        <v>0</v>
      </c>
      <c r="V742" s="11" t="n">
        <v>0</v>
      </c>
      <c r="W742" s="11" t="n">
        <v>0</v>
      </c>
      <c r="X742" s="12">
        <f>F742+O742</f>
        <v/>
      </c>
      <c r="Y742" s="12">
        <f>G742+P742</f>
        <v/>
      </c>
      <c r="Z742" s="12">
        <f>H742+Q742</f>
        <v/>
      </c>
      <c r="AA742" s="12">
        <f>I742+R742</f>
        <v/>
      </c>
      <c r="AB742" s="12">
        <f>J742+S742</f>
        <v/>
      </c>
      <c r="AC742" s="12">
        <f>K742+T742</f>
        <v/>
      </c>
      <c r="AD742" s="12">
        <f>L742+U742</f>
        <v/>
      </c>
      <c r="AE742" s="12">
        <f>M742+V742</f>
        <v/>
      </c>
      <c r="AF742" s="12">
        <f>N742+W742</f>
        <v/>
      </c>
      <c r="AG742" s="13" t="inlineStr"/>
      <c r="AH742" s="13" t="inlineStr"/>
      <c r="AI742" s="13" t="inlineStr"/>
      <c r="AJ742" s="13" t="inlineStr"/>
      <c r="AK742" s="13" t="inlineStr"/>
      <c r="AL742" s="13" t="inlineStr"/>
      <c r="AM742" s="13" t="inlineStr"/>
      <c r="AN742" s="13" t="inlineStr"/>
      <c r="AO742" s="13" t="inlineStr"/>
    </row>
    <row r="743">
      <c r="A743" s="6" t="inlineStr">
        <is>
          <t>24213228X</t>
        </is>
      </c>
      <c r="B743" s="7" t="inlineStr">
        <is>
          <t>📦 Gear Bag</t>
        </is>
      </c>
      <c r="C743" s="6" t="inlineStr">
        <is>
          <t>Khaki Dust</t>
        </is>
      </c>
      <c r="D743" s="11" t="inlineStr"/>
      <c r="E743" s="16" t="n">
        <v>1</v>
      </c>
      <c r="F743" s="10" t="n">
        <v>3</v>
      </c>
      <c r="G743" s="10" t="n">
        <v>2</v>
      </c>
      <c r="H743" s="10" t="n">
        <v>2</v>
      </c>
      <c r="I743" s="10" t="n">
        <v>2</v>
      </c>
      <c r="J743" s="10" t="n">
        <v>2</v>
      </c>
      <c r="K743" s="10" t="n">
        <v>2</v>
      </c>
      <c r="L743" s="10" t="n">
        <v>1</v>
      </c>
      <c r="M743" s="10" t="n">
        <v>1</v>
      </c>
      <c r="N743" s="10" t="n">
        <v>0</v>
      </c>
      <c r="O743" s="11" t="n">
        <v>0</v>
      </c>
      <c r="P743" s="11" t="n">
        <v>0</v>
      </c>
      <c r="Q743" s="11" t="n">
        <v>0</v>
      </c>
      <c r="R743" s="11" t="n">
        <v>0</v>
      </c>
      <c r="S743" s="11" t="n">
        <v>0</v>
      </c>
      <c r="T743" s="11" t="n">
        <v>0</v>
      </c>
      <c r="U743" s="11" t="n">
        <v>0</v>
      </c>
      <c r="V743" s="11" t="n">
        <v>0</v>
      </c>
      <c r="W743" s="11" t="n">
        <v>0</v>
      </c>
      <c r="X743" s="12">
        <f>F743+O743</f>
        <v/>
      </c>
      <c r="Y743" s="12">
        <f>G743+P743</f>
        <v/>
      </c>
      <c r="Z743" s="12">
        <f>H743+Q743</f>
        <v/>
      </c>
      <c r="AA743" s="12">
        <f>I743+R743</f>
        <v/>
      </c>
      <c r="AB743" s="12">
        <f>J743+S743</f>
        <v/>
      </c>
      <c r="AC743" s="12">
        <f>K743+T743</f>
        <v/>
      </c>
      <c r="AD743" s="12">
        <f>L743+U743</f>
        <v/>
      </c>
      <c r="AE743" s="12">
        <f>M743+V743</f>
        <v/>
      </c>
      <c r="AF743" s="12">
        <f>N743+W743</f>
        <v/>
      </c>
      <c r="AG743" s="13" t="inlineStr"/>
      <c r="AH743" s="13" t="inlineStr"/>
      <c r="AI743" s="13" t="inlineStr"/>
      <c r="AJ743" s="13" t="inlineStr"/>
      <c r="AK743" s="13" t="inlineStr"/>
      <c r="AL743" s="13" t="inlineStr"/>
      <c r="AM743" s="13" t="inlineStr"/>
      <c r="AN743" s="13" t="inlineStr"/>
      <c r="AO743" s="13" t="inlineStr"/>
    </row>
    <row r="744">
      <c r="A744" s="6" t="inlineStr">
        <is>
          <t>24214030X</t>
        </is>
      </c>
      <c r="B744" s="7" t="inlineStr">
        <is>
          <t>Gear Bag Large</t>
        </is>
      </c>
      <c r="C744" s="6" t="inlineStr">
        <is>
          <t>Dark Grey</t>
        </is>
      </c>
      <c r="D744" s="11" t="inlineStr"/>
      <c r="E744" s="9" t="n">
        <v>0</v>
      </c>
      <c r="F744" s="10" t="n">
        <v>1</v>
      </c>
      <c r="G744" s="10" t="n">
        <v>1</v>
      </c>
      <c r="H744" s="10" t="n">
        <v>2</v>
      </c>
      <c r="I744" s="10" t="n">
        <v>0</v>
      </c>
      <c r="J744" s="10" t="n">
        <v>0</v>
      </c>
      <c r="K744" s="10" t="n">
        <v>0</v>
      </c>
      <c r="L744" s="10" t="n">
        <v>0</v>
      </c>
      <c r="M744" s="10" t="n">
        <v>0</v>
      </c>
      <c r="N744" s="10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  <c r="S744" s="11" t="n">
        <v>0</v>
      </c>
      <c r="T744" s="11" t="n">
        <v>0</v>
      </c>
      <c r="U744" s="11" t="n">
        <v>0</v>
      </c>
      <c r="V744" s="11" t="n">
        <v>0</v>
      </c>
      <c r="W744" s="11" t="n">
        <v>0</v>
      </c>
      <c r="X744" s="12">
        <f>F744+O744</f>
        <v/>
      </c>
      <c r="Y744" s="12">
        <f>G744+P744</f>
        <v/>
      </c>
      <c r="Z744" s="12">
        <f>H744+Q744</f>
        <v/>
      </c>
      <c r="AA744" s="12">
        <f>I744+R744</f>
        <v/>
      </c>
      <c r="AB744" s="12">
        <f>J744+S744</f>
        <v/>
      </c>
      <c r="AC744" s="12">
        <f>K744+T744</f>
        <v/>
      </c>
      <c r="AD744" s="12">
        <f>L744+U744</f>
        <v/>
      </c>
      <c r="AE744" s="12">
        <f>M744+V744</f>
        <v/>
      </c>
      <c r="AF744" s="12">
        <f>N744+W744</f>
        <v/>
      </c>
      <c r="AG744" s="13" t="inlineStr"/>
      <c r="AH744" s="13" t="inlineStr"/>
      <c r="AI744" s="13" t="inlineStr"/>
      <c r="AJ744" s="13" t="inlineStr"/>
      <c r="AK744" s="13" t="inlineStr"/>
      <c r="AL744" s="13" t="inlineStr"/>
      <c r="AM744" s="13" t="inlineStr"/>
      <c r="AN744" s="13" t="inlineStr"/>
      <c r="AO744" s="13" t="inlineStr"/>
    </row>
    <row r="745">
      <c r="A745" s="6" t="inlineStr">
        <is>
          <t>24214228X</t>
        </is>
      </c>
      <c r="B745" s="7" t="inlineStr">
        <is>
          <t>Gear Bag Large</t>
        </is>
      </c>
      <c r="C745" s="6" t="inlineStr">
        <is>
          <t>Khaki Dust</t>
        </is>
      </c>
      <c r="D745" s="11" t="inlineStr"/>
      <c r="E745" s="9" t="n">
        <v>0</v>
      </c>
      <c r="F745" s="10" t="n">
        <v>3</v>
      </c>
      <c r="G745" s="10" t="n">
        <v>2</v>
      </c>
      <c r="H745" s="10" t="n">
        <v>2</v>
      </c>
      <c r="I745" s="10" t="n">
        <v>2</v>
      </c>
      <c r="J745" s="10" t="n">
        <v>2</v>
      </c>
      <c r="K745" s="10" t="n">
        <v>2</v>
      </c>
      <c r="L745" s="10" t="n">
        <v>2</v>
      </c>
      <c r="M745" s="10" t="n">
        <v>0</v>
      </c>
      <c r="N745" s="10" t="n">
        <v>0</v>
      </c>
      <c r="O745" s="11" t="n">
        <v>0</v>
      </c>
      <c r="P745" s="11" t="n">
        <v>0</v>
      </c>
      <c r="Q745" s="11" t="n">
        <v>0</v>
      </c>
      <c r="R745" s="11" t="n">
        <v>0</v>
      </c>
      <c r="S745" s="11" t="n">
        <v>0</v>
      </c>
      <c r="T745" s="11" t="n">
        <v>0</v>
      </c>
      <c r="U745" s="11" t="n">
        <v>0</v>
      </c>
      <c r="V745" s="11" t="n">
        <v>0</v>
      </c>
      <c r="W745" s="11" t="n">
        <v>0</v>
      </c>
      <c r="X745" s="12">
        <f>F745+O745</f>
        <v/>
      </c>
      <c r="Y745" s="12">
        <f>G745+P745</f>
        <v/>
      </c>
      <c r="Z745" s="12">
        <f>H745+Q745</f>
        <v/>
      </c>
      <c r="AA745" s="12">
        <f>I745+R745</f>
        <v/>
      </c>
      <c r="AB745" s="12">
        <f>J745+S745</f>
        <v/>
      </c>
      <c r="AC745" s="12">
        <f>K745+T745</f>
        <v/>
      </c>
      <c r="AD745" s="12">
        <f>L745+U745</f>
        <v/>
      </c>
      <c r="AE745" s="12">
        <f>M745+V745</f>
        <v/>
      </c>
      <c r="AF745" s="12">
        <f>N745+W745</f>
        <v/>
      </c>
      <c r="AG745" s="13" t="inlineStr"/>
      <c r="AH745" s="13" t="inlineStr"/>
      <c r="AI745" s="13" t="inlineStr"/>
      <c r="AJ745" s="13" t="inlineStr"/>
      <c r="AK745" s="13" t="inlineStr"/>
      <c r="AL745" s="13" t="inlineStr"/>
      <c r="AM745" s="13" t="inlineStr"/>
      <c r="AN745" s="13" t="inlineStr"/>
      <c r="AO745" s="13" t="inlineStr"/>
    </row>
    <row r="746">
      <c r="A746" s="6" t="inlineStr">
        <is>
          <t>24214560X</t>
        </is>
      </c>
      <c r="B746" s="7" t="inlineStr">
        <is>
          <t>Gear Bag Large</t>
        </is>
      </c>
      <c r="C746" s="6" t="inlineStr">
        <is>
          <t>Navy</t>
        </is>
      </c>
      <c r="D746" s="11" t="inlineStr"/>
      <c r="E746" s="9" t="n">
        <v>0</v>
      </c>
      <c r="F746" s="10" t="n">
        <v>2</v>
      </c>
      <c r="G746" s="10" t="n">
        <v>2</v>
      </c>
      <c r="H746" s="10" t="n">
        <v>2</v>
      </c>
      <c r="I746" s="10" t="n">
        <v>0</v>
      </c>
      <c r="J746" s="10" t="n">
        <v>1</v>
      </c>
      <c r="K746" s="10" t="n">
        <v>3</v>
      </c>
      <c r="L746" s="10" t="n">
        <v>1</v>
      </c>
      <c r="M746" s="10" t="n">
        <v>0</v>
      </c>
      <c r="N746" s="10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746" s="12">
        <f>F746+O746</f>
        <v/>
      </c>
      <c r="Y746" s="12">
        <f>G746+P746</f>
        <v/>
      </c>
      <c r="Z746" s="12">
        <f>H746+Q746</f>
        <v/>
      </c>
      <c r="AA746" s="12">
        <f>I746+R746</f>
        <v/>
      </c>
      <c r="AB746" s="12">
        <f>J746+S746</f>
        <v/>
      </c>
      <c r="AC746" s="12">
        <f>K746+T746</f>
        <v/>
      </c>
      <c r="AD746" s="12">
        <f>L746+U746</f>
        <v/>
      </c>
      <c r="AE746" s="12">
        <f>M746+V746</f>
        <v/>
      </c>
      <c r="AF746" s="12">
        <f>N746+W746</f>
        <v/>
      </c>
      <c r="AG746" s="13" t="inlineStr"/>
      <c r="AH746" s="13" t="inlineStr"/>
      <c r="AI746" s="13" t="inlineStr"/>
      <c r="AJ746" s="13" t="inlineStr"/>
      <c r="AK746" s="13" t="inlineStr"/>
      <c r="AL746" s="13" t="inlineStr"/>
      <c r="AM746" s="13" t="inlineStr"/>
      <c r="AN746" s="13" t="inlineStr"/>
      <c r="AO746" s="13" t="inlineStr"/>
    </row>
    <row r="747">
      <c r="A747" s="6" t="inlineStr">
        <is>
          <t>24215560X</t>
        </is>
      </c>
      <c r="B747" s="7" t="inlineStr">
        <is>
          <t>Gear Pocket</t>
        </is>
      </c>
      <c r="C747" s="6" t="inlineStr">
        <is>
          <t>Navy</t>
        </is>
      </c>
      <c r="D747" s="11" t="inlineStr"/>
      <c r="E747" s="9" t="n">
        <v>0</v>
      </c>
      <c r="F747" s="10" t="n">
        <v>1</v>
      </c>
      <c r="G747" s="10" t="n">
        <v>2</v>
      </c>
      <c r="H747" s="10" t="n">
        <v>1</v>
      </c>
      <c r="I747" s="10" t="n">
        <v>0</v>
      </c>
      <c r="J747" s="10" t="n">
        <v>2</v>
      </c>
      <c r="K747" s="10" t="n">
        <v>2</v>
      </c>
      <c r="L747" s="10" t="n">
        <v>1</v>
      </c>
      <c r="M747" s="10" t="n">
        <v>0</v>
      </c>
      <c r="N747" s="10" t="n">
        <v>0</v>
      </c>
      <c r="O747" s="11" t="n">
        <v>0</v>
      </c>
      <c r="P747" s="11" t="n">
        <v>0</v>
      </c>
      <c r="Q747" s="11" t="n">
        <v>0</v>
      </c>
      <c r="R747" s="11" t="n">
        <v>0</v>
      </c>
      <c r="S747" s="11" t="n">
        <v>0</v>
      </c>
      <c r="T747" s="11" t="n">
        <v>0</v>
      </c>
      <c r="U747" s="11" t="n">
        <v>0</v>
      </c>
      <c r="V747" s="11" t="n">
        <v>0</v>
      </c>
      <c r="W747" s="11" t="n">
        <v>0</v>
      </c>
      <c r="X747" s="12">
        <f>F747+O747</f>
        <v/>
      </c>
      <c r="Y747" s="12">
        <f>G747+P747</f>
        <v/>
      </c>
      <c r="Z747" s="12">
        <f>H747+Q747</f>
        <v/>
      </c>
      <c r="AA747" s="12">
        <f>I747+R747</f>
        <v/>
      </c>
      <c r="AB747" s="12">
        <f>J747+S747</f>
        <v/>
      </c>
      <c r="AC747" s="12">
        <f>K747+T747</f>
        <v/>
      </c>
      <c r="AD747" s="12">
        <f>L747+U747</f>
        <v/>
      </c>
      <c r="AE747" s="12">
        <f>M747+V747</f>
        <v/>
      </c>
      <c r="AF747" s="12">
        <f>N747+W747</f>
        <v/>
      </c>
      <c r="AG747" s="13" t="inlineStr"/>
      <c r="AH747" s="13" t="inlineStr"/>
      <c r="AI747" s="13" t="inlineStr"/>
      <c r="AJ747" s="13" t="inlineStr"/>
      <c r="AK747" s="13" t="inlineStr"/>
      <c r="AL747" s="13" t="inlineStr"/>
      <c r="AM747" s="13" t="inlineStr"/>
      <c r="AN747" s="13" t="inlineStr"/>
      <c r="AO747" s="13" t="inlineStr"/>
    </row>
    <row r="748">
      <c r="A748" s="6" t="inlineStr">
        <is>
          <t>24215633X</t>
        </is>
      </c>
      <c r="B748" s="7" t="inlineStr">
        <is>
          <t>📦 Gear Pocket</t>
        </is>
      </c>
      <c r="C748" s="6" t="inlineStr">
        <is>
          <t>Dark Olive</t>
        </is>
      </c>
      <c r="D748" s="11" t="inlineStr"/>
      <c r="E748" s="16" t="n">
        <v>8</v>
      </c>
      <c r="F748" s="10" t="n">
        <v>3</v>
      </c>
      <c r="G748" s="10" t="n">
        <v>2</v>
      </c>
      <c r="H748" s="10" t="n">
        <v>3</v>
      </c>
      <c r="I748" s="10" t="n">
        <v>2</v>
      </c>
      <c r="J748" s="10" t="n">
        <v>2</v>
      </c>
      <c r="K748" s="10" t="n">
        <v>1</v>
      </c>
      <c r="L748" s="10" t="n">
        <v>2</v>
      </c>
      <c r="M748" s="10" t="n">
        <v>1</v>
      </c>
      <c r="N748" s="10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  <c r="S748" s="11" t="n">
        <v>0</v>
      </c>
      <c r="T748" s="11" t="n">
        <v>0</v>
      </c>
      <c r="U748" s="11" t="n">
        <v>0</v>
      </c>
      <c r="V748" s="11" t="n">
        <v>0</v>
      </c>
      <c r="W748" s="11" t="n">
        <v>0</v>
      </c>
      <c r="X748" s="12">
        <f>F748+O748</f>
        <v/>
      </c>
      <c r="Y748" s="12">
        <f>G748+P748</f>
        <v/>
      </c>
      <c r="Z748" s="12">
        <f>H748+Q748</f>
        <v/>
      </c>
      <c r="AA748" s="12">
        <f>I748+R748</f>
        <v/>
      </c>
      <c r="AB748" s="12">
        <f>J748+S748</f>
        <v/>
      </c>
      <c r="AC748" s="12">
        <f>K748+T748</f>
        <v/>
      </c>
      <c r="AD748" s="12">
        <f>L748+U748</f>
        <v/>
      </c>
      <c r="AE748" s="12">
        <f>M748+V748</f>
        <v/>
      </c>
      <c r="AF748" s="12">
        <f>N748+W748</f>
        <v/>
      </c>
      <c r="AG748" s="13" t="inlineStr"/>
      <c r="AH748" s="13" t="inlineStr"/>
      <c r="AI748" s="13" t="inlineStr"/>
      <c r="AJ748" s="13" t="inlineStr"/>
      <c r="AK748" s="13" t="inlineStr"/>
      <c r="AL748" s="13" t="inlineStr"/>
      <c r="AM748" s="13" t="inlineStr"/>
      <c r="AN748" s="13" t="inlineStr"/>
      <c r="AO748" s="13" t="inlineStr"/>
    </row>
    <row r="749">
      <c r="A749" s="6" t="inlineStr">
        <is>
          <t>24218030X</t>
        </is>
      </c>
      <c r="B749" s="7" t="inlineStr">
        <is>
          <t>📦 Zip Card Holder</t>
        </is>
      </c>
      <c r="C749" s="6" t="inlineStr">
        <is>
          <t>Dark Grey</t>
        </is>
      </c>
      <c r="D749" s="11" t="inlineStr"/>
      <c r="E749" s="16" t="n">
        <v>28</v>
      </c>
      <c r="F749" s="10" t="n">
        <v>0</v>
      </c>
      <c r="G749" s="10" t="n">
        <v>0</v>
      </c>
      <c r="H749" s="10" t="n">
        <v>1</v>
      </c>
      <c r="I749" s="10" t="n">
        <v>0</v>
      </c>
      <c r="J749" s="10" t="n">
        <v>0</v>
      </c>
      <c r="K749" s="10" t="n">
        <v>0</v>
      </c>
      <c r="L749" s="10" t="n">
        <v>2</v>
      </c>
      <c r="M749" s="10" t="n">
        <v>0</v>
      </c>
      <c r="N749" s="10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0</v>
      </c>
      <c r="W749" s="11" t="n">
        <v>0</v>
      </c>
      <c r="X749" s="12">
        <f>F749+O749</f>
        <v/>
      </c>
      <c r="Y749" s="12">
        <f>G749+P749</f>
        <v/>
      </c>
      <c r="Z749" s="12">
        <f>H749+Q749</f>
        <v/>
      </c>
      <c r="AA749" s="12">
        <f>I749+R749</f>
        <v/>
      </c>
      <c r="AB749" s="12">
        <f>J749+S749</f>
        <v/>
      </c>
      <c r="AC749" s="12">
        <f>K749+T749</f>
        <v/>
      </c>
      <c r="AD749" s="12">
        <f>L749+U749</f>
        <v/>
      </c>
      <c r="AE749" s="12">
        <f>M749+V749</f>
        <v/>
      </c>
      <c r="AF749" s="12">
        <f>N749+W749</f>
        <v/>
      </c>
      <c r="AG749" s="13" t="inlineStr"/>
      <c r="AH749" s="13" t="inlineStr"/>
      <c r="AI749" s="13" t="inlineStr"/>
      <c r="AJ749" s="13" t="inlineStr"/>
      <c r="AK749" s="13" t="inlineStr"/>
      <c r="AL749" s="13" t="inlineStr"/>
      <c r="AM749" s="13" t="inlineStr"/>
      <c r="AN749" s="13" t="inlineStr"/>
      <c r="AO749" s="13" t="inlineStr"/>
    </row>
    <row r="750">
      <c r="A750" s="6" t="inlineStr">
        <is>
          <t>24220030X</t>
        </is>
      </c>
      <c r="B750" s="7" t="inlineStr">
        <is>
          <t>Passport Wallet</t>
        </is>
      </c>
      <c r="C750" s="6" t="inlineStr">
        <is>
          <t>Dark Grey</t>
        </is>
      </c>
      <c r="D750" s="11" t="inlineStr"/>
      <c r="E750" s="9" t="n">
        <v>0</v>
      </c>
      <c r="F750" s="10" t="n">
        <v>0</v>
      </c>
      <c r="G750" s="10" t="n">
        <v>0</v>
      </c>
      <c r="H750" s="10" t="n">
        <v>2</v>
      </c>
      <c r="I750" s="10" t="n">
        <v>0</v>
      </c>
      <c r="J750" s="10" t="n">
        <v>0</v>
      </c>
      <c r="K750" s="10" t="n">
        <v>0</v>
      </c>
      <c r="L750" s="10" t="n">
        <v>1</v>
      </c>
      <c r="M750" s="10" t="n">
        <v>1</v>
      </c>
      <c r="N750" s="10" t="n">
        <v>0</v>
      </c>
      <c r="O750" s="11" t="n">
        <v>0</v>
      </c>
      <c r="P750" s="11" t="n">
        <v>0</v>
      </c>
      <c r="Q750" s="11" t="n">
        <v>0</v>
      </c>
      <c r="R750" s="11" t="n">
        <v>0</v>
      </c>
      <c r="S750" s="11" t="n">
        <v>0</v>
      </c>
      <c r="T750" s="11" t="n">
        <v>0</v>
      </c>
      <c r="U750" s="11" t="n">
        <v>0</v>
      </c>
      <c r="V750" s="11" t="n">
        <v>0</v>
      </c>
      <c r="W750" s="11" t="n">
        <v>0</v>
      </c>
      <c r="X750" s="12">
        <f>F750+O750</f>
        <v/>
      </c>
      <c r="Y750" s="12">
        <f>G750+P750</f>
        <v/>
      </c>
      <c r="Z750" s="12">
        <f>H750+Q750</f>
        <v/>
      </c>
      <c r="AA750" s="12">
        <f>I750+R750</f>
        <v/>
      </c>
      <c r="AB750" s="12">
        <f>J750+S750</f>
        <v/>
      </c>
      <c r="AC750" s="12">
        <f>K750+T750</f>
        <v/>
      </c>
      <c r="AD750" s="12">
        <f>L750+U750</f>
        <v/>
      </c>
      <c r="AE750" s="12">
        <f>M750+V750</f>
        <v/>
      </c>
      <c r="AF750" s="12">
        <f>N750+W750</f>
        <v/>
      </c>
      <c r="AG750" s="13" t="inlineStr"/>
      <c r="AH750" s="13" t="inlineStr"/>
      <c r="AI750" s="13" t="inlineStr"/>
      <c r="AJ750" s="13" t="inlineStr"/>
      <c r="AK750" s="13" t="inlineStr"/>
      <c r="AL750" s="13" t="inlineStr"/>
      <c r="AM750" s="13" t="inlineStr"/>
      <c r="AN750" s="13" t="inlineStr"/>
      <c r="AO750" s="13" t="inlineStr"/>
    </row>
    <row r="751">
      <c r="A751" s="6" t="inlineStr">
        <is>
          <t>24220560X</t>
        </is>
      </c>
      <c r="B751" s="7" t="inlineStr">
        <is>
          <t>Passport Wallet</t>
        </is>
      </c>
      <c r="C751" s="6" t="inlineStr">
        <is>
          <t>Navy</t>
        </is>
      </c>
      <c r="D751" s="11" t="inlineStr"/>
      <c r="E751" s="9" t="n">
        <v>0</v>
      </c>
      <c r="F751" s="10" t="n">
        <v>0</v>
      </c>
      <c r="G751" s="10" t="n">
        <v>0</v>
      </c>
      <c r="H751" s="10" t="n">
        <v>2</v>
      </c>
      <c r="I751" s="10" t="n">
        <v>0</v>
      </c>
      <c r="J751" s="10" t="n">
        <v>0</v>
      </c>
      <c r="K751" s="10" t="n">
        <v>0</v>
      </c>
      <c r="L751" s="10" t="n">
        <v>2</v>
      </c>
      <c r="M751" s="10" t="n">
        <v>0</v>
      </c>
      <c r="N751" s="10" t="n">
        <v>0</v>
      </c>
      <c r="O751" s="11" t="n">
        <v>0</v>
      </c>
      <c r="P751" s="11" t="n">
        <v>0</v>
      </c>
      <c r="Q751" s="11" t="n">
        <v>0</v>
      </c>
      <c r="R751" s="11" t="n">
        <v>0</v>
      </c>
      <c r="S751" s="11" t="n">
        <v>0</v>
      </c>
      <c r="T751" s="11" t="n">
        <v>0</v>
      </c>
      <c r="U751" s="11" t="n">
        <v>0</v>
      </c>
      <c r="V751" s="11" t="n">
        <v>0</v>
      </c>
      <c r="W751" s="11" t="n">
        <v>0</v>
      </c>
      <c r="X751" s="12">
        <f>F751+O751</f>
        <v/>
      </c>
      <c r="Y751" s="12">
        <f>G751+P751</f>
        <v/>
      </c>
      <c r="Z751" s="12">
        <f>H751+Q751</f>
        <v/>
      </c>
      <c r="AA751" s="12">
        <f>I751+R751</f>
        <v/>
      </c>
      <c r="AB751" s="12">
        <f>J751+S751</f>
        <v/>
      </c>
      <c r="AC751" s="12">
        <f>K751+T751</f>
        <v/>
      </c>
      <c r="AD751" s="12">
        <f>L751+U751</f>
        <v/>
      </c>
      <c r="AE751" s="12">
        <f>M751+V751</f>
        <v/>
      </c>
      <c r="AF751" s="12">
        <f>N751+W751</f>
        <v/>
      </c>
      <c r="AG751" s="13" t="inlineStr"/>
      <c r="AH751" s="13" t="inlineStr"/>
      <c r="AI751" s="13" t="inlineStr"/>
      <c r="AJ751" s="13" t="inlineStr"/>
      <c r="AK751" s="13" t="inlineStr"/>
      <c r="AL751" s="13" t="inlineStr"/>
      <c r="AM751" s="13" t="inlineStr"/>
      <c r="AN751" s="13" t="inlineStr"/>
      <c r="AO751" s="13" t="inlineStr"/>
    </row>
    <row r="752">
      <c r="A752" s="6" t="inlineStr">
        <is>
          <t>24220633X</t>
        </is>
      </c>
      <c r="B752" s="7" t="inlineStr">
        <is>
          <t>📦 Passport Wallet</t>
        </is>
      </c>
      <c r="C752" s="6" t="inlineStr">
        <is>
          <t>Dark Olive</t>
        </is>
      </c>
      <c r="D752" s="11" t="inlineStr"/>
      <c r="E752" s="16" t="n">
        <v>30</v>
      </c>
      <c r="F752" s="10" t="n">
        <v>0</v>
      </c>
      <c r="G752" s="10" t="n">
        <v>0</v>
      </c>
      <c r="H752" s="10" t="n">
        <v>1</v>
      </c>
      <c r="I752" s="10" t="n">
        <v>0</v>
      </c>
      <c r="J752" s="10" t="n">
        <v>2</v>
      </c>
      <c r="K752" s="10" t="n">
        <v>0</v>
      </c>
      <c r="L752" s="10" t="n">
        <v>2</v>
      </c>
      <c r="M752" s="10" t="n">
        <v>0</v>
      </c>
      <c r="N752" s="10" t="n">
        <v>0</v>
      </c>
      <c r="O752" s="11" t="n">
        <v>0</v>
      </c>
      <c r="P752" s="11" t="n">
        <v>0</v>
      </c>
      <c r="Q752" s="11" t="n">
        <v>0</v>
      </c>
      <c r="R752" s="11" t="n">
        <v>0</v>
      </c>
      <c r="S752" s="11" t="n">
        <v>0</v>
      </c>
      <c r="T752" s="11" t="n">
        <v>0</v>
      </c>
      <c r="U752" s="11" t="n">
        <v>0</v>
      </c>
      <c r="V752" s="11" t="n">
        <v>0</v>
      </c>
      <c r="W752" s="11" t="n">
        <v>0</v>
      </c>
      <c r="X752" s="12">
        <f>F752+O752</f>
        <v/>
      </c>
      <c r="Y752" s="12">
        <f>G752+P752</f>
        <v/>
      </c>
      <c r="Z752" s="12">
        <f>H752+Q752</f>
        <v/>
      </c>
      <c r="AA752" s="12">
        <f>I752+R752</f>
        <v/>
      </c>
      <c r="AB752" s="12">
        <f>J752+S752</f>
        <v/>
      </c>
      <c r="AC752" s="12">
        <f>K752+T752</f>
        <v/>
      </c>
      <c r="AD752" s="12">
        <f>L752+U752</f>
        <v/>
      </c>
      <c r="AE752" s="12">
        <f>M752+V752</f>
        <v/>
      </c>
      <c r="AF752" s="12">
        <f>N752+W752</f>
        <v/>
      </c>
      <c r="AG752" s="13" t="inlineStr"/>
      <c r="AH752" s="13" t="inlineStr"/>
      <c r="AI752" s="13" t="inlineStr"/>
      <c r="AJ752" s="13" t="inlineStr"/>
      <c r="AK752" s="13" t="inlineStr"/>
      <c r="AL752" s="13" t="inlineStr"/>
      <c r="AM752" s="13" t="inlineStr"/>
      <c r="AN752" s="13" t="inlineStr"/>
      <c r="AO752" s="13" t="inlineStr"/>
    </row>
    <row r="753">
      <c r="A753" s="6" t="inlineStr">
        <is>
          <t>24244633X</t>
        </is>
      </c>
      <c r="B753" s="7" t="inlineStr">
        <is>
          <t>Splitpack</t>
        </is>
      </c>
      <c r="C753" s="6" t="inlineStr">
        <is>
          <t>Dark Olive</t>
        </is>
      </c>
      <c r="D753" s="11" t="inlineStr"/>
      <c r="E753" s="9" t="n">
        <v>0</v>
      </c>
      <c r="F753" s="10" t="n">
        <v>1</v>
      </c>
      <c r="G753" s="10" t="n">
        <v>1</v>
      </c>
      <c r="H753" s="10" t="n">
        <v>1</v>
      </c>
      <c r="I753" s="10" t="n">
        <v>1</v>
      </c>
      <c r="J753" s="10" t="n">
        <v>0</v>
      </c>
      <c r="K753" s="10" t="n">
        <v>1</v>
      </c>
      <c r="L753" s="10" t="n">
        <v>0</v>
      </c>
      <c r="M753" s="10" t="n">
        <v>0</v>
      </c>
      <c r="N753" s="10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  <c r="S753" s="11" t="n">
        <v>0</v>
      </c>
      <c r="T753" s="11" t="n">
        <v>0</v>
      </c>
      <c r="U753" s="11" t="n">
        <v>0</v>
      </c>
      <c r="V753" s="11" t="n">
        <v>0</v>
      </c>
      <c r="W753" s="11" t="n">
        <v>0</v>
      </c>
      <c r="X753" s="12">
        <f>F753+O753</f>
        <v/>
      </c>
      <c r="Y753" s="12">
        <f>G753+P753</f>
        <v/>
      </c>
      <c r="Z753" s="12">
        <f>H753+Q753</f>
        <v/>
      </c>
      <c r="AA753" s="12">
        <f>I753+R753</f>
        <v/>
      </c>
      <c r="AB753" s="12">
        <f>J753+S753</f>
        <v/>
      </c>
      <c r="AC753" s="12">
        <f>K753+T753</f>
        <v/>
      </c>
      <c r="AD753" s="12">
        <f>L753+U753</f>
        <v/>
      </c>
      <c r="AE753" s="12">
        <f>M753+V753</f>
        <v/>
      </c>
      <c r="AF753" s="12">
        <f>N753+W753</f>
        <v/>
      </c>
      <c r="AG753" s="13" t="inlineStr"/>
      <c r="AH753" s="13" t="inlineStr"/>
      <c r="AI753" s="13" t="inlineStr"/>
      <c r="AJ753" s="13" t="inlineStr"/>
      <c r="AK753" s="13" t="inlineStr"/>
      <c r="AL753" s="13" t="inlineStr"/>
      <c r="AM753" s="13" t="inlineStr"/>
      <c r="AN753" s="13" t="inlineStr"/>
      <c r="AO753" s="13" t="inlineStr"/>
    </row>
    <row r="754">
      <c r="A754" s="6" t="inlineStr">
        <is>
          <t>24245550X</t>
        </is>
      </c>
      <c r="B754" s="7" t="inlineStr">
        <is>
          <t>Splitpack Large</t>
        </is>
      </c>
      <c r="C754" s="6" t="inlineStr">
        <is>
          <t>Black</t>
        </is>
      </c>
      <c r="D754" s="11" t="inlineStr"/>
      <c r="E754" s="9" t="n">
        <v>0</v>
      </c>
      <c r="F754" s="10" t="n">
        <v>1</v>
      </c>
      <c r="G754" s="10" t="n">
        <v>1</v>
      </c>
      <c r="H754" s="10" t="n">
        <v>1</v>
      </c>
      <c r="I754" s="10" t="n">
        <v>0</v>
      </c>
      <c r="J754" s="10" t="n">
        <v>1</v>
      </c>
      <c r="K754" s="10" t="n">
        <v>0</v>
      </c>
      <c r="L754" s="10" t="n">
        <v>0</v>
      </c>
      <c r="M754" s="10" t="n">
        <v>1</v>
      </c>
      <c r="N754" s="10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</v>
      </c>
      <c r="T754" s="11" t="n">
        <v>0</v>
      </c>
      <c r="U754" s="11" t="n">
        <v>0</v>
      </c>
      <c r="V754" s="11" t="n">
        <v>0</v>
      </c>
      <c r="W754" s="11" t="n">
        <v>0</v>
      </c>
      <c r="X754" s="12">
        <f>F754+O754</f>
        <v/>
      </c>
      <c r="Y754" s="12">
        <f>G754+P754</f>
        <v/>
      </c>
      <c r="Z754" s="12">
        <f>H754+Q754</f>
        <v/>
      </c>
      <c r="AA754" s="12">
        <f>I754+R754</f>
        <v/>
      </c>
      <c r="AB754" s="12">
        <f>J754+S754</f>
        <v/>
      </c>
      <c r="AC754" s="12">
        <f>K754+T754</f>
        <v/>
      </c>
      <c r="AD754" s="12">
        <f>L754+U754</f>
        <v/>
      </c>
      <c r="AE754" s="12">
        <f>M754+V754</f>
        <v/>
      </c>
      <c r="AF754" s="12">
        <f>N754+W754</f>
        <v/>
      </c>
      <c r="AG754" s="13" t="inlineStr"/>
      <c r="AH754" s="13" t="inlineStr"/>
      <c r="AI754" s="13" t="inlineStr"/>
      <c r="AJ754" s="13" t="inlineStr"/>
      <c r="AK754" s="13" t="inlineStr"/>
      <c r="AL754" s="13" t="inlineStr"/>
      <c r="AM754" s="13" t="inlineStr"/>
      <c r="AN754" s="13" t="inlineStr"/>
      <c r="AO754" s="13" t="inlineStr"/>
    </row>
    <row r="755">
      <c r="A755" s="6" t="inlineStr">
        <is>
          <t>24245633X</t>
        </is>
      </c>
      <c r="B755" s="7" t="inlineStr">
        <is>
          <t>Splitpack Large</t>
        </is>
      </c>
      <c r="C755" s="6" t="inlineStr">
        <is>
          <t>Dark Olive</t>
        </is>
      </c>
      <c r="D755" s="11" t="inlineStr"/>
      <c r="E755" s="9" t="n">
        <v>0</v>
      </c>
      <c r="F755" s="10" t="n">
        <v>1</v>
      </c>
      <c r="G755" s="10" t="n">
        <v>2</v>
      </c>
      <c r="H755" s="10" t="n">
        <v>1</v>
      </c>
      <c r="I755" s="10" t="n">
        <v>2</v>
      </c>
      <c r="J755" s="10" t="n">
        <v>2</v>
      </c>
      <c r="K755" s="10" t="n">
        <v>2</v>
      </c>
      <c r="L755" s="10" t="n">
        <v>0</v>
      </c>
      <c r="M755" s="10" t="n">
        <v>1</v>
      </c>
      <c r="N755" s="10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  <c r="T755" s="11" t="n">
        <v>0</v>
      </c>
      <c r="U755" s="11" t="n">
        <v>0</v>
      </c>
      <c r="V755" s="11" t="n">
        <v>0</v>
      </c>
      <c r="W755" s="11" t="n">
        <v>0</v>
      </c>
      <c r="X755" s="12">
        <f>F755+O755</f>
        <v/>
      </c>
      <c r="Y755" s="12">
        <f>G755+P755</f>
        <v/>
      </c>
      <c r="Z755" s="12">
        <f>H755+Q755</f>
        <v/>
      </c>
      <c r="AA755" s="12">
        <f>I755+R755</f>
        <v/>
      </c>
      <c r="AB755" s="12">
        <f>J755+S755</f>
        <v/>
      </c>
      <c r="AC755" s="12">
        <f>K755+T755</f>
        <v/>
      </c>
      <c r="AD755" s="12">
        <f>L755+U755</f>
        <v/>
      </c>
      <c r="AE755" s="12">
        <f>M755+V755</f>
        <v/>
      </c>
      <c r="AF755" s="12">
        <f>N755+W755</f>
        <v/>
      </c>
      <c r="AG755" s="13" t="inlineStr"/>
      <c r="AH755" s="13" t="inlineStr"/>
      <c r="AI755" s="13" t="inlineStr"/>
      <c r="AJ755" s="13" t="inlineStr"/>
      <c r="AK755" s="13" t="inlineStr"/>
      <c r="AL755" s="13" t="inlineStr"/>
      <c r="AM755" s="13" t="inlineStr"/>
      <c r="AN755" s="13" t="inlineStr"/>
      <c r="AO755" s="13" t="inlineStr"/>
    </row>
    <row r="756">
      <c r="A756" s="6" t="inlineStr">
        <is>
          <t>25857525X</t>
        </is>
      </c>
      <c r="B756" s="7" t="inlineStr">
        <is>
          <t>Rain Cover 20-35 L</t>
        </is>
      </c>
      <c r="C756" s="6" t="inlineStr">
        <is>
          <t>UN Blue</t>
        </is>
      </c>
      <c r="D756" s="11" t="inlineStr"/>
      <c r="E756" s="9" t="n">
        <v>0</v>
      </c>
      <c r="F756" s="10" t="n">
        <v>3</v>
      </c>
      <c r="G756" s="10" t="n">
        <v>2</v>
      </c>
      <c r="H756" s="10" t="n">
        <v>2</v>
      </c>
      <c r="I756" s="10" t="n">
        <v>2</v>
      </c>
      <c r="J756" s="10" t="n">
        <v>2</v>
      </c>
      <c r="K756" s="10" t="n">
        <v>2</v>
      </c>
      <c r="L756" s="10" t="n">
        <v>2</v>
      </c>
      <c r="M756" s="10" t="n">
        <v>1</v>
      </c>
      <c r="N756" s="10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0</v>
      </c>
      <c r="T756" s="11" t="n">
        <v>0</v>
      </c>
      <c r="U756" s="11" t="n">
        <v>0</v>
      </c>
      <c r="V756" s="11" t="n">
        <v>0</v>
      </c>
      <c r="W756" s="11" t="n">
        <v>0</v>
      </c>
      <c r="X756" s="12">
        <f>F756+O756</f>
        <v/>
      </c>
      <c r="Y756" s="12">
        <f>G756+P756</f>
        <v/>
      </c>
      <c r="Z756" s="12">
        <f>H756+Q756</f>
        <v/>
      </c>
      <c r="AA756" s="12">
        <f>I756+R756</f>
        <v/>
      </c>
      <c r="AB756" s="12">
        <f>J756+S756</f>
        <v/>
      </c>
      <c r="AC756" s="12">
        <f>K756+T756</f>
        <v/>
      </c>
      <c r="AD756" s="12">
        <f>L756+U756</f>
        <v/>
      </c>
      <c r="AE756" s="12">
        <f>M756+V756</f>
        <v/>
      </c>
      <c r="AF756" s="12">
        <f>N756+W756</f>
        <v/>
      </c>
      <c r="AG756" s="13" t="inlineStr"/>
      <c r="AH756" s="13" t="inlineStr"/>
      <c r="AI756" s="13" t="inlineStr"/>
      <c r="AJ756" s="13" t="inlineStr"/>
      <c r="AK756" s="13" t="inlineStr"/>
      <c r="AL756" s="13" t="inlineStr"/>
      <c r="AM756" s="13" t="inlineStr"/>
      <c r="AN756" s="13" t="inlineStr"/>
      <c r="AO756" s="13" t="inlineStr"/>
    </row>
    <row r="757">
      <c r="A757" s="6" t="inlineStr">
        <is>
          <t>25858525X</t>
        </is>
      </c>
      <c r="B757" s="7" t="inlineStr">
        <is>
          <t>Rain Cover 40-55 L</t>
        </is>
      </c>
      <c r="C757" s="6" t="inlineStr">
        <is>
          <t>UN Blue</t>
        </is>
      </c>
      <c r="D757" s="11" t="inlineStr"/>
      <c r="E757" s="9" t="n">
        <v>0</v>
      </c>
      <c r="F757" s="10" t="n">
        <v>1</v>
      </c>
      <c r="G757" s="10" t="n">
        <v>2</v>
      </c>
      <c r="H757" s="10" t="n">
        <v>0</v>
      </c>
      <c r="I757" s="10" t="n">
        <v>0</v>
      </c>
      <c r="J757" s="10" t="n">
        <v>0</v>
      </c>
      <c r="K757" s="10" t="n">
        <v>0</v>
      </c>
      <c r="L757" s="10" t="n">
        <v>0</v>
      </c>
      <c r="M757" s="10" t="n">
        <v>3</v>
      </c>
      <c r="N757" s="10" t="n">
        <v>0</v>
      </c>
      <c r="O757" s="11" t="n">
        <v>2</v>
      </c>
      <c r="P757" s="11" t="n">
        <v>-2</v>
      </c>
      <c r="Q757" s="11" t="n">
        <v>3</v>
      </c>
      <c r="R757" s="11" t="n">
        <v>0</v>
      </c>
      <c r="S757" s="11" t="n">
        <v>0</v>
      </c>
      <c r="T757" s="11" t="n">
        <v>0</v>
      </c>
      <c r="U757" s="11" t="n">
        <v>0</v>
      </c>
      <c r="V757" s="11" t="n">
        <v>-3</v>
      </c>
      <c r="W757" s="11" t="n">
        <v>0</v>
      </c>
      <c r="X757" s="12">
        <f>F757+O757</f>
        <v/>
      </c>
      <c r="Y757" s="12">
        <f>G757+P757</f>
        <v/>
      </c>
      <c r="Z757" s="12">
        <f>H757+Q757</f>
        <v/>
      </c>
      <c r="AA757" s="12">
        <f>I757+R757</f>
        <v/>
      </c>
      <c r="AB757" s="12">
        <f>J757+S757</f>
        <v/>
      </c>
      <c r="AC757" s="12">
        <f>K757+T757</f>
        <v/>
      </c>
      <c r="AD757" s="12">
        <f>L757+U757</f>
        <v/>
      </c>
      <c r="AE757" s="12">
        <f>M757+V757</f>
        <v/>
      </c>
      <c r="AF757" s="12">
        <f>N757+W757</f>
        <v/>
      </c>
      <c r="AG757" s="14" t="n">
        <v>4</v>
      </c>
      <c r="AH757" s="13" t="inlineStr"/>
      <c r="AI757" s="15" t="n">
        <v>0</v>
      </c>
      <c r="AJ757" s="13" t="inlineStr"/>
      <c r="AK757" s="13" t="inlineStr"/>
      <c r="AL757" s="13" t="inlineStr"/>
      <c r="AM757" s="13" t="inlineStr"/>
      <c r="AN757" s="13" t="inlineStr"/>
      <c r="AO757" s="13" t="inlineStr"/>
    </row>
    <row r="758">
      <c r="A758" s="6" t="inlineStr">
        <is>
          <t>25862160X</t>
        </is>
      </c>
      <c r="B758" s="7" t="inlineStr">
        <is>
          <t>Kanken Gear Bag</t>
        </is>
      </c>
      <c r="C758" s="6" t="inlineStr">
        <is>
          <t>Ochre</t>
        </is>
      </c>
      <c r="D758" s="11" t="inlineStr"/>
      <c r="E758" s="9" t="n">
        <v>0</v>
      </c>
      <c r="F758" s="10" t="n">
        <v>1</v>
      </c>
      <c r="G758" s="10" t="n">
        <v>1</v>
      </c>
      <c r="H758" s="10" t="n">
        <v>1</v>
      </c>
      <c r="I758" s="10" t="n">
        <v>0</v>
      </c>
      <c r="J758" s="10" t="n">
        <v>1</v>
      </c>
      <c r="K758" s="10" t="n">
        <v>1</v>
      </c>
      <c r="L758" s="10" t="n">
        <v>1</v>
      </c>
      <c r="M758" s="10" t="n">
        <v>0</v>
      </c>
      <c r="N758" s="10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  <c r="T758" s="11" t="n">
        <v>0</v>
      </c>
      <c r="U758" s="11" t="n">
        <v>0</v>
      </c>
      <c r="V758" s="11" t="n">
        <v>0</v>
      </c>
      <c r="W758" s="11" t="n">
        <v>0</v>
      </c>
      <c r="X758" s="12">
        <f>F758+O758</f>
        <v/>
      </c>
      <c r="Y758" s="12">
        <f>G758+P758</f>
        <v/>
      </c>
      <c r="Z758" s="12">
        <f>H758+Q758</f>
        <v/>
      </c>
      <c r="AA758" s="12">
        <f>I758+R758</f>
        <v/>
      </c>
      <c r="AB758" s="12">
        <f>J758+S758</f>
        <v/>
      </c>
      <c r="AC758" s="12">
        <f>K758+T758</f>
        <v/>
      </c>
      <c r="AD758" s="12">
        <f>L758+U758</f>
        <v/>
      </c>
      <c r="AE758" s="12">
        <f>M758+V758</f>
        <v/>
      </c>
      <c r="AF758" s="12">
        <f>N758+W758</f>
        <v/>
      </c>
      <c r="AG758" s="13" t="inlineStr"/>
      <c r="AH758" s="13" t="inlineStr"/>
      <c r="AI758" s="13" t="inlineStr"/>
      <c r="AJ758" s="13" t="inlineStr"/>
      <c r="AK758" s="13" t="inlineStr"/>
      <c r="AL758" s="13" t="inlineStr"/>
      <c r="AM758" s="13" t="inlineStr"/>
      <c r="AN758" s="13" t="inlineStr"/>
      <c r="AO758" s="13" t="inlineStr"/>
    </row>
    <row r="759">
      <c r="A759" s="6" t="inlineStr">
        <is>
          <t>25862550X</t>
        </is>
      </c>
      <c r="B759" s="7" t="inlineStr">
        <is>
          <t>Kanken Gear Bag</t>
        </is>
      </c>
      <c r="C759" s="6" t="inlineStr">
        <is>
          <t>Black</t>
        </is>
      </c>
      <c r="D759" s="11" t="inlineStr"/>
      <c r="E759" s="9" t="n">
        <v>0</v>
      </c>
      <c r="F759" s="10" t="n">
        <v>0</v>
      </c>
      <c r="G759" s="10" t="n">
        <v>1</v>
      </c>
      <c r="H759" s="10" t="n">
        <v>1</v>
      </c>
      <c r="I759" s="10" t="n">
        <v>0</v>
      </c>
      <c r="J759" s="10" t="n">
        <v>0</v>
      </c>
      <c r="K759" s="10" t="n">
        <v>1</v>
      </c>
      <c r="L759" s="10" t="n">
        <v>1</v>
      </c>
      <c r="M759" s="10" t="n">
        <v>0</v>
      </c>
      <c r="N759" s="10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0</v>
      </c>
      <c r="T759" s="11" t="n">
        <v>0</v>
      </c>
      <c r="U759" s="11" t="n">
        <v>0</v>
      </c>
      <c r="V759" s="11" t="n">
        <v>0</v>
      </c>
      <c r="W759" s="11" t="n">
        <v>0</v>
      </c>
      <c r="X759" s="12">
        <f>F759+O759</f>
        <v/>
      </c>
      <c r="Y759" s="12">
        <f>G759+P759</f>
        <v/>
      </c>
      <c r="Z759" s="12">
        <f>H759+Q759</f>
        <v/>
      </c>
      <c r="AA759" s="12">
        <f>I759+R759</f>
        <v/>
      </c>
      <c r="AB759" s="12">
        <f>J759+S759</f>
        <v/>
      </c>
      <c r="AC759" s="12">
        <f>K759+T759</f>
        <v/>
      </c>
      <c r="AD759" s="12">
        <f>L759+U759</f>
        <v/>
      </c>
      <c r="AE759" s="12">
        <f>M759+V759</f>
        <v/>
      </c>
      <c r="AF759" s="12">
        <f>N759+W759</f>
        <v/>
      </c>
      <c r="AG759" s="13" t="inlineStr"/>
      <c r="AH759" s="13" t="inlineStr"/>
      <c r="AI759" s="13" t="inlineStr"/>
      <c r="AJ759" s="13" t="inlineStr"/>
      <c r="AK759" s="13" t="inlineStr"/>
      <c r="AL759" s="13" t="inlineStr"/>
      <c r="AM759" s="13" t="inlineStr"/>
      <c r="AN759" s="13" t="inlineStr"/>
      <c r="AO759" s="13" t="inlineStr"/>
    </row>
    <row r="760">
      <c r="A760" s="6" t="inlineStr">
        <is>
          <t>25862664X</t>
        </is>
      </c>
      <c r="B760" s="7" t="inlineStr">
        <is>
          <t>Kanken Gear Bag</t>
        </is>
      </c>
      <c r="C760" s="6" t="inlineStr">
        <is>
          <t>Frost Green</t>
        </is>
      </c>
      <c r="D760" s="11" t="inlineStr"/>
      <c r="E760" s="9" t="n">
        <v>0</v>
      </c>
      <c r="F760" s="10" t="n">
        <v>2</v>
      </c>
      <c r="G760" s="10" t="n">
        <v>1</v>
      </c>
      <c r="H760" s="10" t="n">
        <v>1</v>
      </c>
      <c r="I760" s="10" t="n">
        <v>1</v>
      </c>
      <c r="J760" s="10" t="n">
        <v>1</v>
      </c>
      <c r="K760" s="10" t="n">
        <v>1</v>
      </c>
      <c r="L760" s="10" t="n">
        <v>0</v>
      </c>
      <c r="M760" s="10" t="n">
        <v>0</v>
      </c>
      <c r="N760" s="10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0</v>
      </c>
      <c r="T760" s="11" t="n">
        <v>0</v>
      </c>
      <c r="U760" s="11" t="n">
        <v>0</v>
      </c>
      <c r="V760" s="11" t="n">
        <v>0</v>
      </c>
      <c r="W760" s="11" t="n">
        <v>0</v>
      </c>
      <c r="X760" s="12">
        <f>F760+O760</f>
        <v/>
      </c>
      <c r="Y760" s="12">
        <f>G760+P760</f>
        <v/>
      </c>
      <c r="Z760" s="12">
        <f>H760+Q760</f>
        <v/>
      </c>
      <c r="AA760" s="12">
        <f>I760+R760</f>
        <v/>
      </c>
      <c r="AB760" s="12">
        <f>J760+S760</f>
        <v/>
      </c>
      <c r="AC760" s="12">
        <f>K760+T760</f>
        <v/>
      </c>
      <c r="AD760" s="12">
        <f>L760+U760</f>
        <v/>
      </c>
      <c r="AE760" s="12">
        <f>M760+V760</f>
        <v/>
      </c>
      <c r="AF760" s="12">
        <f>N760+W760</f>
        <v/>
      </c>
      <c r="AG760" s="13" t="inlineStr"/>
      <c r="AH760" s="13" t="inlineStr"/>
      <c r="AI760" s="13" t="inlineStr"/>
      <c r="AJ760" s="13" t="inlineStr"/>
      <c r="AK760" s="13" t="inlineStr"/>
      <c r="AL760" s="13" t="inlineStr"/>
      <c r="AM760" s="13" t="inlineStr"/>
      <c r="AN760" s="13" t="inlineStr"/>
      <c r="AO760" s="13" t="inlineStr"/>
    </row>
    <row r="761">
      <c r="A761" s="6" t="inlineStr">
        <is>
          <t>25863160X</t>
        </is>
      </c>
      <c r="B761" s="7" t="inlineStr">
        <is>
          <t>Kanken Gear Pocket</t>
        </is>
      </c>
      <c r="C761" s="6" t="inlineStr">
        <is>
          <t>Ochre</t>
        </is>
      </c>
      <c r="D761" s="11" t="inlineStr"/>
      <c r="E761" s="9" t="n">
        <v>0</v>
      </c>
      <c r="F761" s="10" t="n">
        <v>1</v>
      </c>
      <c r="G761" s="10" t="n">
        <v>2</v>
      </c>
      <c r="H761" s="10" t="n">
        <v>1</v>
      </c>
      <c r="I761" s="10" t="n">
        <v>1</v>
      </c>
      <c r="J761" s="10" t="n">
        <v>2</v>
      </c>
      <c r="K761" s="10" t="n">
        <v>1</v>
      </c>
      <c r="L761" s="10" t="n">
        <v>1</v>
      </c>
      <c r="M761" s="10" t="n">
        <v>1</v>
      </c>
      <c r="N761" s="10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  <c r="T761" s="11" t="n">
        <v>0</v>
      </c>
      <c r="U761" s="11" t="n">
        <v>0</v>
      </c>
      <c r="V761" s="11" t="n">
        <v>0</v>
      </c>
      <c r="W761" s="11" t="n">
        <v>0</v>
      </c>
      <c r="X761" s="12">
        <f>F761+O761</f>
        <v/>
      </c>
      <c r="Y761" s="12">
        <f>G761+P761</f>
        <v/>
      </c>
      <c r="Z761" s="12">
        <f>H761+Q761</f>
        <v/>
      </c>
      <c r="AA761" s="12">
        <f>I761+R761</f>
        <v/>
      </c>
      <c r="AB761" s="12">
        <f>J761+S761</f>
        <v/>
      </c>
      <c r="AC761" s="12">
        <f>K761+T761</f>
        <v/>
      </c>
      <c r="AD761" s="12">
        <f>L761+U761</f>
        <v/>
      </c>
      <c r="AE761" s="12">
        <f>M761+V761</f>
        <v/>
      </c>
      <c r="AF761" s="12">
        <f>N761+W761</f>
        <v/>
      </c>
      <c r="AG761" s="13" t="inlineStr"/>
      <c r="AH761" s="13" t="inlineStr"/>
      <c r="AI761" s="13" t="inlineStr"/>
      <c r="AJ761" s="13" t="inlineStr"/>
      <c r="AK761" s="13" t="inlineStr"/>
      <c r="AL761" s="13" t="inlineStr"/>
      <c r="AM761" s="13" t="inlineStr"/>
      <c r="AN761" s="13" t="inlineStr"/>
      <c r="AO761" s="13" t="inlineStr"/>
    </row>
    <row r="762">
      <c r="A762" s="6" t="inlineStr">
        <is>
          <t>25863560X</t>
        </is>
      </c>
      <c r="B762" s="7" t="inlineStr">
        <is>
          <t>Kanken Gear Pocket</t>
        </is>
      </c>
      <c r="C762" s="6" t="inlineStr">
        <is>
          <t>Navy</t>
        </is>
      </c>
      <c r="D762" s="11" t="inlineStr"/>
      <c r="E762" s="9" t="n">
        <v>0</v>
      </c>
      <c r="F762" s="10" t="n">
        <v>2</v>
      </c>
      <c r="G762" s="10" t="n">
        <v>0</v>
      </c>
      <c r="H762" s="10" t="n">
        <v>1</v>
      </c>
      <c r="I762" s="10" t="n">
        <v>0</v>
      </c>
      <c r="J762" s="10" t="n">
        <v>1</v>
      </c>
      <c r="K762" s="10" t="n">
        <v>1</v>
      </c>
      <c r="L762" s="10" t="n">
        <v>0</v>
      </c>
      <c r="M762" s="10" t="n">
        <v>0</v>
      </c>
      <c r="N762" s="10" t="n">
        <v>0</v>
      </c>
      <c r="O762" s="11" t="n">
        <v>0</v>
      </c>
      <c r="P762" s="11" t="n">
        <v>0</v>
      </c>
      <c r="Q762" s="11" t="n">
        <v>0</v>
      </c>
      <c r="R762" s="11" t="n">
        <v>0</v>
      </c>
      <c r="S762" s="11" t="n">
        <v>0</v>
      </c>
      <c r="T762" s="11" t="n">
        <v>0</v>
      </c>
      <c r="U762" s="11" t="n">
        <v>0</v>
      </c>
      <c r="V762" s="11" t="n">
        <v>0</v>
      </c>
      <c r="W762" s="11" t="n">
        <v>0</v>
      </c>
      <c r="X762" s="12">
        <f>F762+O762</f>
        <v/>
      </c>
      <c r="Y762" s="12">
        <f>G762+P762</f>
        <v/>
      </c>
      <c r="Z762" s="12">
        <f>H762+Q762</f>
        <v/>
      </c>
      <c r="AA762" s="12">
        <f>I762+R762</f>
        <v/>
      </c>
      <c r="AB762" s="12">
        <f>J762+S762</f>
        <v/>
      </c>
      <c r="AC762" s="12">
        <f>K762+T762</f>
        <v/>
      </c>
      <c r="AD762" s="12">
        <f>L762+U762</f>
        <v/>
      </c>
      <c r="AE762" s="12">
        <f>M762+V762</f>
        <v/>
      </c>
      <c r="AF762" s="12">
        <f>N762+W762</f>
        <v/>
      </c>
      <c r="AG762" s="13" t="inlineStr"/>
      <c r="AH762" s="13" t="inlineStr"/>
      <c r="AI762" s="13" t="inlineStr"/>
      <c r="AJ762" s="13" t="inlineStr"/>
      <c r="AK762" s="13" t="inlineStr"/>
      <c r="AL762" s="13" t="inlineStr"/>
      <c r="AM762" s="13" t="inlineStr"/>
      <c r="AN762" s="13" t="inlineStr"/>
      <c r="AO762" s="13" t="inlineStr"/>
    </row>
    <row r="763">
      <c r="A763" s="6" t="inlineStr">
        <is>
          <t>27220633X</t>
        </is>
      </c>
      <c r="B763" s="7" t="inlineStr">
        <is>
          <t>Lappland Friluft 45</t>
        </is>
      </c>
      <c r="C763" s="6" t="inlineStr">
        <is>
          <t>Dark Olive</t>
        </is>
      </c>
      <c r="D763" s="11" t="inlineStr"/>
      <c r="E763" s="9" t="n">
        <v>0</v>
      </c>
      <c r="F763" s="10" t="n">
        <v>0</v>
      </c>
      <c r="G763" s="10" t="n">
        <v>1</v>
      </c>
      <c r="H763" s="10" t="n">
        <v>1</v>
      </c>
      <c r="I763" s="10" t="n">
        <v>0</v>
      </c>
      <c r="J763" s="10" t="n">
        <v>0</v>
      </c>
      <c r="K763" s="10" t="n">
        <v>0</v>
      </c>
      <c r="L763" s="10" t="n">
        <v>0</v>
      </c>
      <c r="M763" s="10" t="n">
        <v>1</v>
      </c>
      <c r="N763" s="10" t="n">
        <v>0</v>
      </c>
      <c r="O763" s="11" t="n">
        <v>0</v>
      </c>
      <c r="P763" s="11" t="n">
        <v>0</v>
      </c>
      <c r="Q763" s="11" t="n">
        <v>0</v>
      </c>
      <c r="R763" s="11" t="n">
        <v>0</v>
      </c>
      <c r="S763" s="11" t="n">
        <v>0</v>
      </c>
      <c r="T763" s="11" t="n">
        <v>0</v>
      </c>
      <c r="U763" s="11" t="n">
        <v>0</v>
      </c>
      <c r="V763" s="11" t="n">
        <v>0</v>
      </c>
      <c r="W763" s="11" t="n">
        <v>0</v>
      </c>
      <c r="X763" s="12">
        <f>F763+O763</f>
        <v/>
      </c>
      <c r="Y763" s="12">
        <f>G763+P763</f>
        <v/>
      </c>
      <c r="Z763" s="12">
        <f>H763+Q763</f>
        <v/>
      </c>
      <c r="AA763" s="12">
        <f>I763+R763</f>
        <v/>
      </c>
      <c r="AB763" s="12">
        <f>J763+S763</f>
        <v/>
      </c>
      <c r="AC763" s="12">
        <f>K763+T763</f>
        <v/>
      </c>
      <c r="AD763" s="12">
        <f>L763+U763</f>
        <v/>
      </c>
      <c r="AE763" s="12">
        <f>M763+V763</f>
        <v/>
      </c>
      <c r="AF763" s="12">
        <f>N763+W763</f>
        <v/>
      </c>
      <c r="AG763" s="13" t="inlineStr"/>
      <c r="AH763" s="13" t="inlineStr"/>
      <c r="AI763" s="13" t="inlineStr"/>
      <c r="AJ763" s="13" t="inlineStr"/>
      <c r="AK763" s="13" t="inlineStr"/>
      <c r="AL763" s="13" t="inlineStr"/>
      <c r="AM763" s="13" t="inlineStr"/>
      <c r="AN763" s="13" t="inlineStr"/>
      <c r="AO763" s="13" t="inlineStr"/>
    </row>
    <row r="764">
      <c r="A764" s="6" t="inlineStr">
        <is>
          <t>27222560X</t>
        </is>
      </c>
      <c r="B764" s="7" t="inlineStr">
        <is>
          <t>Abisko Hike Foldsack</t>
        </is>
      </c>
      <c r="C764" s="6" t="inlineStr">
        <is>
          <t>Navy</t>
        </is>
      </c>
      <c r="D764" s="11" t="inlineStr"/>
      <c r="E764" s="9" t="n">
        <v>0</v>
      </c>
      <c r="F764" s="10" t="n">
        <v>2</v>
      </c>
      <c r="G764" s="10" t="n">
        <v>2</v>
      </c>
      <c r="H764" s="10" t="n">
        <v>2</v>
      </c>
      <c r="I764" s="10" t="n">
        <v>1</v>
      </c>
      <c r="J764" s="10" t="n">
        <v>0</v>
      </c>
      <c r="K764" s="10" t="n">
        <v>2</v>
      </c>
      <c r="L764" s="10" t="n">
        <v>1</v>
      </c>
      <c r="M764" s="10" t="n">
        <v>1</v>
      </c>
      <c r="N764" s="10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1" t="n">
        <v>0</v>
      </c>
      <c r="U764" s="11" t="n">
        <v>0</v>
      </c>
      <c r="V764" s="11" t="n">
        <v>0</v>
      </c>
      <c r="W764" s="11" t="n">
        <v>0</v>
      </c>
      <c r="X764" s="12">
        <f>F764+O764</f>
        <v/>
      </c>
      <c r="Y764" s="12">
        <f>G764+P764</f>
        <v/>
      </c>
      <c r="Z764" s="12">
        <f>H764+Q764</f>
        <v/>
      </c>
      <c r="AA764" s="12">
        <f>I764+R764</f>
        <v/>
      </c>
      <c r="AB764" s="12">
        <f>J764+S764</f>
        <v/>
      </c>
      <c r="AC764" s="12">
        <f>K764+T764</f>
        <v/>
      </c>
      <c r="AD764" s="12">
        <f>L764+U764</f>
        <v/>
      </c>
      <c r="AE764" s="12">
        <f>M764+V764</f>
        <v/>
      </c>
      <c r="AF764" s="12">
        <f>N764+W764</f>
        <v/>
      </c>
      <c r="AG764" s="13" t="inlineStr"/>
      <c r="AH764" s="13" t="inlineStr"/>
      <c r="AI764" s="13" t="inlineStr"/>
      <c r="AJ764" s="13" t="inlineStr"/>
      <c r="AK764" s="13" t="inlineStr"/>
      <c r="AL764" s="13" t="inlineStr"/>
      <c r="AM764" s="13" t="inlineStr"/>
      <c r="AN764" s="13" t="inlineStr"/>
      <c r="AO764" s="13" t="inlineStr"/>
    </row>
    <row r="765">
      <c r="A765" s="6" t="inlineStr">
        <is>
          <t>27222614X</t>
        </is>
      </c>
      <c r="B765" s="7" t="inlineStr">
        <is>
          <t>Abisko Hike Foldsack</t>
        </is>
      </c>
      <c r="C765" s="6" t="inlineStr">
        <is>
          <t>Patina Green</t>
        </is>
      </c>
      <c r="D765" s="11" t="inlineStr"/>
      <c r="E765" s="9" t="n">
        <v>0</v>
      </c>
      <c r="F765" s="10" t="n">
        <v>0</v>
      </c>
      <c r="G765" s="10" t="n">
        <v>0</v>
      </c>
      <c r="H765" s="10" t="n">
        <v>2</v>
      </c>
      <c r="I765" s="10" t="n">
        <v>1</v>
      </c>
      <c r="J765" s="10" t="n">
        <v>0</v>
      </c>
      <c r="K765" s="10" t="n">
        <v>0</v>
      </c>
      <c r="L765" s="10" t="n">
        <v>1</v>
      </c>
      <c r="M765" s="10" t="n">
        <v>1</v>
      </c>
      <c r="N765" s="10" t="n">
        <v>0</v>
      </c>
      <c r="O765" s="11" t="n">
        <v>0</v>
      </c>
      <c r="P765" s="11" t="n">
        <v>0</v>
      </c>
      <c r="Q765" s="11" t="n">
        <v>0</v>
      </c>
      <c r="R765" s="11" t="n">
        <v>0</v>
      </c>
      <c r="S765" s="11" t="n">
        <v>0</v>
      </c>
      <c r="T765" s="11" t="n">
        <v>0</v>
      </c>
      <c r="U765" s="11" t="n">
        <v>0</v>
      </c>
      <c r="V765" s="11" t="n">
        <v>0</v>
      </c>
      <c r="W765" s="11" t="n">
        <v>0</v>
      </c>
      <c r="X765" s="12">
        <f>F765+O765</f>
        <v/>
      </c>
      <c r="Y765" s="12">
        <f>G765+P765</f>
        <v/>
      </c>
      <c r="Z765" s="12">
        <f>H765+Q765</f>
        <v/>
      </c>
      <c r="AA765" s="12">
        <f>I765+R765</f>
        <v/>
      </c>
      <c r="AB765" s="12">
        <f>J765+S765</f>
        <v/>
      </c>
      <c r="AC765" s="12">
        <f>K765+T765</f>
        <v/>
      </c>
      <c r="AD765" s="12">
        <f>L765+U765</f>
        <v/>
      </c>
      <c r="AE765" s="12">
        <f>M765+V765</f>
        <v/>
      </c>
      <c r="AF765" s="12">
        <f>N765+W765</f>
        <v/>
      </c>
      <c r="AG765" s="13" t="inlineStr"/>
      <c r="AH765" s="13" t="inlineStr"/>
      <c r="AI765" s="13" t="inlineStr"/>
      <c r="AJ765" s="13" t="inlineStr"/>
      <c r="AK765" s="13" t="inlineStr"/>
      <c r="AL765" s="13" t="inlineStr"/>
      <c r="AM765" s="13" t="inlineStr"/>
      <c r="AN765" s="13" t="inlineStr"/>
      <c r="AO765" s="13" t="inlineStr"/>
    </row>
    <row r="766">
      <c r="A766" s="6" t="inlineStr">
        <is>
          <t>27230633X</t>
        </is>
      </c>
      <c r="B766" s="7" t="inlineStr">
        <is>
          <t>📦 Lappland Hike 15</t>
        </is>
      </c>
      <c r="C766" s="6" t="inlineStr">
        <is>
          <t>Dark Olive</t>
        </is>
      </c>
      <c r="D766" s="11" t="inlineStr"/>
      <c r="E766" s="16" t="n">
        <v>31</v>
      </c>
      <c r="F766" s="10" t="n">
        <v>1</v>
      </c>
      <c r="G766" s="10" t="n">
        <v>2</v>
      </c>
      <c r="H766" s="10" t="n">
        <v>2</v>
      </c>
      <c r="I766" s="10" t="n">
        <v>0</v>
      </c>
      <c r="J766" s="10" t="n">
        <v>0</v>
      </c>
      <c r="K766" s="10" t="n">
        <v>0</v>
      </c>
      <c r="L766" s="10" t="n">
        <v>2</v>
      </c>
      <c r="M766" s="10" t="n">
        <v>1</v>
      </c>
      <c r="N766" s="10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0</v>
      </c>
      <c r="T766" s="11" t="n">
        <v>0</v>
      </c>
      <c r="U766" s="11" t="n">
        <v>0</v>
      </c>
      <c r="V766" s="11" t="n">
        <v>0</v>
      </c>
      <c r="W766" s="11" t="n">
        <v>0</v>
      </c>
      <c r="X766" s="12">
        <f>F766+O766</f>
        <v/>
      </c>
      <c r="Y766" s="12">
        <f>G766+P766</f>
        <v/>
      </c>
      <c r="Z766" s="12">
        <f>H766+Q766</f>
        <v/>
      </c>
      <c r="AA766" s="12">
        <f>I766+R766</f>
        <v/>
      </c>
      <c r="AB766" s="12">
        <f>J766+S766</f>
        <v/>
      </c>
      <c r="AC766" s="12">
        <f>K766+T766</f>
        <v/>
      </c>
      <c r="AD766" s="12">
        <f>L766+U766</f>
        <v/>
      </c>
      <c r="AE766" s="12">
        <f>M766+V766</f>
        <v/>
      </c>
      <c r="AF766" s="12">
        <f>N766+W766</f>
        <v/>
      </c>
      <c r="AG766" s="13" t="inlineStr"/>
      <c r="AH766" s="13" t="inlineStr"/>
      <c r="AI766" s="13" t="inlineStr"/>
      <c r="AJ766" s="13" t="inlineStr"/>
      <c r="AK766" s="13" t="inlineStr"/>
      <c r="AL766" s="13" t="inlineStr"/>
      <c r="AM766" s="13" t="inlineStr"/>
      <c r="AN766" s="13" t="inlineStr"/>
      <c r="AO766" s="13" t="inlineStr"/>
    </row>
    <row r="767">
      <c r="A767" s="6" t="inlineStr">
        <is>
          <t>27240550X</t>
        </is>
      </c>
      <c r="B767" s="7" t="inlineStr">
        <is>
          <t>Vardag Totepack</t>
        </is>
      </c>
      <c r="C767" s="6" t="inlineStr">
        <is>
          <t>Black</t>
        </is>
      </c>
      <c r="D767" s="11" t="inlineStr"/>
      <c r="E767" s="9" t="n">
        <v>0</v>
      </c>
      <c r="F767" s="10" t="n">
        <v>1</v>
      </c>
      <c r="G767" s="10" t="n">
        <v>1</v>
      </c>
      <c r="H767" s="10" t="n">
        <v>2</v>
      </c>
      <c r="I767" s="10" t="n">
        <v>2</v>
      </c>
      <c r="J767" s="10" t="n">
        <v>2</v>
      </c>
      <c r="K767" s="10" t="n">
        <v>2</v>
      </c>
      <c r="L767" s="10" t="n">
        <v>0</v>
      </c>
      <c r="M767" s="10" t="n">
        <v>1</v>
      </c>
      <c r="N767" s="10" t="n">
        <v>0</v>
      </c>
      <c r="O767" s="11" t="n">
        <v>-1</v>
      </c>
      <c r="P767" s="11" t="n">
        <v>-1</v>
      </c>
      <c r="Q767" s="11" t="n">
        <v>-1</v>
      </c>
      <c r="R767" s="11" t="n">
        <v>6</v>
      </c>
      <c r="S767" s="11" t="n">
        <v>-1</v>
      </c>
      <c r="T767" s="11" t="n">
        <v>-1</v>
      </c>
      <c r="U767" s="11" t="n">
        <v>0</v>
      </c>
      <c r="V767" s="11" t="n">
        <v>-1</v>
      </c>
      <c r="W767" s="11" t="n">
        <v>0</v>
      </c>
      <c r="X767" s="12">
        <f>F767+O767</f>
        <v/>
      </c>
      <c r="Y767" s="12">
        <f>G767+P767</f>
        <v/>
      </c>
      <c r="Z767" s="12">
        <f>H767+Q767</f>
        <v/>
      </c>
      <c r="AA767" s="12">
        <f>I767+R767</f>
        <v/>
      </c>
      <c r="AB767" s="12">
        <f>J767+S767</f>
        <v/>
      </c>
      <c r="AC767" s="12">
        <f>K767+T767</f>
        <v/>
      </c>
      <c r="AD767" s="12">
        <f>L767+U767</f>
        <v/>
      </c>
      <c r="AE767" s="12">
        <f>M767+V767</f>
        <v/>
      </c>
      <c r="AF767" s="12">
        <f>N767+W767</f>
        <v/>
      </c>
      <c r="AG767" s="13" t="inlineStr"/>
      <c r="AH767" s="13" t="inlineStr"/>
      <c r="AI767" s="13" t="inlineStr"/>
      <c r="AJ767" s="14" t="n">
        <v>8</v>
      </c>
      <c r="AK767" s="13" t="inlineStr"/>
      <c r="AL767" s="13" t="inlineStr"/>
      <c r="AM767" s="13" t="inlineStr"/>
      <c r="AN767" s="13" t="inlineStr"/>
      <c r="AO767" s="13" t="inlineStr"/>
    </row>
    <row r="768">
      <c r="A768" s="6" t="inlineStr">
        <is>
          <t>27248614X</t>
        </is>
      </c>
      <c r="B768" s="7" t="inlineStr">
        <is>
          <t>Vardag Pocket</t>
        </is>
      </c>
      <c r="C768" s="6" t="inlineStr">
        <is>
          <t>Patina Green</t>
        </is>
      </c>
      <c r="D768" s="11" t="inlineStr"/>
      <c r="E768" s="9" t="n">
        <v>0</v>
      </c>
      <c r="F768" s="10" t="n">
        <v>0</v>
      </c>
      <c r="G768" s="10" t="n">
        <v>0</v>
      </c>
      <c r="H768" s="10" t="n">
        <v>2</v>
      </c>
      <c r="I768" s="10" t="n">
        <v>0</v>
      </c>
      <c r="J768" s="10" t="n">
        <v>2</v>
      </c>
      <c r="K768" s="10" t="n">
        <v>0</v>
      </c>
      <c r="L768" s="10" t="n">
        <v>1</v>
      </c>
      <c r="M768" s="10" t="n">
        <v>0</v>
      </c>
      <c r="N768" s="10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  <c r="T768" s="11" t="n">
        <v>0</v>
      </c>
      <c r="U768" s="11" t="n">
        <v>0</v>
      </c>
      <c r="V768" s="11" t="n">
        <v>0</v>
      </c>
      <c r="W768" s="11" t="n">
        <v>0</v>
      </c>
      <c r="X768" s="12">
        <f>F768+O768</f>
        <v/>
      </c>
      <c r="Y768" s="12">
        <f>G768+P768</f>
        <v/>
      </c>
      <c r="Z768" s="12">
        <f>H768+Q768</f>
        <v/>
      </c>
      <c r="AA768" s="12">
        <f>I768+R768</f>
        <v/>
      </c>
      <c r="AB768" s="12">
        <f>J768+S768</f>
        <v/>
      </c>
      <c r="AC768" s="12">
        <f>K768+T768</f>
        <v/>
      </c>
      <c r="AD768" s="12">
        <f>L768+U768</f>
        <v/>
      </c>
      <c r="AE768" s="12">
        <f>M768+V768</f>
        <v/>
      </c>
      <c r="AF768" s="12">
        <f>N768+W768</f>
        <v/>
      </c>
      <c r="AG768" s="13" t="inlineStr"/>
      <c r="AH768" s="13" t="inlineStr"/>
      <c r="AI768" s="13" t="inlineStr"/>
      <c r="AJ768" s="13" t="inlineStr"/>
      <c r="AK768" s="13" t="inlineStr"/>
      <c r="AL768" s="13" t="inlineStr"/>
      <c r="AM768" s="13" t="inlineStr"/>
      <c r="AN768" s="13" t="inlineStr"/>
      <c r="AO768" s="13" t="inlineStr"/>
    </row>
    <row r="769">
      <c r="A769" s="6" t="inlineStr">
        <is>
          <t>53102220X</t>
        </is>
      </c>
      <c r="B769" s="7" t="inlineStr">
        <is>
          <t>Abisko Endurance 2</t>
        </is>
      </c>
      <c r="C769" s="6" t="inlineStr">
        <is>
          <t>Sand</t>
        </is>
      </c>
      <c r="D769" s="11" t="inlineStr"/>
      <c r="E769" s="9" t="n">
        <v>0</v>
      </c>
      <c r="F769" s="10" t="n">
        <v>0</v>
      </c>
      <c r="G769" s="10" t="n">
        <v>0</v>
      </c>
      <c r="H769" s="10" t="n">
        <v>1</v>
      </c>
      <c r="I769" s="10" t="n">
        <v>0</v>
      </c>
      <c r="J769" s="10" t="n">
        <v>0</v>
      </c>
      <c r="K769" s="10" t="n">
        <v>0</v>
      </c>
      <c r="L769" s="10" t="n">
        <v>0</v>
      </c>
      <c r="M769" s="10" t="n">
        <v>0</v>
      </c>
      <c r="N769" s="10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  <c r="T769" s="11" t="n">
        <v>0</v>
      </c>
      <c r="U769" s="11" t="n">
        <v>0</v>
      </c>
      <c r="V769" s="11" t="n">
        <v>0</v>
      </c>
      <c r="W769" s="11" t="n">
        <v>0</v>
      </c>
      <c r="X769" s="12">
        <f>F769+O769</f>
        <v/>
      </c>
      <c r="Y769" s="12">
        <f>G769+P769</f>
        <v/>
      </c>
      <c r="Z769" s="12">
        <f>H769+Q769</f>
        <v/>
      </c>
      <c r="AA769" s="12">
        <f>I769+R769</f>
        <v/>
      </c>
      <c r="AB769" s="12">
        <f>J769+S769</f>
        <v/>
      </c>
      <c r="AC769" s="12">
        <f>K769+T769</f>
        <v/>
      </c>
      <c r="AD769" s="12">
        <f>L769+U769</f>
        <v/>
      </c>
      <c r="AE769" s="12">
        <f>M769+V769</f>
        <v/>
      </c>
      <c r="AF769" s="12">
        <f>N769+W769</f>
        <v/>
      </c>
      <c r="AG769" s="13" t="inlineStr"/>
      <c r="AH769" s="13" t="inlineStr"/>
      <c r="AI769" s="13" t="inlineStr"/>
      <c r="AJ769" s="13" t="inlineStr"/>
      <c r="AK769" s="13" t="inlineStr"/>
      <c r="AL769" s="13" t="inlineStr"/>
      <c r="AM769" s="13" t="inlineStr"/>
      <c r="AN769" s="13" t="inlineStr"/>
      <c r="AO769" s="13" t="inlineStr"/>
    </row>
    <row r="770">
      <c r="A770" s="6" t="inlineStr">
        <is>
          <t>53103525X</t>
        </is>
      </c>
      <c r="B770" s="7" t="inlineStr">
        <is>
          <t>Abisko Endurance 3</t>
        </is>
      </c>
      <c r="C770" s="6" t="inlineStr">
        <is>
          <t>UN BLUE</t>
        </is>
      </c>
      <c r="D770" s="11" t="inlineStr"/>
      <c r="E770" s="9" t="n">
        <v>0</v>
      </c>
      <c r="F770" s="10" t="n">
        <v>0</v>
      </c>
      <c r="G770" s="10" t="n">
        <v>0</v>
      </c>
      <c r="H770" s="10" t="n">
        <v>1</v>
      </c>
      <c r="I770" s="10" t="n">
        <v>0</v>
      </c>
      <c r="J770" s="10" t="n">
        <v>0</v>
      </c>
      <c r="K770" s="10" t="n">
        <v>0</v>
      </c>
      <c r="L770" s="10" t="n">
        <v>0</v>
      </c>
      <c r="M770" s="10" t="n">
        <v>0</v>
      </c>
      <c r="N770" s="10" t="n">
        <v>0</v>
      </c>
      <c r="O770" s="11" t="n">
        <v>0</v>
      </c>
      <c r="P770" s="11" t="n">
        <v>0</v>
      </c>
      <c r="Q770" s="11" t="n">
        <v>0</v>
      </c>
      <c r="R770" s="11" t="n">
        <v>0</v>
      </c>
      <c r="S770" s="11" t="n">
        <v>0</v>
      </c>
      <c r="T770" s="11" t="n">
        <v>0</v>
      </c>
      <c r="U770" s="11" t="n">
        <v>0</v>
      </c>
      <c r="V770" s="11" t="n">
        <v>0</v>
      </c>
      <c r="W770" s="11" t="n">
        <v>0</v>
      </c>
      <c r="X770" s="12">
        <f>F770+O770</f>
        <v/>
      </c>
      <c r="Y770" s="12">
        <f>G770+P770</f>
        <v/>
      </c>
      <c r="Z770" s="12">
        <f>H770+Q770</f>
        <v/>
      </c>
      <c r="AA770" s="12">
        <f>I770+R770</f>
        <v/>
      </c>
      <c r="AB770" s="12">
        <f>J770+S770</f>
        <v/>
      </c>
      <c r="AC770" s="12">
        <f>K770+T770</f>
        <v/>
      </c>
      <c r="AD770" s="12">
        <f>L770+U770</f>
        <v/>
      </c>
      <c r="AE770" s="12">
        <f>M770+V770</f>
        <v/>
      </c>
      <c r="AF770" s="12">
        <f>N770+W770</f>
        <v/>
      </c>
      <c r="AG770" s="13" t="inlineStr"/>
      <c r="AH770" s="13" t="inlineStr"/>
      <c r="AI770" s="13" t="inlineStr"/>
      <c r="AJ770" s="13" t="inlineStr"/>
      <c r="AK770" s="13" t="inlineStr"/>
      <c r="AL770" s="13" t="inlineStr"/>
      <c r="AM770" s="13" t="inlineStr"/>
      <c r="AN770" s="13" t="inlineStr"/>
      <c r="AO770" s="13" t="inlineStr"/>
    </row>
    <row r="771">
      <c r="A771" s="6" t="inlineStr">
        <is>
          <t>53301220X</t>
        </is>
      </c>
      <c r="B771" s="7" t="inlineStr">
        <is>
          <t>Abisko Lite 1</t>
        </is>
      </c>
      <c r="C771" s="6" t="inlineStr">
        <is>
          <t>Sand</t>
        </is>
      </c>
      <c r="D771" s="11" t="inlineStr"/>
      <c r="E771" s="9" t="n">
        <v>0</v>
      </c>
      <c r="F771" s="10" t="n">
        <v>1</v>
      </c>
      <c r="G771" s="10" t="n">
        <v>1</v>
      </c>
      <c r="H771" s="10" t="n">
        <v>1</v>
      </c>
      <c r="I771" s="10" t="n">
        <v>0</v>
      </c>
      <c r="J771" s="10" t="n">
        <v>0</v>
      </c>
      <c r="K771" s="10" t="n">
        <v>0</v>
      </c>
      <c r="L771" s="10" t="n">
        <v>0</v>
      </c>
      <c r="M771" s="10" t="n">
        <v>0</v>
      </c>
      <c r="N771" s="10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1" t="n">
        <v>0</v>
      </c>
      <c r="U771" s="11" t="n">
        <v>0</v>
      </c>
      <c r="V771" s="11" t="n">
        <v>0</v>
      </c>
      <c r="W771" s="11" t="n">
        <v>0</v>
      </c>
      <c r="X771" s="12">
        <f>F771+O771</f>
        <v/>
      </c>
      <c r="Y771" s="12">
        <f>G771+P771</f>
        <v/>
      </c>
      <c r="Z771" s="12">
        <f>H771+Q771</f>
        <v/>
      </c>
      <c r="AA771" s="12">
        <f>I771+R771</f>
        <v/>
      </c>
      <c r="AB771" s="12">
        <f>J771+S771</f>
        <v/>
      </c>
      <c r="AC771" s="12">
        <f>K771+T771</f>
        <v/>
      </c>
      <c r="AD771" s="12">
        <f>L771+U771</f>
        <v/>
      </c>
      <c r="AE771" s="12">
        <f>M771+V771</f>
        <v/>
      </c>
      <c r="AF771" s="12">
        <f>N771+W771</f>
        <v/>
      </c>
      <c r="AG771" s="13" t="inlineStr"/>
      <c r="AH771" s="13" t="inlineStr"/>
      <c r="AI771" s="13" t="inlineStr"/>
      <c r="AJ771" s="13" t="inlineStr"/>
      <c r="AK771" s="13" t="inlineStr"/>
      <c r="AL771" s="13" t="inlineStr"/>
      <c r="AM771" s="13" t="inlineStr"/>
      <c r="AN771" s="13" t="inlineStr"/>
      <c r="AO771" s="13" t="inlineStr"/>
    </row>
    <row r="772">
      <c r="A772" s="6" t="inlineStr">
        <is>
          <t>53301525X</t>
        </is>
      </c>
      <c r="B772" s="7" t="inlineStr">
        <is>
          <t>Abisko Lite 1</t>
        </is>
      </c>
      <c r="C772" s="6" t="inlineStr">
        <is>
          <t>UN Blue</t>
        </is>
      </c>
      <c r="D772" s="11" t="inlineStr"/>
      <c r="E772" s="9" t="n">
        <v>0</v>
      </c>
      <c r="F772" s="10" t="n">
        <v>1</v>
      </c>
      <c r="G772" s="10" t="n">
        <v>1</v>
      </c>
      <c r="H772" s="10" t="n">
        <v>1</v>
      </c>
      <c r="I772" s="10" t="n">
        <v>0</v>
      </c>
      <c r="J772" s="10" t="n">
        <v>0</v>
      </c>
      <c r="K772" s="10" t="n">
        <v>0</v>
      </c>
      <c r="L772" s="10" t="n">
        <v>0</v>
      </c>
      <c r="M772" s="10" t="n">
        <v>0</v>
      </c>
      <c r="N772" s="10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  <c r="T772" s="11" t="n">
        <v>0</v>
      </c>
      <c r="U772" s="11" t="n">
        <v>0</v>
      </c>
      <c r="V772" s="11" t="n">
        <v>0</v>
      </c>
      <c r="W772" s="11" t="n">
        <v>0</v>
      </c>
      <c r="X772" s="12">
        <f>F772+O772</f>
        <v/>
      </c>
      <c r="Y772" s="12">
        <f>G772+P772</f>
        <v/>
      </c>
      <c r="Z772" s="12">
        <f>H772+Q772</f>
        <v/>
      </c>
      <c r="AA772" s="12">
        <f>I772+R772</f>
        <v/>
      </c>
      <c r="AB772" s="12">
        <f>J772+S772</f>
        <v/>
      </c>
      <c r="AC772" s="12">
        <f>K772+T772</f>
        <v/>
      </c>
      <c r="AD772" s="12">
        <f>L772+U772</f>
        <v/>
      </c>
      <c r="AE772" s="12">
        <f>M772+V772</f>
        <v/>
      </c>
      <c r="AF772" s="12">
        <f>N772+W772</f>
        <v/>
      </c>
      <c r="AG772" s="13" t="inlineStr"/>
      <c r="AH772" s="13" t="inlineStr"/>
      <c r="AI772" s="13" t="inlineStr"/>
      <c r="AJ772" s="13" t="inlineStr"/>
      <c r="AK772" s="13" t="inlineStr"/>
      <c r="AL772" s="13" t="inlineStr"/>
      <c r="AM772" s="13" t="inlineStr"/>
      <c r="AN772" s="13" t="inlineStr"/>
      <c r="AO772" s="13" t="inlineStr"/>
    </row>
    <row r="773">
      <c r="A773" s="6" t="inlineStr">
        <is>
          <t>53503220X</t>
        </is>
      </c>
      <c r="B773" s="7" t="inlineStr">
        <is>
          <t>Abisko Dome 3</t>
        </is>
      </c>
      <c r="C773" s="6" t="inlineStr">
        <is>
          <t>Sand</t>
        </is>
      </c>
      <c r="D773" s="11" t="inlineStr"/>
      <c r="E773" s="9" t="n">
        <v>0</v>
      </c>
      <c r="F773" s="10" t="n">
        <v>1</v>
      </c>
      <c r="G773" s="10" t="n">
        <v>1</v>
      </c>
      <c r="H773" s="10" t="n">
        <v>1</v>
      </c>
      <c r="I773" s="10" t="n">
        <v>0</v>
      </c>
      <c r="J773" s="10" t="n">
        <v>0</v>
      </c>
      <c r="K773" s="10" t="n">
        <v>0</v>
      </c>
      <c r="L773" s="10" t="n">
        <v>1</v>
      </c>
      <c r="M773" s="10" t="n">
        <v>0</v>
      </c>
      <c r="N773" s="10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  <c r="T773" s="11" t="n">
        <v>0</v>
      </c>
      <c r="U773" s="11" t="n">
        <v>0</v>
      </c>
      <c r="V773" s="11" t="n">
        <v>0</v>
      </c>
      <c r="W773" s="11" t="n">
        <v>0</v>
      </c>
      <c r="X773" s="12">
        <f>F773+O773</f>
        <v/>
      </c>
      <c r="Y773" s="12">
        <f>G773+P773</f>
        <v/>
      </c>
      <c r="Z773" s="12">
        <f>H773+Q773</f>
        <v/>
      </c>
      <c r="AA773" s="12">
        <f>I773+R773</f>
        <v/>
      </c>
      <c r="AB773" s="12">
        <f>J773+S773</f>
        <v/>
      </c>
      <c r="AC773" s="12">
        <f>K773+T773</f>
        <v/>
      </c>
      <c r="AD773" s="12">
        <f>L773+U773</f>
        <v/>
      </c>
      <c r="AE773" s="12">
        <f>M773+V773</f>
        <v/>
      </c>
      <c r="AF773" s="12">
        <f>N773+W773</f>
        <v/>
      </c>
      <c r="AG773" s="13" t="inlineStr"/>
      <c r="AH773" s="13" t="inlineStr"/>
      <c r="AI773" s="13" t="inlineStr"/>
      <c r="AJ773" s="13" t="inlineStr"/>
      <c r="AK773" s="13" t="inlineStr"/>
      <c r="AL773" s="13" t="inlineStr"/>
      <c r="AM773" s="13" t="inlineStr"/>
      <c r="AN773" s="13" t="inlineStr"/>
      <c r="AO773" s="13" t="inlineStr"/>
    </row>
    <row r="774">
      <c r="A774" s="6" t="inlineStr">
        <is>
          <t>53503616X</t>
        </is>
      </c>
      <c r="B774" s="7" t="inlineStr">
        <is>
          <t>Abisko Dome 3</t>
        </is>
      </c>
      <c r="C774" s="6" t="inlineStr">
        <is>
          <t>Pine Green</t>
        </is>
      </c>
      <c r="D774" s="11" t="inlineStr"/>
      <c r="E774" s="9" t="n">
        <v>0</v>
      </c>
      <c r="F774" s="10" t="n">
        <v>1</v>
      </c>
      <c r="G774" s="10" t="n">
        <v>1</v>
      </c>
      <c r="H774" s="10" t="n">
        <v>1</v>
      </c>
      <c r="I774" s="10" t="n">
        <v>0</v>
      </c>
      <c r="J774" s="10" t="n">
        <v>0</v>
      </c>
      <c r="K774" s="10" t="n">
        <v>0</v>
      </c>
      <c r="L774" s="10" t="n">
        <v>1</v>
      </c>
      <c r="M774" s="10" t="n">
        <v>0</v>
      </c>
      <c r="N774" s="10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0</v>
      </c>
      <c r="T774" s="11" t="n">
        <v>0</v>
      </c>
      <c r="U774" s="11" t="n">
        <v>0</v>
      </c>
      <c r="V774" s="11" t="n">
        <v>0</v>
      </c>
      <c r="W774" s="11" t="n">
        <v>0</v>
      </c>
      <c r="X774" s="12">
        <f>F774+O774</f>
        <v/>
      </c>
      <c r="Y774" s="12">
        <f>G774+P774</f>
        <v/>
      </c>
      <c r="Z774" s="12">
        <f>H774+Q774</f>
        <v/>
      </c>
      <c r="AA774" s="12">
        <f>I774+R774</f>
        <v/>
      </c>
      <c r="AB774" s="12">
        <f>J774+S774</f>
        <v/>
      </c>
      <c r="AC774" s="12">
        <f>K774+T774</f>
        <v/>
      </c>
      <c r="AD774" s="12">
        <f>L774+U774</f>
        <v/>
      </c>
      <c r="AE774" s="12">
        <f>M774+V774</f>
        <v/>
      </c>
      <c r="AF774" s="12">
        <f>N774+W774</f>
        <v/>
      </c>
      <c r="AG774" s="13" t="inlineStr"/>
      <c r="AH774" s="13" t="inlineStr"/>
      <c r="AI774" s="13" t="inlineStr"/>
      <c r="AJ774" s="13" t="inlineStr"/>
      <c r="AK774" s="13" t="inlineStr"/>
      <c r="AL774" s="13" t="inlineStr"/>
      <c r="AM774" s="13" t="inlineStr"/>
      <c r="AN774" s="13" t="inlineStr"/>
      <c r="AO774" s="13" t="inlineStr"/>
    </row>
    <row r="775">
      <c r="A775" s="6" t="inlineStr">
        <is>
          <t>53607220X</t>
        </is>
      </c>
      <c r="B775" s="7" t="inlineStr">
        <is>
          <t>Abisko Friluft 2</t>
        </is>
      </c>
      <c r="C775" s="6" t="inlineStr">
        <is>
          <t>Sand</t>
        </is>
      </c>
      <c r="D775" s="11" t="inlineStr"/>
      <c r="E775" s="9" t="n">
        <v>0</v>
      </c>
      <c r="F775" s="10" t="n">
        <v>1</v>
      </c>
      <c r="G775" s="10" t="n">
        <v>1</v>
      </c>
      <c r="H775" s="10" t="n">
        <v>1</v>
      </c>
      <c r="I775" s="10" t="n">
        <v>0</v>
      </c>
      <c r="J775" s="10" t="n">
        <v>0</v>
      </c>
      <c r="K775" s="10" t="n">
        <v>0</v>
      </c>
      <c r="L775" s="10" t="n">
        <v>1</v>
      </c>
      <c r="M775" s="10" t="n">
        <v>0</v>
      </c>
      <c r="N775" s="10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  <c r="S775" s="11" t="n">
        <v>0</v>
      </c>
      <c r="T775" s="11" t="n">
        <v>0</v>
      </c>
      <c r="U775" s="11" t="n">
        <v>0</v>
      </c>
      <c r="V775" s="11" t="n">
        <v>0</v>
      </c>
      <c r="W775" s="11" t="n">
        <v>0</v>
      </c>
      <c r="X775" s="12">
        <f>F775+O775</f>
        <v/>
      </c>
      <c r="Y775" s="12">
        <f>G775+P775</f>
        <v/>
      </c>
      <c r="Z775" s="12">
        <f>H775+Q775</f>
        <v/>
      </c>
      <c r="AA775" s="12">
        <f>I775+R775</f>
        <v/>
      </c>
      <c r="AB775" s="12">
        <f>J775+S775</f>
        <v/>
      </c>
      <c r="AC775" s="12">
        <f>K775+T775</f>
        <v/>
      </c>
      <c r="AD775" s="12">
        <f>L775+U775</f>
        <v/>
      </c>
      <c r="AE775" s="12">
        <f>M775+V775</f>
        <v/>
      </c>
      <c r="AF775" s="12">
        <f>N775+W775</f>
        <v/>
      </c>
      <c r="AG775" s="13" t="inlineStr"/>
      <c r="AH775" s="13" t="inlineStr"/>
      <c r="AI775" s="13" t="inlineStr"/>
      <c r="AJ775" s="13" t="inlineStr"/>
      <c r="AK775" s="13" t="inlineStr"/>
      <c r="AL775" s="13" t="inlineStr"/>
      <c r="AM775" s="13" t="inlineStr"/>
      <c r="AN775" s="13" t="inlineStr"/>
      <c r="AO775" s="13" t="inlineStr"/>
    </row>
    <row r="776">
      <c r="A776" s="6" t="inlineStr">
        <is>
          <t>53607616X</t>
        </is>
      </c>
      <c r="B776" s="7" t="inlineStr">
        <is>
          <t>Abisko Friluft 2</t>
        </is>
      </c>
      <c r="C776" s="6" t="inlineStr">
        <is>
          <t>Pine Green</t>
        </is>
      </c>
      <c r="D776" s="11" t="inlineStr"/>
      <c r="E776" s="9" t="n">
        <v>0</v>
      </c>
      <c r="F776" s="10" t="n">
        <v>1</v>
      </c>
      <c r="G776" s="10" t="n">
        <v>1</v>
      </c>
      <c r="H776" s="10" t="n">
        <v>1</v>
      </c>
      <c r="I776" s="10" t="n">
        <v>0</v>
      </c>
      <c r="J776" s="10" t="n">
        <v>0</v>
      </c>
      <c r="K776" s="10" t="n">
        <v>0</v>
      </c>
      <c r="L776" s="10" t="n">
        <v>1</v>
      </c>
      <c r="M776" s="10" t="n">
        <v>1</v>
      </c>
      <c r="N776" s="10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  <c r="S776" s="11" t="n">
        <v>0</v>
      </c>
      <c r="T776" s="11" t="n">
        <v>0</v>
      </c>
      <c r="U776" s="11" t="n">
        <v>0</v>
      </c>
      <c r="V776" s="11" t="n">
        <v>0</v>
      </c>
      <c r="W776" s="11" t="n">
        <v>0</v>
      </c>
      <c r="X776" s="12">
        <f>F776+O776</f>
        <v/>
      </c>
      <c r="Y776" s="12">
        <f>G776+P776</f>
        <v/>
      </c>
      <c r="Z776" s="12">
        <f>H776+Q776</f>
        <v/>
      </c>
      <c r="AA776" s="12">
        <f>I776+R776</f>
        <v/>
      </c>
      <c r="AB776" s="12">
        <f>J776+S776</f>
        <v/>
      </c>
      <c r="AC776" s="12">
        <f>K776+T776</f>
        <v/>
      </c>
      <c r="AD776" s="12">
        <f>L776+U776</f>
        <v/>
      </c>
      <c r="AE776" s="12">
        <f>M776+V776</f>
        <v/>
      </c>
      <c r="AF776" s="12">
        <f>N776+W776</f>
        <v/>
      </c>
      <c r="AG776" s="13" t="inlineStr"/>
      <c r="AH776" s="13" t="inlineStr"/>
      <c r="AI776" s="13" t="inlineStr"/>
      <c r="AJ776" s="13" t="inlineStr"/>
      <c r="AK776" s="13" t="inlineStr"/>
      <c r="AL776" s="13" t="inlineStr"/>
      <c r="AM776" s="13" t="inlineStr"/>
      <c r="AN776" s="13" t="inlineStr"/>
      <c r="AO776" s="13" t="inlineStr"/>
    </row>
    <row r="777">
      <c r="A777" s="6" t="inlineStr">
        <is>
          <t>54701616X</t>
        </is>
      </c>
      <c r="B777" s="7" t="inlineStr">
        <is>
          <t>Abisko Tarp Large</t>
        </is>
      </c>
      <c r="C777" s="6" t="inlineStr">
        <is>
          <t>Pine Green</t>
        </is>
      </c>
      <c r="D777" s="11" t="inlineStr"/>
      <c r="E777" s="9" t="n">
        <v>0</v>
      </c>
      <c r="F777" s="10" t="n">
        <v>1</v>
      </c>
      <c r="G777" s="10" t="n">
        <v>2</v>
      </c>
      <c r="H777" s="10" t="n">
        <v>1</v>
      </c>
      <c r="I777" s="10" t="n">
        <v>0</v>
      </c>
      <c r="J777" s="10" t="n">
        <v>0</v>
      </c>
      <c r="K777" s="10" t="n">
        <v>0</v>
      </c>
      <c r="L777" s="10" t="n">
        <v>0</v>
      </c>
      <c r="M777" s="10" t="n">
        <v>0</v>
      </c>
      <c r="N777" s="10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  <c r="T777" s="11" t="n">
        <v>0</v>
      </c>
      <c r="U777" s="11" t="n">
        <v>0</v>
      </c>
      <c r="V777" s="11" t="n">
        <v>0</v>
      </c>
      <c r="W777" s="11" t="n">
        <v>0</v>
      </c>
      <c r="X777" s="12">
        <f>F777+O777</f>
        <v/>
      </c>
      <c r="Y777" s="12">
        <f>G777+P777</f>
        <v/>
      </c>
      <c r="Z777" s="12">
        <f>H777+Q777</f>
        <v/>
      </c>
      <c r="AA777" s="12">
        <f>I777+R777</f>
        <v/>
      </c>
      <c r="AB777" s="12">
        <f>J777+S777</f>
        <v/>
      </c>
      <c r="AC777" s="12">
        <f>K777+T777</f>
        <v/>
      </c>
      <c r="AD777" s="12">
        <f>L777+U777</f>
        <v/>
      </c>
      <c r="AE777" s="12">
        <f>M777+V777</f>
        <v/>
      </c>
      <c r="AF777" s="12">
        <f>N777+W777</f>
        <v/>
      </c>
      <c r="AG777" s="13" t="inlineStr"/>
      <c r="AH777" s="13" t="inlineStr"/>
      <c r="AI777" s="13" t="inlineStr"/>
      <c r="AJ777" s="13" t="inlineStr"/>
      <c r="AK777" s="13" t="inlineStr"/>
      <c r="AL777" s="13" t="inlineStr"/>
      <c r="AM777" s="13" t="inlineStr"/>
      <c r="AN777" s="13" t="inlineStr"/>
      <c r="AO777" s="13" t="inlineStr"/>
    </row>
    <row r="778">
      <c r="A778" s="6" t="inlineStr">
        <is>
          <t>54820550X</t>
        </is>
      </c>
      <c r="B778" s="7" t="inlineStr">
        <is>
          <t>Dome 2 Footprint</t>
        </is>
      </c>
      <c r="C778" s="6" t="inlineStr">
        <is>
          <t>Black</t>
        </is>
      </c>
      <c r="D778" s="11" t="inlineStr"/>
      <c r="E778" s="9" t="n">
        <v>0</v>
      </c>
      <c r="F778" s="10" t="n">
        <v>1</v>
      </c>
      <c r="G778" s="10" t="n">
        <v>1</v>
      </c>
      <c r="H778" s="10" t="n">
        <v>1</v>
      </c>
      <c r="I778" s="10" t="n">
        <v>0</v>
      </c>
      <c r="J778" s="10" t="n">
        <v>0</v>
      </c>
      <c r="K778" s="10" t="n">
        <v>0</v>
      </c>
      <c r="L778" s="10" t="n">
        <v>0</v>
      </c>
      <c r="M778" s="10" t="n">
        <v>1</v>
      </c>
      <c r="N778" s="10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</v>
      </c>
      <c r="T778" s="11" t="n">
        <v>0</v>
      </c>
      <c r="U778" s="11" t="n">
        <v>0</v>
      </c>
      <c r="V778" s="11" t="n">
        <v>0</v>
      </c>
      <c r="W778" s="11" t="n">
        <v>0</v>
      </c>
      <c r="X778" s="12">
        <f>F778+O778</f>
        <v/>
      </c>
      <c r="Y778" s="12">
        <f>G778+P778</f>
        <v/>
      </c>
      <c r="Z778" s="12">
        <f>H778+Q778</f>
        <v/>
      </c>
      <c r="AA778" s="12">
        <f>I778+R778</f>
        <v/>
      </c>
      <c r="AB778" s="12">
        <f>J778+S778</f>
        <v/>
      </c>
      <c r="AC778" s="12">
        <f>K778+T778</f>
        <v/>
      </c>
      <c r="AD778" s="12">
        <f>L778+U778</f>
        <v/>
      </c>
      <c r="AE778" s="12">
        <f>M778+V778</f>
        <v/>
      </c>
      <c r="AF778" s="12">
        <f>N778+W778</f>
        <v/>
      </c>
      <c r="AG778" s="13" t="inlineStr"/>
      <c r="AH778" s="13" t="inlineStr"/>
      <c r="AI778" s="13" t="inlineStr"/>
      <c r="AJ778" s="13" t="inlineStr"/>
      <c r="AK778" s="13" t="inlineStr"/>
      <c r="AL778" s="13" t="inlineStr"/>
      <c r="AM778" s="13" t="inlineStr"/>
      <c r="AN778" s="13" t="inlineStr"/>
      <c r="AO778" s="13" t="inlineStr"/>
    </row>
    <row r="779">
      <c r="A779" s="6" t="inlineStr">
        <is>
          <t>54830550X</t>
        </is>
      </c>
      <c r="B779" s="7" t="inlineStr">
        <is>
          <t>Dome 3 Footprint</t>
        </is>
      </c>
      <c r="C779" s="6" t="inlineStr">
        <is>
          <t>Black</t>
        </is>
      </c>
      <c r="D779" s="11" t="inlineStr"/>
      <c r="E779" s="9" t="n">
        <v>0</v>
      </c>
      <c r="F779" s="10" t="n">
        <v>1</v>
      </c>
      <c r="G779" s="10" t="n">
        <v>0</v>
      </c>
      <c r="H779" s="10" t="n">
        <v>1</v>
      </c>
      <c r="I779" s="10" t="n">
        <v>0</v>
      </c>
      <c r="J779" s="10" t="n">
        <v>0</v>
      </c>
      <c r="K779" s="10" t="n">
        <v>0</v>
      </c>
      <c r="L779" s="10" t="n">
        <v>0</v>
      </c>
      <c r="M779" s="10" t="n">
        <v>2</v>
      </c>
      <c r="N779" s="10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  <c r="S779" s="11" t="n">
        <v>0</v>
      </c>
      <c r="T779" s="11" t="n">
        <v>0</v>
      </c>
      <c r="U779" s="11" t="n">
        <v>0</v>
      </c>
      <c r="V779" s="11" t="n">
        <v>0</v>
      </c>
      <c r="W779" s="11" t="n">
        <v>0</v>
      </c>
      <c r="X779" s="12">
        <f>F779+O779</f>
        <v/>
      </c>
      <c r="Y779" s="12">
        <f>G779+P779</f>
        <v/>
      </c>
      <c r="Z779" s="12">
        <f>H779+Q779</f>
        <v/>
      </c>
      <c r="AA779" s="12">
        <f>I779+R779</f>
        <v/>
      </c>
      <c r="AB779" s="12">
        <f>J779+S779</f>
        <v/>
      </c>
      <c r="AC779" s="12">
        <f>K779+T779</f>
        <v/>
      </c>
      <c r="AD779" s="12">
        <f>L779+U779</f>
        <v/>
      </c>
      <c r="AE779" s="12">
        <f>M779+V779</f>
        <v/>
      </c>
      <c r="AF779" s="12">
        <f>N779+W779</f>
        <v/>
      </c>
      <c r="AG779" s="13" t="inlineStr"/>
      <c r="AH779" s="13" t="inlineStr"/>
      <c r="AI779" s="13" t="inlineStr"/>
      <c r="AJ779" s="13" t="inlineStr"/>
      <c r="AK779" s="13" t="inlineStr"/>
      <c r="AL779" s="13" t="inlineStr"/>
      <c r="AM779" s="13" t="inlineStr"/>
      <c r="AN779" s="13" t="inlineStr"/>
      <c r="AO779" s="13" t="inlineStr"/>
    </row>
    <row r="780">
      <c r="A780" s="6" t="inlineStr">
        <is>
          <t>75001525X</t>
        </is>
      </c>
      <c r="B780" s="7" t="inlineStr">
        <is>
          <t>📦 Water Bag</t>
        </is>
      </c>
      <c r="C780" s="6" t="inlineStr">
        <is>
          <t>UN Blue</t>
        </is>
      </c>
      <c r="D780" s="11" t="inlineStr"/>
      <c r="E780" s="16" t="n">
        <v>1</v>
      </c>
      <c r="F780" s="10" t="n">
        <v>1</v>
      </c>
      <c r="G780" s="10" t="n">
        <v>1</v>
      </c>
      <c r="H780" s="10" t="n">
        <v>1</v>
      </c>
      <c r="I780" s="10" t="n">
        <v>0</v>
      </c>
      <c r="J780" s="10" t="n">
        <v>0</v>
      </c>
      <c r="K780" s="10" t="n">
        <v>0</v>
      </c>
      <c r="L780" s="10" t="n">
        <v>0</v>
      </c>
      <c r="M780" s="10" t="n">
        <v>2</v>
      </c>
      <c r="N780" s="10" t="n">
        <v>0</v>
      </c>
      <c r="O780" s="11" t="n">
        <v>3</v>
      </c>
      <c r="P780" s="11" t="n">
        <v>-1</v>
      </c>
      <c r="Q780" s="11" t="n">
        <v>-1</v>
      </c>
      <c r="R780" s="11" t="n">
        <v>0</v>
      </c>
      <c r="S780" s="11" t="n">
        <v>0</v>
      </c>
      <c r="T780" s="11" t="n">
        <v>0</v>
      </c>
      <c r="U780" s="11" t="n">
        <v>0</v>
      </c>
      <c r="V780" s="11" t="n">
        <v>-1</v>
      </c>
      <c r="W780" s="11" t="n">
        <v>0</v>
      </c>
      <c r="X780" s="12">
        <f>F780+O780</f>
        <v/>
      </c>
      <c r="Y780" s="12">
        <f>G780+P780</f>
        <v/>
      </c>
      <c r="Z780" s="12">
        <f>H780+Q780</f>
        <v/>
      </c>
      <c r="AA780" s="12">
        <f>I780+R780</f>
        <v/>
      </c>
      <c r="AB780" s="12">
        <f>J780+S780</f>
        <v/>
      </c>
      <c r="AC780" s="12">
        <f>K780+T780</f>
        <v/>
      </c>
      <c r="AD780" s="12">
        <f>L780+U780</f>
        <v/>
      </c>
      <c r="AE780" s="12">
        <f>M780+V780</f>
        <v/>
      </c>
      <c r="AF780" s="12">
        <f>N780+W780</f>
        <v/>
      </c>
      <c r="AG780" s="14" t="n">
        <v>4</v>
      </c>
      <c r="AH780" s="13" t="inlineStr"/>
      <c r="AI780" s="13" t="inlineStr"/>
      <c r="AJ780" s="13" t="inlineStr"/>
      <c r="AK780" s="13" t="inlineStr"/>
      <c r="AL780" s="13" t="inlineStr"/>
      <c r="AM780" s="13" t="inlineStr"/>
      <c r="AN780" s="13" t="inlineStr"/>
      <c r="AO780" s="13" t="inlineStr"/>
    </row>
    <row r="781">
      <c r="A781" s="6" t="inlineStr">
        <is>
          <t>77029236X</t>
        </is>
      </c>
      <c r="B781" s="7" t="inlineStr">
        <is>
          <t>Canvas Belt</t>
        </is>
      </c>
      <c r="C781" s="6" t="inlineStr">
        <is>
          <t>Light Khaki</t>
        </is>
      </c>
      <c r="D781" s="11" t="inlineStr"/>
      <c r="E781" s="9" t="n">
        <v>0</v>
      </c>
      <c r="F781" s="10" t="n">
        <v>0</v>
      </c>
      <c r="G781" s="10" t="n">
        <v>1</v>
      </c>
      <c r="H781" s="10" t="n">
        <v>2</v>
      </c>
      <c r="I781" s="10" t="n">
        <v>1</v>
      </c>
      <c r="J781" s="10" t="n">
        <v>2</v>
      </c>
      <c r="K781" s="10" t="n">
        <v>2</v>
      </c>
      <c r="L781" s="10" t="n">
        <v>2</v>
      </c>
      <c r="M781" s="10" t="n">
        <v>1</v>
      </c>
      <c r="N781" s="10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  <c r="S781" s="11" t="n">
        <v>0</v>
      </c>
      <c r="T781" s="11" t="n">
        <v>0</v>
      </c>
      <c r="U781" s="11" t="n">
        <v>0</v>
      </c>
      <c r="V781" s="11" t="n">
        <v>0</v>
      </c>
      <c r="W781" s="11" t="n">
        <v>0</v>
      </c>
      <c r="X781" s="12">
        <f>F781+O781</f>
        <v/>
      </c>
      <c r="Y781" s="12">
        <f>G781+P781</f>
        <v/>
      </c>
      <c r="Z781" s="12">
        <f>H781+Q781</f>
        <v/>
      </c>
      <c r="AA781" s="12">
        <f>I781+R781</f>
        <v/>
      </c>
      <c r="AB781" s="12">
        <f>J781+S781</f>
        <v/>
      </c>
      <c r="AC781" s="12">
        <f>K781+T781</f>
        <v/>
      </c>
      <c r="AD781" s="12">
        <f>L781+U781</f>
        <v/>
      </c>
      <c r="AE781" s="12">
        <f>M781+V781</f>
        <v/>
      </c>
      <c r="AF781" s="12">
        <f>N781+W781</f>
        <v/>
      </c>
      <c r="AG781" s="13" t="inlineStr"/>
      <c r="AH781" s="13" t="inlineStr"/>
      <c r="AI781" s="13" t="inlineStr"/>
      <c r="AJ781" s="13" t="inlineStr"/>
      <c r="AK781" s="13" t="inlineStr"/>
      <c r="AL781" s="13" t="inlineStr"/>
      <c r="AM781" s="13" t="inlineStr"/>
      <c r="AN781" s="13" t="inlineStr"/>
      <c r="AO781" s="13" t="inlineStr"/>
    </row>
    <row r="782">
      <c r="A782" s="6" t="inlineStr">
        <is>
          <t>77029550X</t>
        </is>
      </c>
      <c r="B782" s="7" t="inlineStr">
        <is>
          <t>Canvas Belt</t>
        </is>
      </c>
      <c r="C782" s="6" t="inlineStr">
        <is>
          <t>Black</t>
        </is>
      </c>
      <c r="D782" s="11" t="inlineStr"/>
      <c r="E782" s="9" t="n">
        <v>0</v>
      </c>
      <c r="F782" s="10" t="n">
        <v>2</v>
      </c>
      <c r="G782" s="10" t="n">
        <v>2</v>
      </c>
      <c r="H782" s="10" t="n">
        <v>1</v>
      </c>
      <c r="I782" s="10" t="n">
        <v>1</v>
      </c>
      <c r="J782" s="10" t="n">
        <v>1</v>
      </c>
      <c r="K782" s="10" t="n">
        <v>1</v>
      </c>
      <c r="L782" s="10" t="n">
        <v>1</v>
      </c>
      <c r="M782" s="10" t="n">
        <v>1</v>
      </c>
      <c r="N782" s="10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  <c r="T782" s="11" t="n">
        <v>0</v>
      </c>
      <c r="U782" s="11" t="n">
        <v>0</v>
      </c>
      <c r="V782" s="11" t="n">
        <v>0</v>
      </c>
      <c r="W782" s="11" t="n">
        <v>0</v>
      </c>
      <c r="X782" s="12">
        <f>F782+O782</f>
        <v/>
      </c>
      <c r="Y782" s="12">
        <f>G782+P782</f>
        <v/>
      </c>
      <c r="Z782" s="12">
        <f>H782+Q782</f>
        <v/>
      </c>
      <c r="AA782" s="12">
        <f>I782+R782</f>
        <v/>
      </c>
      <c r="AB782" s="12">
        <f>J782+S782</f>
        <v/>
      </c>
      <c r="AC782" s="12">
        <f>K782+T782</f>
        <v/>
      </c>
      <c r="AD782" s="12">
        <f>L782+U782</f>
        <v/>
      </c>
      <c r="AE782" s="12">
        <f>M782+V782</f>
        <v/>
      </c>
      <c r="AF782" s="12">
        <f>N782+W782</f>
        <v/>
      </c>
      <c r="AG782" s="13" t="inlineStr"/>
      <c r="AH782" s="13" t="inlineStr"/>
      <c r="AI782" s="13" t="inlineStr"/>
      <c r="AJ782" s="13" t="inlineStr"/>
      <c r="AK782" s="13" t="inlineStr"/>
      <c r="AL782" s="13" t="inlineStr"/>
      <c r="AM782" s="13" t="inlineStr"/>
      <c r="AN782" s="13" t="inlineStr"/>
      <c r="AO782" s="13" t="inlineStr"/>
    </row>
    <row r="783">
      <c r="A783" s="6" t="inlineStr">
        <is>
          <t>77029555X</t>
        </is>
      </c>
      <c r="B783" s="7" t="inlineStr">
        <is>
          <t>Canvas Belt</t>
        </is>
      </c>
      <c r="C783" s="6" t="inlineStr">
        <is>
          <t>Dark Navy</t>
        </is>
      </c>
      <c r="D783" s="11" t="inlineStr"/>
      <c r="E783" s="9" t="n">
        <v>0</v>
      </c>
      <c r="F783" s="10" t="n">
        <v>0</v>
      </c>
      <c r="G783" s="10" t="n">
        <v>0</v>
      </c>
      <c r="H783" s="10" t="n">
        <v>1</v>
      </c>
      <c r="I783" s="10" t="n">
        <v>0</v>
      </c>
      <c r="J783" s="10" t="n">
        <v>0</v>
      </c>
      <c r="K783" s="10" t="n">
        <v>1</v>
      </c>
      <c r="L783" s="10" t="n">
        <v>0</v>
      </c>
      <c r="M783" s="10" t="n">
        <v>1</v>
      </c>
      <c r="N783" s="10" t="n">
        <v>0</v>
      </c>
      <c r="O783" s="11" t="n">
        <v>0</v>
      </c>
      <c r="P783" s="11" t="n">
        <v>0</v>
      </c>
      <c r="Q783" s="11" t="n">
        <v>0</v>
      </c>
      <c r="R783" s="11" t="n">
        <v>0</v>
      </c>
      <c r="S783" s="11" t="n">
        <v>0</v>
      </c>
      <c r="T783" s="11" t="n">
        <v>0</v>
      </c>
      <c r="U783" s="11" t="n">
        <v>0</v>
      </c>
      <c r="V783" s="11" t="n">
        <v>0</v>
      </c>
      <c r="W783" s="11" t="n">
        <v>0</v>
      </c>
      <c r="X783" s="12">
        <f>F783+O783</f>
        <v/>
      </c>
      <c r="Y783" s="12">
        <f>G783+P783</f>
        <v/>
      </c>
      <c r="Z783" s="12">
        <f>H783+Q783</f>
        <v/>
      </c>
      <c r="AA783" s="12">
        <f>I783+R783</f>
        <v/>
      </c>
      <c r="AB783" s="12">
        <f>J783+S783</f>
        <v/>
      </c>
      <c r="AC783" s="12">
        <f>K783+T783</f>
        <v/>
      </c>
      <c r="AD783" s="12">
        <f>L783+U783</f>
        <v/>
      </c>
      <c r="AE783" s="12">
        <f>M783+V783</f>
        <v/>
      </c>
      <c r="AF783" s="12">
        <f>N783+W783</f>
        <v/>
      </c>
      <c r="AG783" s="13" t="inlineStr"/>
      <c r="AH783" s="13" t="inlineStr"/>
      <c r="AI783" s="13" t="inlineStr"/>
      <c r="AJ783" s="13" t="inlineStr"/>
      <c r="AK783" s="13" t="inlineStr"/>
      <c r="AL783" s="13" t="inlineStr"/>
      <c r="AM783" s="13" t="inlineStr"/>
      <c r="AN783" s="13" t="inlineStr"/>
      <c r="AO783" s="13" t="inlineStr"/>
    </row>
    <row r="784">
      <c r="A784" s="6" t="inlineStr">
        <is>
          <t>77029620X</t>
        </is>
      </c>
      <c r="B784" s="7" t="inlineStr">
        <is>
          <t>Canvas Belt</t>
        </is>
      </c>
      <c r="C784" s="6" t="inlineStr">
        <is>
          <t>Green</t>
        </is>
      </c>
      <c r="D784" s="11" t="inlineStr"/>
      <c r="E784" s="9" t="n">
        <v>0</v>
      </c>
      <c r="F784" s="10" t="n">
        <v>4</v>
      </c>
      <c r="G784" s="10" t="n">
        <v>4</v>
      </c>
      <c r="H784" s="10" t="n">
        <v>3</v>
      </c>
      <c r="I784" s="10" t="n">
        <v>2</v>
      </c>
      <c r="J784" s="10" t="n">
        <v>2</v>
      </c>
      <c r="K784" s="10" t="n">
        <v>2</v>
      </c>
      <c r="L784" s="10" t="n">
        <v>2</v>
      </c>
      <c r="M784" s="10" t="n">
        <v>0</v>
      </c>
      <c r="N784" s="10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  <c r="S784" s="11" t="n">
        <v>0</v>
      </c>
      <c r="T784" s="11" t="n">
        <v>0</v>
      </c>
      <c r="U784" s="11" t="n">
        <v>0</v>
      </c>
      <c r="V784" s="11" t="n">
        <v>0</v>
      </c>
      <c r="W784" s="11" t="n">
        <v>0</v>
      </c>
      <c r="X784" s="12">
        <f>F784+O784</f>
        <v/>
      </c>
      <c r="Y784" s="12">
        <f>G784+P784</f>
        <v/>
      </c>
      <c r="Z784" s="12">
        <f>H784+Q784</f>
        <v/>
      </c>
      <c r="AA784" s="12">
        <f>I784+R784</f>
        <v/>
      </c>
      <c r="AB784" s="12">
        <f>J784+S784</f>
        <v/>
      </c>
      <c r="AC784" s="12">
        <f>K784+T784</f>
        <v/>
      </c>
      <c r="AD784" s="12">
        <f>L784+U784</f>
        <v/>
      </c>
      <c r="AE784" s="12">
        <f>M784+V784</f>
        <v/>
      </c>
      <c r="AF784" s="12">
        <f>N784+W784</f>
        <v/>
      </c>
      <c r="AG784" s="13" t="inlineStr"/>
      <c r="AH784" s="13" t="inlineStr"/>
      <c r="AI784" s="13" t="inlineStr"/>
      <c r="AJ784" s="13" t="inlineStr"/>
      <c r="AK784" s="13" t="inlineStr"/>
      <c r="AL784" s="13" t="inlineStr"/>
      <c r="AM784" s="13" t="inlineStr"/>
      <c r="AN784" s="13" t="inlineStr"/>
      <c r="AO784" s="13" t="inlineStr"/>
    </row>
    <row r="785">
      <c r="A785" s="6" t="inlineStr">
        <is>
          <t>77029633X</t>
        </is>
      </c>
      <c r="B785" s="7" t="inlineStr">
        <is>
          <t>Canvas Belt</t>
        </is>
      </c>
      <c r="C785" s="6" t="inlineStr">
        <is>
          <t>Dark Olive</t>
        </is>
      </c>
      <c r="D785" s="11" t="inlineStr"/>
      <c r="E785" s="9" t="n">
        <v>0</v>
      </c>
      <c r="F785" s="10" t="n">
        <v>4</v>
      </c>
      <c r="G785" s="10" t="n">
        <v>4</v>
      </c>
      <c r="H785" s="10" t="n">
        <v>3</v>
      </c>
      <c r="I785" s="10" t="n">
        <v>2</v>
      </c>
      <c r="J785" s="10" t="n">
        <v>2</v>
      </c>
      <c r="K785" s="10" t="n">
        <v>2</v>
      </c>
      <c r="L785" s="10" t="n">
        <v>2</v>
      </c>
      <c r="M785" s="10" t="n">
        <v>1</v>
      </c>
      <c r="N785" s="10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  <c r="T785" s="11" t="n">
        <v>0</v>
      </c>
      <c r="U785" s="11" t="n">
        <v>0</v>
      </c>
      <c r="V785" s="11" t="n">
        <v>0</v>
      </c>
      <c r="W785" s="11" t="n">
        <v>0</v>
      </c>
      <c r="X785" s="12">
        <f>F785+O785</f>
        <v/>
      </c>
      <c r="Y785" s="12">
        <f>G785+P785</f>
        <v/>
      </c>
      <c r="Z785" s="12">
        <f>H785+Q785</f>
        <v/>
      </c>
      <c r="AA785" s="12">
        <f>I785+R785</f>
        <v/>
      </c>
      <c r="AB785" s="12">
        <f>J785+S785</f>
        <v/>
      </c>
      <c r="AC785" s="12">
        <f>K785+T785</f>
        <v/>
      </c>
      <c r="AD785" s="12">
        <f>L785+U785</f>
        <v/>
      </c>
      <c r="AE785" s="12">
        <f>M785+V785</f>
        <v/>
      </c>
      <c r="AF785" s="12">
        <f>N785+W785</f>
        <v/>
      </c>
      <c r="AG785" s="13" t="inlineStr"/>
      <c r="AH785" s="13" t="inlineStr"/>
      <c r="AI785" s="13" t="inlineStr"/>
      <c r="AJ785" s="13" t="inlineStr"/>
      <c r="AK785" s="13" t="inlineStr"/>
      <c r="AL785" s="13" t="inlineStr"/>
      <c r="AM785" s="13" t="inlineStr"/>
      <c r="AN785" s="13" t="inlineStr"/>
      <c r="AO785" s="13" t="inlineStr"/>
    </row>
    <row r="786">
      <c r="A786" s="6" t="inlineStr">
        <is>
          <t>77277118L</t>
        </is>
      </c>
      <c r="B786" s="7" t="inlineStr">
        <is>
          <t>📦 Kiruna Hat</t>
        </is>
      </c>
      <c r="C786" s="6" t="inlineStr">
        <is>
          <t>Fossil</t>
        </is>
      </c>
      <c r="D786" s="11" t="inlineStr"/>
      <c r="E786" s="16" t="n">
        <v>1</v>
      </c>
      <c r="F786" s="10" t="n">
        <v>1</v>
      </c>
      <c r="G786" s="10" t="n">
        <v>1</v>
      </c>
      <c r="H786" s="10" t="n">
        <v>1</v>
      </c>
      <c r="I786" s="10" t="n">
        <v>1</v>
      </c>
      <c r="J786" s="10" t="n">
        <v>1</v>
      </c>
      <c r="K786" s="10" t="n">
        <v>1</v>
      </c>
      <c r="L786" s="10" t="n">
        <v>1</v>
      </c>
      <c r="M786" s="10" t="n">
        <v>0</v>
      </c>
      <c r="N786" s="10" t="n">
        <v>0</v>
      </c>
      <c r="O786" s="11" t="n">
        <v>0</v>
      </c>
      <c r="P786" s="11" t="n">
        <v>0</v>
      </c>
      <c r="Q786" s="11" t="n">
        <v>0</v>
      </c>
      <c r="R786" s="11" t="n">
        <v>0</v>
      </c>
      <c r="S786" s="11" t="n">
        <v>0</v>
      </c>
      <c r="T786" s="11" t="n">
        <v>0</v>
      </c>
      <c r="U786" s="11" t="n">
        <v>0</v>
      </c>
      <c r="V786" s="11" t="n">
        <v>0</v>
      </c>
      <c r="W786" s="11" t="n">
        <v>0</v>
      </c>
      <c r="X786" s="12">
        <f>F786+O786</f>
        <v/>
      </c>
      <c r="Y786" s="12">
        <f>G786+P786</f>
        <v/>
      </c>
      <c r="Z786" s="12">
        <f>H786+Q786</f>
        <v/>
      </c>
      <c r="AA786" s="12">
        <f>I786+R786</f>
        <v/>
      </c>
      <c r="AB786" s="12">
        <f>J786+S786</f>
        <v/>
      </c>
      <c r="AC786" s="12">
        <f>K786+T786</f>
        <v/>
      </c>
      <c r="AD786" s="12">
        <f>L786+U786</f>
        <v/>
      </c>
      <c r="AE786" s="12">
        <f>M786+V786</f>
        <v/>
      </c>
      <c r="AF786" s="12">
        <f>N786+W786</f>
        <v/>
      </c>
      <c r="AG786" s="13" t="inlineStr"/>
      <c r="AH786" s="13" t="inlineStr"/>
      <c r="AI786" s="13" t="inlineStr"/>
      <c r="AJ786" s="13" t="inlineStr"/>
      <c r="AK786" s="13" t="inlineStr"/>
      <c r="AL786" s="13" t="inlineStr"/>
      <c r="AM786" s="13" t="inlineStr"/>
      <c r="AN786" s="13" t="inlineStr"/>
      <c r="AO786" s="13" t="inlineStr"/>
    </row>
    <row r="787">
      <c r="A787" s="6" t="inlineStr">
        <is>
          <t>77277300L</t>
        </is>
      </c>
      <c r="B787" s="7" t="inlineStr">
        <is>
          <t>📦 Kiruna Hat</t>
        </is>
      </c>
      <c r="C787" s="6" t="inlineStr">
        <is>
          <t>Dusty Rose</t>
        </is>
      </c>
      <c r="D787" s="11" t="inlineStr"/>
      <c r="E787" s="16" t="n">
        <v>3</v>
      </c>
      <c r="F787" s="10" t="n">
        <v>1</v>
      </c>
      <c r="G787" s="10" t="n">
        <v>1</v>
      </c>
      <c r="H787" s="10" t="n">
        <v>1</v>
      </c>
      <c r="I787" s="10" t="n">
        <v>1</v>
      </c>
      <c r="J787" s="10" t="n">
        <v>1</v>
      </c>
      <c r="K787" s="10" t="n">
        <v>1</v>
      </c>
      <c r="L787" s="10" t="n">
        <v>1</v>
      </c>
      <c r="M787" s="10" t="n">
        <v>0</v>
      </c>
      <c r="N787" s="10" t="n">
        <v>0</v>
      </c>
      <c r="O787" s="11" t="n">
        <v>0</v>
      </c>
      <c r="P787" s="11" t="n">
        <v>0</v>
      </c>
      <c r="Q787" s="11" t="n">
        <v>0</v>
      </c>
      <c r="R787" s="11" t="n">
        <v>0</v>
      </c>
      <c r="S787" s="11" t="n">
        <v>0</v>
      </c>
      <c r="T787" s="11" t="n">
        <v>0</v>
      </c>
      <c r="U787" s="11" t="n">
        <v>0</v>
      </c>
      <c r="V787" s="11" t="n">
        <v>0</v>
      </c>
      <c r="W787" s="11" t="n">
        <v>0</v>
      </c>
      <c r="X787" s="12">
        <f>F787+O787</f>
        <v/>
      </c>
      <c r="Y787" s="12">
        <f>G787+P787</f>
        <v/>
      </c>
      <c r="Z787" s="12">
        <f>H787+Q787</f>
        <v/>
      </c>
      <c r="AA787" s="12">
        <f>I787+R787</f>
        <v/>
      </c>
      <c r="AB787" s="12">
        <f>J787+S787</f>
        <v/>
      </c>
      <c r="AC787" s="12">
        <f>K787+T787</f>
        <v/>
      </c>
      <c r="AD787" s="12">
        <f>L787+U787</f>
        <v/>
      </c>
      <c r="AE787" s="12">
        <f>M787+V787</f>
        <v/>
      </c>
      <c r="AF787" s="12">
        <f>N787+W787</f>
        <v/>
      </c>
      <c r="AG787" s="13" t="inlineStr"/>
      <c r="AH787" s="13" t="inlineStr"/>
      <c r="AI787" s="13" t="inlineStr"/>
      <c r="AJ787" s="13" t="inlineStr"/>
      <c r="AK787" s="13" t="inlineStr"/>
      <c r="AL787" s="13" t="inlineStr"/>
      <c r="AM787" s="13" t="inlineStr"/>
      <c r="AN787" s="13" t="inlineStr"/>
      <c r="AO787" s="13" t="inlineStr"/>
    </row>
    <row r="788">
      <c r="A788" s="6" t="inlineStr">
        <is>
          <t>77277300M</t>
        </is>
      </c>
      <c r="B788" s="7" t="inlineStr">
        <is>
          <t>📦 Kiruna Hat</t>
        </is>
      </c>
      <c r="C788" s="6" t="inlineStr">
        <is>
          <t>Dusty Rose</t>
        </is>
      </c>
      <c r="D788" s="11" t="inlineStr"/>
      <c r="E788" s="16" t="n">
        <v>6</v>
      </c>
      <c r="F788" s="10" t="n">
        <v>1</v>
      </c>
      <c r="G788" s="10" t="n">
        <v>1</v>
      </c>
      <c r="H788" s="10" t="n">
        <v>1</v>
      </c>
      <c r="I788" s="10" t="n">
        <v>1</v>
      </c>
      <c r="J788" s="10" t="n">
        <v>1</v>
      </c>
      <c r="K788" s="10" t="n">
        <v>1</v>
      </c>
      <c r="L788" s="10" t="n">
        <v>1</v>
      </c>
      <c r="M788" s="10" t="n">
        <v>0</v>
      </c>
      <c r="N788" s="10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  <c r="T788" s="11" t="n">
        <v>0</v>
      </c>
      <c r="U788" s="11" t="n">
        <v>0</v>
      </c>
      <c r="V788" s="11" t="n">
        <v>0</v>
      </c>
      <c r="W788" s="11" t="n">
        <v>0</v>
      </c>
      <c r="X788" s="12">
        <f>F788+O788</f>
        <v/>
      </c>
      <c r="Y788" s="12">
        <f>G788+P788</f>
        <v/>
      </c>
      <c r="Z788" s="12">
        <f>H788+Q788</f>
        <v/>
      </c>
      <c r="AA788" s="12">
        <f>I788+R788</f>
        <v/>
      </c>
      <c r="AB788" s="12">
        <f>J788+S788</f>
        <v/>
      </c>
      <c r="AC788" s="12">
        <f>K788+T788</f>
        <v/>
      </c>
      <c r="AD788" s="12">
        <f>L788+U788</f>
        <v/>
      </c>
      <c r="AE788" s="12">
        <f>M788+V788</f>
        <v/>
      </c>
      <c r="AF788" s="12">
        <f>N788+W788</f>
        <v/>
      </c>
      <c r="AG788" s="13" t="inlineStr"/>
      <c r="AH788" s="13" t="inlineStr"/>
      <c r="AI788" s="13" t="inlineStr"/>
      <c r="AJ788" s="13" t="inlineStr"/>
      <c r="AK788" s="13" t="inlineStr"/>
      <c r="AL788" s="13" t="inlineStr"/>
      <c r="AM788" s="13" t="inlineStr"/>
      <c r="AN788" s="13" t="inlineStr"/>
      <c r="AO788" s="13" t="inlineStr"/>
    </row>
    <row r="789">
      <c r="A789" s="6" t="inlineStr">
        <is>
          <t>77277625L</t>
        </is>
      </c>
      <c r="B789" s="7" t="inlineStr">
        <is>
          <t>Kiruna Hat</t>
        </is>
      </c>
      <c r="C789" s="6" t="inlineStr">
        <is>
          <t>Laurel Green</t>
        </is>
      </c>
      <c r="D789" s="11" t="inlineStr"/>
      <c r="E789" s="9" t="n">
        <v>0</v>
      </c>
      <c r="F789" s="10" t="n">
        <v>1</v>
      </c>
      <c r="G789" s="10" t="n">
        <v>1</v>
      </c>
      <c r="H789" s="10" t="n">
        <v>1</v>
      </c>
      <c r="I789" s="10" t="n">
        <v>1</v>
      </c>
      <c r="J789" s="10" t="n">
        <v>1</v>
      </c>
      <c r="K789" s="10" t="n">
        <v>1</v>
      </c>
      <c r="L789" s="10" t="n">
        <v>2</v>
      </c>
      <c r="M789" s="10" t="n">
        <v>0</v>
      </c>
      <c r="N789" s="10" t="n">
        <v>0</v>
      </c>
      <c r="O789" s="11" t="n">
        <v>0</v>
      </c>
      <c r="P789" s="11" t="n">
        <v>0</v>
      </c>
      <c r="Q789" s="11" t="n">
        <v>0</v>
      </c>
      <c r="R789" s="11" t="n">
        <v>0</v>
      </c>
      <c r="S789" s="11" t="n">
        <v>0</v>
      </c>
      <c r="T789" s="11" t="n">
        <v>0</v>
      </c>
      <c r="U789" s="11" t="n">
        <v>0</v>
      </c>
      <c r="V789" s="11" t="n">
        <v>0</v>
      </c>
      <c r="W789" s="11" t="n">
        <v>0</v>
      </c>
      <c r="X789" s="12">
        <f>F789+O789</f>
        <v/>
      </c>
      <c r="Y789" s="12">
        <f>G789+P789</f>
        <v/>
      </c>
      <c r="Z789" s="12">
        <f>H789+Q789</f>
        <v/>
      </c>
      <c r="AA789" s="12">
        <f>I789+R789</f>
        <v/>
      </c>
      <c r="AB789" s="12">
        <f>J789+S789</f>
        <v/>
      </c>
      <c r="AC789" s="12">
        <f>K789+T789</f>
        <v/>
      </c>
      <c r="AD789" s="12">
        <f>L789+U789</f>
        <v/>
      </c>
      <c r="AE789" s="12">
        <f>M789+V789</f>
        <v/>
      </c>
      <c r="AF789" s="12">
        <f>N789+W789</f>
        <v/>
      </c>
      <c r="AG789" s="13" t="inlineStr"/>
      <c r="AH789" s="13" t="inlineStr"/>
      <c r="AI789" s="13" t="inlineStr"/>
      <c r="AJ789" s="13" t="inlineStr"/>
      <c r="AK789" s="13" t="inlineStr"/>
      <c r="AL789" s="13" t="inlineStr"/>
      <c r="AM789" s="13" t="inlineStr"/>
      <c r="AN789" s="13" t="inlineStr"/>
      <c r="AO789" s="13" t="inlineStr"/>
    </row>
    <row r="790">
      <c r="A790" s="6" t="inlineStr">
        <is>
          <t>77277625M</t>
        </is>
      </c>
      <c r="B790" s="7" t="inlineStr">
        <is>
          <t>Kiruna Hat</t>
        </is>
      </c>
      <c r="C790" s="6" t="inlineStr">
        <is>
          <t>Laurel Green</t>
        </is>
      </c>
      <c r="D790" s="11" t="inlineStr"/>
      <c r="E790" s="9" t="n">
        <v>0</v>
      </c>
      <c r="F790" s="10" t="n">
        <v>1</v>
      </c>
      <c r="G790" s="10" t="n">
        <v>1</v>
      </c>
      <c r="H790" s="10" t="n">
        <v>1</v>
      </c>
      <c r="I790" s="10" t="n">
        <v>1</v>
      </c>
      <c r="J790" s="10" t="n">
        <v>1</v>
      </c>
      <c r="K790" s="10" t="n">
        <v>1</v>
      </c>
      <c r="L790" s="10" t="n">
        <v>1</v>
      </c>
      <c r="M790" s="10" t="n">
        <v>0</v>
      </c>
      <c r="N790" s="10" t="n">
        <v>0</v>
      </c>
      <c r="O790" s="11" t="n">
        <v>0</v>
      </c>
      <c r="P790" s="11" t="n">
        <v>0</v>
      </c>
      <c r="Q790" s="11" t="n">
        <v>0</v>
      </c>
      <c r="R790" s="11" t="n">
        <v>0</v>
      </c>
      <c r="S790" s="11" t="n">
        <v>0</v>
      </c>
      <c r="T790" s="11" t="n">
        <v>0</v>
      </c>
      <c r="U790" s="11" t="n">
        <v>0</v>
      </c>
      <c r="V790" s="11" t="n">
        <v>0</v>
      </c>
      <c r="W790" s="11" t="n">
        <v>0</v>
      </c>
      <c r="X790" s="12">
        <f>F790+O790</f>
        <v/>
      </c>
      <c r="Y790" s="12">
        <f>G790+P790</f>
        <v/>
      </c>
      <c r="Z790" s="12">
        <f>H790+Q790</f>
        <v/>
      </c>
      <c r="AA790" s="12">
        <f>I790+R790</f>
        <v/>
      </c>
      <c r="AB790" s="12">
        <f>J790+S790</f>
        <v/>
      </c>
      <c r="AC790" s="12">
        <f>K790+T790</f>
        <v/>
      </c>
      <c r="AD790" s="12">
        <f>L790+U790</f>
        <v/>
      </c>
      <c r="AE790" s="12">
        <f>M790+V790</f>
        <v/>
      </c>
      <c r="AF790" s="12">
        <f>N790+W790</f>
        <v/>
      </c>
      <c r="AG790" s="13" t="inlineStr"/>
      <c r="AH790" s="13" t="inlineStr"/>
      <c r="AI790" s="13" t="inlineStr"/>
      <c r="AJ790" s="13" t="inlineStr"/>
      <c r="AK790" s="13" t="inlineStr"/>
      <c r="AL790" s="13" t="inlineStr"/>
      <c r="AM790" s="13" t="inlineStr"/>
      <c r="AN790" s="13" t="inlineStr"/>
      <c r="AO790" s="13" t="inlineStr"/>
    </row>
    <row r="791">
      <c r="A791" s="6" t="inlineStr">
        <is>
          <t>77279550L</t>
        </is>
      </c>
      <c r="B791" s="7" t="inlineStr">
        <is>
          <t>Singi Trekking Cap</t>
        </is>
      </c>
      <c r="C791" s="6" t="inlineStr">
        <is>
          <t>Black</t>
        </is>
      </c>
      <c r="D791" s="11" t="inlineStr"/>
      <c r="E791" s="9" t="n">
        <v>0</v>
      </c>
      <c r="F791" s="10" t="n">
        <v>0</v>
      </c>
      <c r="G791" s="10" t="n">
        <v>0</v>
      </c>
      <c r="H791" s="10" t="n">
        <v>1</v>
      </c>
      <c r="I791" s="10" t="n">
        <v>0</v>
      </c>
      <c r="J791" s="10" t="n">
        <v>0</v>
      </c>
      <c r="K791" s="10" t="n">
        <v>0</v>
      </c>
      <c r="L791" s="10" t="n">
        <v>0</v>
      </c>
      <c r="M791" s="10" t="n">
        <v>1</v>
      </c>
      <c r="N791" s="10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  <c r="S791" s="11" t="n">
        <v>0</v>
      </c>
      <c r="T791" s="11" t="n">
        <v>0</v>
      </c>
      <c r="U791" s="11" t="n">
        <v>0</v>
      </c>
      <c r="V791" s="11" t="n">
        <v>0</v>
      </c>
      <c r="W791" s="11" t="n">
        <v>0</v>
      </c>
      <c r="X791" s="12">
        <f>F791+O791</f>
        <v/>
      </c>
      <c r="Y791" s="12">
        <f>G791+P791</f>
        <v/>
      </c>
      <c r="Z791" s="12">
        <f>H791+Q791</f>
        <v/>
      </c>
      <c r="AA791" s="12">
        <f>I791+R791</f>
        <v/>
      </c>
      <c r="AB791" s="12">
        <f>J791+S791</f>
        <v/>
      </c>
      <c r="AC791" s="12">
        <f>K791+T791</f>
        <v/>
      </c>
      <c r="AD791" s="12">
        <f>L791+U791</f>
        <v/>
      </c>
      <c r="AE791" s="12">
        <f>M791+V791</f>
        <v/>
      </c>
      <c r="AF791" s="12">
        <f>N791+W791</f>
        <v/>
      </c>
      <c r="AG791" s="13" t="inlineStr"/>
      <c r="AH791" s="13" t="inlineStr"/>
      <c r="AI791" s="13" t="inlineStr"/>
      <c r="AJ791" s="13" t="inlineStr"/>
      <c r="AK791" s="13" t="inlineStr"/>
      <c r="AL791" s="13" t="inlineStr"/>
      <c r="AM791" s="13" t="inlineStr"/>
      <c r="AN791" s="13" t="inlineStr"/>
      <c r="AO791" s="13" t="inlineStr"/>
    </row>
    <row r="792">
      <c r="A792" s="6" t="inlineStr">
        <is>
          <t>77279550M</t>
        </is>
      </c>
      <c r="B792" s="7" t="inlineStr">
        <is>
          <t>Singi Trekking Cap</t>
        </is>
      </c>
      <c r="C792" s="6" t="inlineStr">
        <is>
          <t>Black</t>
        </is>
      </c>
      <c r="D792" s="11" t="inlineStr"/>
      <c r="E792" s="9" t="n">
        <v>0</v>
      </c>
      <c r="F792" s="10" t="n">
        <v>2</v>
      </c>
      <c r="G792" s="10" t="n">
        <v>1</v>
      </c>
      <c r="H792" s="10" t="n">
        <v>2</v>
      </c>
      <c r="I792" s="10" t="n">
        <v>0</v>
      </c>
      <c r="J792" s="10" t="n">
        <v>1</v>
      </c>
      <c r="K792" s="10" t="n">
        <v>1</v>
      </c>
      <c r="L792" s="10" t="n">
        <v>1</v>
      </c>
      <c r="M792" s="10" t="n">
        <v>1</v>
      </c>
      <c r="N792" s="10" t="n">
        <v>0</v>
      </c>
      <c r="O792" s="11" t="n">
        <v>0</v>
      </c>
      <c r="P792" s="11" t="n">
        <v>0</v>
      </c>
      <c r="Q792" s="11" t="n">
        <v>0</v>
      </c>
      <c r="R792" s="11" t="n">
        <v>0</v>
      </c>
      <c r="S792" s="11" t="n">
        <v>0</v>
      </c>
      <c r="T792" s="11" t="n">
        <v>0</v>
      </c>
      <c r="U792" s="11" t="n">
        <v>0</v>
      </c>
      <c r="V792" s="11" t="n">
        <v>0</v>
      </c>
      <c r="W792" s="11" t="n">
        <v>0</v>
      </c>
      <c r="X792" s="12">
        <f>F792+O792</f>
        <v/>
      </c>
      <c r="Y792" s="12">
        <f>G792+P792</f>
        <v/>
      </c>
      <c r="Z792" s="12">
        <f>H792+Q792</f>
        <v/>
      </c>
      <c r="AA792" s="12">
        <f>I792+R792</f>
        <v/>
      </c>
      <c r="AB792" s="12">
        <f>J792+S792</f>
        <v/>
      </c>
      <c r="AC792" s="12">
        <f>K792+T792</f>
        <v/>
      </c>
      <c r="AD792" s="12">
        <f>L792+U792</f>
        <v/>
      </c>
      <c r="AE792" s="12">
        <f>M792+V792</f>
        <v/>
      </c>
      <c r="AF792" s="12">
        <f>N792+W792</f>
        <v/>
      </c>
      <c r="AG792" s="13" t="inlineStr"/>
      <c r="AH792" s="13" t="inlineStr"/>
      <c r="AI792" s="13" t="inlineStr"/>
      <c r="AJ792" s="13" t="inlineStr"/>
      <c r="AK792" s="13" t="inlineStr"/>
      <c r="AL792" s="13" t="inlineStr"/>
      <c r="AM792" s="13" t="inlineStr"/>
      <c r="AN792" s="13" t="inlineStr"/>
      <c r="AO792" s="13" t="inlineStr"/>
    </row>
    <row r="793">
      <c r="A793" s="6" t="inlineStr">
        <is>
          <t>77279550S</t>
        </is>
      </c>
      <c r="B793" s="7" t="inlineStr">
        <is>
          <t>Singi Trekking Cap</t>
        </is>
      </c>
      <c r="C793" s="6" t="inlineStr">
        <is>
          <t>Black</t>
        </is>
      </c>
      <c r="D793" s="11" t="inlineStr"/>
      <c r="E793" s="9" t="n">
        <v>0</v>
      </c>
      <c r="F793" s="10" t="n">
        <v>1</v>
      </c>
      <c r="G793" s="10" t="n">
        <v>1</v>
      </c>
      <c r="H793" s="10" t="n">
        <v>1</v>
      </c>
      <c r="I793" s="10" t="n">
        <v>0</v>
      </c>
      <c r="J793" s="10" t="n">
        <v>1</v>
      </c>
      <c r="K793" s="10" t="n">
        <v>0</v>
      </c>
      <c r="L793" s="10" t="n">
        <v>1</v>
      </c>
      <c r="M793" s="10" t="n">
        <v>1</v>
      </c>
      <c r="N793" s="10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0</v>
      </c>
      <c r="T793" s="11" t="n">
        <v>0</v>
      </c>
      <c r="U793" s="11" t="n">
        <v>0</v>
      </c>
      <c r="V793" s="11" t="n">
        <v>0</v>
      </c>
      <c r="W793" s="11" t="n">
        <v>0</v>
      </c>
      <c r="X793" s="12">
        <f>F793+O793</f>
        <v/>
      </c>
      <c r="Y793" s="12">
        <f>G793+P793</f>
        <v/>
      </c>
      <c r="Z793" s="12">
        <f>H793+Q793</f>
        <v/>
      </c>
      <c r="AA793" s="12">
        <f>I793+R793</f>
        <v/>
      </c>
      <c r="AB793" s="12">
        <f>J793+S793</f>
        <v/>
      </c>
      <c r="AC793" s="12">
        <f>K793+T793</f>
        <v/>
      </c>
      <c r="AD793" s="12">
        <f>L793+U793</f>
        <v/>
      </c>
      <c r="AE793" s="12">
        <f>M793+V793</f>
        <v/>
      </c>
      <c r="AF793" s="12">
        <f>N793+W793</f>
        <v/>
      </c>
      <c r="AG793" s="13" t="inlineStr"/>
      <c r="AH793" s="13" t="inlineStr"/>
      <c r="AI793" s="13" t="inlineStr"/>
      <c r="AJ793" s="13" t="inlineStr"/>
      <c r="AK793" s="13" t="inlineStr"/>
      <c r="AL793" s="13" t="inlineStr"/>
      <c r="AM793" s="13" t="inlineStr"/>
      <c r="AN793" s="13" t="inlineStr"/>
      <c r="AO793" s="13" t="inlineStr"/>
    </row>
    <row r="794">
      <c r="A794" s="6" t="inlineStr">
        <is>
          <t>77279550XL</t>
        </is>
      </c>
      <c r="B794" s="7" t="inlineStr">
        <is>
          <t>Singi Trekking Cap</t>
        </is>
      </c>
      <c r="C794" s="6" t="inlineStr">
        <is>
          <t>Black</t>
        </is>
      </c>
      <c r="D794" s="11" t="inlineStr"/>
      <c r="E794" s="9" t="n">
        <v>0</v>
      </c>
      <c r="F794" s="10" t="n">
        <v>1</v>
      </c>
      <c r="G794" s="10" t="n">
        <v>1</v>
      </c>
      <c r="H794" s="10" t="n">
        <v>1</v>
      </c>
      <c r="I794" s="10" t="n">
        <v>0</v>
      </c>
      <c r="J794" s="10" t="n">
        <v>0</v>
      </c>
      <c r="K794" s="10" t="n">
        <v>1</v>
      </c>
      <c r="L794" s="10" t="n">
        <v>1</v>
      </c>
      <c r="M794" s="10" t="n">
        <v>0</v>
      </c>
      <c r="N794" s="10" t="n">
        <v>0</v>
      </c>
      <c r="O794" s="11" t="n">
        <v>0</v>
      </c>
      <c r="P794" s="11" t="n">
        <v>0</v>
      </c>
      <c r="Q794" s="11" t="n">
        <v>0</v>
      </c>
      <c r="R794" s="11" t="n">
        <v>0</v>
      </c>
      <c r="S794" s="11" t="n">
        <v>0</v>
      </c>
      <c r="T794" s="11" t="n">
        <v>0</v>
      </c>
      <c r="U794" s="11" t="n">
        <v>0</v>
      </c>
      <c r="V794" s="11" t="n">
        <v>0</v>
      </c>
      <c r="W794" s="11" t="n">
        <v>0</v>
      </c>
      <c r="X794" s="12">
        <f>F794+O794</f>
        <v/>
      </c>
      <c r="Y794" s="12">
        <f>G794+P794</f>
        <v/>
      </c>
      <c r="Z794" s="12">
        <f>H794+Q794</f>
        <v/>
      </c>
      <c r="AA794" s="12">
        <f>I794+R794</f>
        <v/>
      </c>
      <c r="AB794" s="12">
        <f>J794+S794</f>
        <v/>
      </c>
      <c r="AC794" s="12">
        <f>K794+T794</f>
        <v/>
      </c>
      <c r="AD794" s="12">
        <f>L794+U794</f>
        <v/>
      </c>
      <c r="AE794" s="12">
        <f>M794+V794</f>
        <v/>
      </c>
      <c r="AF794" s="12">
        <f>N794+W794</f>
        <v/>
      </c>
      <c r="AG794" s="13" t="inlineStr"/>
      <c r="AH794" s="13" t="inlineStr"/>
      <c r="AI794" s="13" t="inlineStr"/>
      <c r="AJ794" s="13" t="inlineStr"/>
      <c r="AK794" s="13" t="inlineStr"/>
      <c r="AL794" s="13" t="inlineStr"/>
      <c r="AM794" s="13" t="inlineStr"/>
      <c r="AN794" s="13" t="inlineStr"/>
      <c r="AO794" s="13" t="inlineStr"/>
    </row>
    <row r="795">
      <c r="A795" s="6" t="inlineStr">
        <is>
          <t>77279622M</t>
        </is>
      </c>
      <c r="B795" s="7" t="inlineStr">
        <is>
          <t>Singi Trekking Cap</t>
        </is>
      </c>
      <c r="C795" s="6" t="inlineStr">
        <is>
          <t>Light Olive</t>
        </is>
      </c>
      <c r="D795" s="11" t="inlineStr"/>
      <c r="E795" s="9" t="n">
        <v>0</v>
      </c>
      <c r="F795" s="10" t="n">
        <v>0</v>
      </c>
      <c r="G795" s="10" t="n">
        <v>0</v>
      </c>
      <c r="H795" s="10" t="n">
        <v>1</v>
      </c>
      <c r="I795" s="10" t="n">
        <v>0</v>
      </c>
      <c r="J795" s="10" t="n">
        <v>0</v>
      </c>
      <c r="K795" s="10" t="n">
        <v>0</v>
      </c>
      <c r="L795" s="10" t="n">
        <v>0</v>
      </c>
      <c r="M795" s="10" t="n">
        <v>1</v>
      </c>
      <c r="N795" s="10" t="n">
        <v>0</v>
      </c>
      <c r="O795" s="11" t="n">
        <v>0</v>
      </c>
      <c r="P795" s="11" t="n">
        <v>0</v>
      </c>
      <c r="Q795" s="11" t="n">
        <v>0</v>
      </c>
      <c r="R795" s="11" t="n">
        <v>0</v>
      </c>
      <c r="S795" s="11" t="n">
        <v>0</v>
      </c>
      <c r="T795" s="11" t="n">
        <v>0</v>
      </c>
      <c r="U795" s="11" t="n">
        <v>0</v>
      </c>
      <c r="V795" s="11" t="n">
        <v>0</v>
      </c>
      <c r="W795" s="11" t="n">
        <v>0</v>
      </c>
      <c r="X795" s="12">
        <f>F795+O795</f>
        <v/>
      </c>
      <c r="Y795" s="12">
        <f>G795+P795</f>
        <v/>
      </c>
      <c r="Z795" s="12">
        <f>H795+Q795</f>
        <v/>
      </c>
      <c r="AA795" s="12">
        <f>I795+R795</f>
        <v/>
      </c>
      <c r="AB795" s="12">
        <f>J795+S795</f>
        <v/>
      </c>
      <c r="AC795" s="12">
        <f>K795+T795</f>
        <v/>
      </c>
      <c r="AD795" s="12">
        <f>L795+U795</f>
        <v/>
      </c>
      <c r="AE795" s="12">
        <f>M795+V795</f>
        <v/>
      </c>
      <c r="AF795" s="12">
        <f>N795+W795</f>
        <v/>
      </c>
      <c r="AG795" s="13" t="inlineStr"/>
      <c r="AH795" s="13" t="inlineStr"/>
      <c r="AI795" s="13" t="inlineStr"/>
      <c r="AJ795" s="13" t="inlineStr"/>
      <c r="AK795" s="13" t="inlineStr"/>
      <c r="AL795" s="13" t="inlineStr"/>
      <c r="AM795" s="13" t="inlineStr"/>
      <c r="AN795" s="13" t="inlineStr"/>
      <c r="AO795" s="13" t="inlineStr"/>
    </row>
    <row r="796">
      <c r="A796" s="6" t="inlineStr">
        <is>
          <t>77279622XL</t>
        </is>
      </c>
      <c r="B796" s="7" t="inlineStr">
        <is>
          <t>Singi Trekking Cap</t>
        </is>
      </c>
      <c r="C796" s="6" t="inlineStr">
        <is>
          <t>Light Olive</t>
        </is>
      </c>
      <c r="D796" s="11" t="inlineStr"/>
      <c r="E796" s="9" t="n">
        <v>0</v>
      </c>
      <c r="F796" s="10" t="n">
        <v>2</v>
      </c>
      <c r="G796" s="10" t="n">
        <v>1</v>
      </c>
      <c r="H796" s="10" t="n">
        <v>2</v>
      </c>
      <c r="I796" s="10" t="n">
        <v>0</v>
      </c>
      <c r="J796" s="10" t="n">
        <v>1</v>
      </c>
      <c r="K796" s="10" t="n">
        <v>1</v>
      </c>
      <c r="L796" s="10" t="n">
        <v>1</v>
      </c>
      <c r="M796" s="10" t="n">
        <v>0</v>
      </c>
      <c r="N796" s="10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  <c r="S796" s="11" t="n">
        <v>0</v>
      </c>
      <c r="T796" s="11" t="n">
        <v>0</v>
      </c>
      <c r="U796" s="11" t="n">
        <v>0</v>
      </c>
      <c r="V796" s="11" t="n">
        <v>0</v>
      </c>
      <c r="W796" s="11" t="n">
        <v>0</v>
      </c>
      <c r="X796" s="12">
        <f>F796+O796</f>
        <v/>
      </c>
      <c r="Y796" s="12">
        <f>G796+P796</f>
        <v/>
      </c>
      <c r="Z796" s="12">
        <f>H796+Q796</f>
        <v/>
      </c>
      <c r="AA796" s="12">
        <f>I796+R796</f>
        <v/>
      </c>
      <c r="AB796" s="12">
        <f>J796+S796</f>
        <v/>
      </c>
      <c r="AC796" s="12">
        <f>K796+T796</f>
        <v/>
      </c>
      <c r="AD796" s="12">
        <f>L796+U796</f>
        <v/>
      </c>
      <c r="AE796" s="12">
        <f>M796+V796</f>
        <v/>
      </c>
      <c r="AF796" s="12">
        <f>N796+W796</f>
        <v/>
      </c>
      <c r="AG796" s="13" t="inlineStr"/>
      <c r="AH796" s="13" t="inlineStr"/>
      <c r="AI796" s="13" t="inlineStr"/>
      <c r="AJ796" s="13" t="inlineStr"/>
      <c r="AK796" s="13" t="inlineStr"/>
      <c r="AL796" s="13" t="inlineStr"/>
      <c r="AM796" s="13" t="inlineStr"/>
      <c r="AN796" s="13" t="inlineStr"/>
      <c r="AO796" s="13" t="inlineStr"/>
    </row>
    <row r="797">
      <c r="A797" s="6" t="inlineStr">
        <is>
          <t>77279633L</t>
        </is>
      </c>
      <c r="B797" s="7" t="inlineStr">
        <is>
          <t>Singi Trekking Cap</t>
        </is>
      </c>
      <c r="C797" s="6" t="inlineStr">
        <is>
          <t>Dark Olive</t>
        </is>
      </c>
      <c r="D797" s="11" t="inlineStr"/>
      <c r="E797" s="9" t="n">
        <v>0</v>
      </c>
      <c r="F797" s="10" t="n">
        <v>2</v>
      </c>
      <c r="G797" s="10" t="n">
        <v>0</v>
      </c>
      <c r="H797" s="10" t="n">
        <v>2</v>
      </c>
      <c r="I797" s="10" t="n">
        <v>0</v>
      </c>
      <c r="J797" s="10" t="n">
        <v>2</v>
      </c>
      <c r="K797" s="10" t="n">
        <v>0</v>
      </c>
      <c r="L797" s="10" t="n">
        <v>1</v>
      </c>
      <c r="M797" s="10" t="n">
        <v>1</v>
      </c>
      <c r="N797" s="10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s="12">
        <f>F797+O797</f>
        <v/>
      </c>
      <c r="Y797" s="12">
        <f>G797+P797</f>
        <v/>
      </c>
      <c r="Z797" s="12">
        <f>H797+Q797</f>
        <v/>
      </c>
      <c r="AA797" s="12">
        <f>I797+R797</f>
        <v/>
      </c>
      <c r="AB797" s="12">
        <f>J797+S797</f>
        <v/>
      </c>
      <c r="AC797" s="12">
        <f>K797+T797</f>
        <v/>
      </c>
      <c r="AD797" s="12">
        <f>L797+U797</f>
        <v/>
      </c>
      <c r="AE797" s="12">
        <f>M797+V797</f>
        <v/>
      </c>
      <c r="AF797" s="12">
        <f>N797+W797</f>
        <v/>
      </c>
      <c r="AG797" s="13" t="inlineStr"/>
      <c r="AH797" s="13" t="inlineStr"/>
      <c r="AI797" s="13" t="inlineStr"/>
      <c r="AJ797" s="13" t="inlineStr"/>
      <c r="AK797" s="13" t="inlineStr"/>
      <c r="AL797" s="13" t="inlineStr"/>
      <c r="AM797" s="13" t="inlineStr"/>
      <c r="AN797" s="13" t="inlineStr"/>
      <c r="AO797" s="13" t="inlineStr"/>
    </row>
    <row r="798">
      <c r="A798" s="6" t="inlineStr">
        <is>
          <t>77279633XL</t>
        </is>
      </c>
      <c r="B798" s="7" t="inlineStr">
        <is>
          <t>Singi Trekking Cap</t>
        </is>
      </c>
      <c r="C798" s="6" t="inlineStr">
        <is>
          <t>Dark Olive</t>
        </is>
      </c>
      <c r="D798" s="11" t="inlineStr"/>
      <c r="E798" s="9" t="n">
        <v>0</v>
      </c>
      <c r="F798" s="10" t="n">
        <v>1</v>
      </c>
      <c r="G798" s="10" t="n">
        <v>1</v>
      </c>
      <c r="H798" s="10" t="n">
        <v>1</v>
      </c>
      <c r="I798" s="10" t="n">
        <v>0</v>
      </c>
      <c r="J798" s="10" t="n">
        <v>2</v>
      </c>
      <c r="K798" s="10" t="n">
        <v>1</v>
      </c>
      <c r="L798" s="10" t="n">
        <v>1</v>
      </c>
      <c r="M798" s="10" t="n">
        <v>1</v>
      </c>
      <c r="N798" s="10" t="n">
        <v>0</v>
      </c>
      <c r="O798" s="11" t="n">
        <v>0</v>
      </c>
      <c r="P798" s="11" t="n">
        <v>0</v>
      </c>
      <c r="Q798" s="11" t="n">
        <v>0</v>
      </c>
      <c r="R798" s="11" t="n">
        <v>0</v>
      </c>
      <c r="S798" s="11" t="n">
        <v>0</v>
      </c>
      <c r="T798" s="11" t="n">
        <v>0</v>
      </c>
      <c r="U798" s="11" t="n">
        <v>0</v>
      </c>
      <c r="V798" s="11" t="n">
        <v>0</v>
      </c>
      <c r="W798" s="11" t="n">
        <v>0</v>
      </c>
      <c r="X798" s="12">
        <f>F798+O798</f>
        <v/>
      </c>
      <c r="Y798" s="12">
        <f>G798+P798</f>
        <v/>
      </c>
      <c r="Z798" s="12">
        <f>H798+Q798</f>
        <v/>
      </c>
      <c r="AA798" s="12">
        <f>I798+R798</f>
        <v/>
      </c>
      <c r="AB798" s="12">
        <f>J798+S798</f>
        <v/>
      </c>
      <c r="AC798" s="12">
        <f>K798+T798</f>
        <v/>
      </c>
      <c r="AD798" s="12">
        <f>L798+U798</f>
        <v/>
      </c>
      <c r="AE798" s="12">
        <f>M798+V798</f>
        <v/>
      </c>
      <c r="AF798" s="12">
        <f>N798+W798</f>
        <v/>
      </c>
      <c r="AG798" s="13" t="inlineStr"/>
      <c r="AH798" s="13" t="inlineStr"/>
      <c r="AI798" s="13" t="inlineStr"/>
      <c r="AJ798" s="13" t="inlineStr"/>
      <c r="AK798" s="13" t="inlineStr"/>
      <c r="AL798" s="13" t="inlineStr"/>
      <c r="AM798" s="13" t="inlineStr"/>
      <c r="AN798" s="13" t="inlineStr"/>
      <c r="AO798" s="13" t="inlineStr"/>
    </row>
    <row r="799">
      <c r="A799" s="6" t="inlineStr">
        <is>
          <t>77295550M</t>
        </is>
      </c>
      <c r="B799" s="7" t="inlineStr">
        <is>
          <t>Singi Field Cap</t>
        </is>
      </c>
      <c r="C799" s="6" t="inlineStr">
        <is>
          <t>Black</t>
        </is>
      </c>
      <c r="D799" s="11" t="inlineStr"/>
      <c r="E799" s="9" t="n">
        <v>0</v>
      </c>
      <c r="F799" s="10" t="n">
        <v>0</v>
      </c>
      <c r="G799" s="10" t="n">
        <v>0</v>
      </c>
      <c r="H799" s="10" t="n">
        <v>1</v>
      </c>
      <c r="I799" s="10" t="n">
        <v>0</v>
      </c>
      <c r="J799" s="10" t="n">
        <v>0</v>
      </c>
      <c r="K799" s="10" t="n">
        <v>0</v>
      </c>
      <c r="L799" s="10" t="n">
        <v>0</v>
      </c>
      <c r="M799" s="10" t="n">
        <v>0</v>
      </c>
      <c r="N799" s="10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  <c r="S799" s="11" t="n">
        <v>0</v>
      </c>
      <c r="T799" s="11" t="n">
        <v>0</v>
      </c>
      <c r="U799" s="11" t="n">
        <v>0</v>
      </c>
      <c r="V799" s="11" t="n">
        <v>0</v>
      </c>
      <c r="W799" s="11" t="n">
        <v>0</v>
      </c>
      <c r="X799" s="12">
        <f>F799+O799</f>
        <v/>
      </c>
      <c r="Y799" s="12">
        <f>G799+P799</f>
        <v/>
      </c>
      <c r="Z799" s="12">
        <f>H799+Q799</f>
        <v/>
      </c>
      <c r="AA799" s="12">
        <f>I799+R799</f>
        <v/>
      </c>
      <c r="AB799" s="12">
        <f>J799+S799</f>
        <v/>
      </c>
      <c r="AC799" s="12">
        <f>K799+T799</f>
        <v/>
      </c>
      <c r="AD799" s="12">
        <f>L799+U799</f>
        <v/>
      </c>
      <c r="AE799" s="12">
        <f>M799+V799</f>
        <v/>
      </c>
      <c r="AF799" s="12">
        <f>N799+W799</f>
        <v/>
      </c>
      <c r="AG799" s="13" t="inlineStr"/>
      <c r="AH799" s="13" t="inlineStr"/>
      <c r="AI799" s="13" t="inlineStr"/>
      <c r="AJ799" s="13" t="inlineStr"/>
      <c r="AK799" s="13" t="inlineStr"/>
      <c r="AL799" s="13" t="inlineStr"/>
      <c r="AM799" s="13" t="inlineStr"/>
      <c r="AN799" s="13" t="inlineStr"/>
      <c r="AO799" s="13" t="inlineStr"/>
    </row>
    <row r="800">
      <c r="A800" s="6" t="inlineStr">
        <is>
          <t>77295633M</t>
        </is>
      </c>
      <c r="B800" s="7" t="inlineStr">
        <is>
          <t>Singi Field Cap</t>
        </is>
      </c>
      <c r="C800" s="6" t="inlineStr">
        <is>
          <t>Dark Olive</t>
        </is>
      </c>
      <c r="D800" s="11" t="inlineStr"/>
      <c r="E800" s="9" t="n">
        <v>0</v>
      </c>
      <c r="F800" s="10" t="n">
        <v>0</v>
      </c>
      <c r="G800" s="10" t="n">
        <v>0</v>
      </c>
      <c r="H800" s="10" t="n">
        <v>2</v>
      </c>
      <c r="I800" s="10" t="n">
        <v>0</v>
      </c>
      <c r="J800" s="10" t="n">
        <v>0</v>
      </c>
      <c r="K800" s="10" t="n">
        <v>2</v>
      </c>
      <c r="L800" s="10" t="n">
        <v>0</v>
      </c>
      <c r="M800" s="10" t="n">
        <v>0</v>
      </c>
      <c r="N800" s="10" t="n">
        <v>0</v>
      </c>
      <c r="O800" s="11" t="n">
        <v>0</v>
      </c>
      <c r="P800" s="11" t="n">
        <v>0</v>
      </c>
      <c r="Q800" s="11" t="n">
        <v>0</v>
      </c>
      <c r="R800" s="11" t="n">
        <v>0</v>
      </c>
      <c r="S800" s="11" t="n">
        <v>0</v>
      </c>
      <c r="T800" s="11" t="n">
        <v>0</v>
      </c>
      <c r="U800" s="11" t="n">
        <v>0</v>
      </c>
      <c r="V800" s="11" t="n">
        <v>0</v>
      </c>
      <c r="W800" s="11" t="n">
        <v>0</v>
      </c>
      <c r="X800" s="12">
        <f>F800+O800</f>
        <v/>
      </c>
      <c r="Y800" s="12">
        <f>G800+P800</f>
        <v/>
      </c>
      <c r="Z800" s="12">
        <f>H800+Q800</f>
        <v/>
      </c>
      <c r="AA800" s="12">
        <f>I800+R800</f>
        <v/>
      </c>
      <c r="AB800" s="12">
        <f>J800+S800</f>
        <v/>
      </c>
      <c r="AC800" s="12">
        <f>K800+T800</f>
        <v/>
      </c>
      <c r="AD800" s="12">
        <f>L800+U800</f>
        <v/>
      </c>
      <c r="AE800" s="12">
        <f>M800+V800</f>
        <v/>
      </c>
      <c r="AF800" s="12">
        <f>N800+W800</f>
        <v/>
      </c>
      <c r="AG800" s="13" t="inlineStr"/>
      <c r="AH800" s="13" t="inlineStr"/>
      <c r="AI800" s="13" t="inlineStr"/>
      <c r="AJ800" s="13" t="inlineStr"/>
      <c r="AK800" s="13" t="inlineStr"/>
      <c r="AL800" s="13" t="inlineStr"/>
      <c r="AM800" s="13" t="inlineStr"/>
      <c r="AN800" s="13" t="inlineStr"/>
      <c r="AO800" s="13" t="inlineStr"/>
    </row>
    <row r="801">
      <c r="A801" s="6" t="inlineStr">
        <is>
          <t>77297032X</t>
        </is>
      </c>
      <c r="B801" s="7" t="inlineStr">
        <is>
          <t>Canvas Brass Belt 4 cm</t>
        </is>
      </c>
      <c r="C801" s="6" t="inlineStr">
        <is>
          <t>Mountain Grey</t>
        </is>
      </c>
      <c r="D801" s="11" t="inlineStr"/>
      <c r="E801" s="9" t="n">
        <v>0</v>
      </c>
      <c r="F801" s="10" t="n">
        <v>0</v>
      </c>
      <c r="G801" s="10" t="n">
        <v>2</v>
      </c>
      <c r="H801" s="10" t="n">
        <v>2</v>
      </c>
      <c r="I801" s="10" t="n">
        <v>1</v>
      </c>
      <c r="J801" s="10" t="n">
        <v>2</v>
      </c>
      <c r="K801" s="10" t="n">
        <v>2</v>
      </c>
      <c r="L801" s="10" t="n">
        <v>1</v>
      </c>
      <c r="M801" s="10" t="n">
        <v>0</v>
      </c>
      <c r="N801" s="10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  <c r="S801" s="11" t="n">
        <v>0</v>
      </c>
      <c r="T801" s="11" t="n">
        <v>0</v>
      </c>
      <c r="U801" s="11" t="n">
        <v>0</v>
      </c>
      <c r="V801" s="11" t="n">
        <v>0</v>
      </c>
      <c r="W801" s="11" t="n">
        <v>0</v>
      </c>
      <c r="X801" s="12">
        <f>F801+O801</f>
        <v/>
      </c>
      <c r="Y801" s="12">
        <f>G801+P801</f>
        <v/>
      </c>
      <c r="Z801" s="12">
        <f>H801+Q801</f>
        <v/>
      </c>
      <c r="AA801" s="12">
        <f>I801+R801</f>
        <v/>
      </c>
      <c r="AB801" s="12">
        <f>J801+S801</f>
        <v/>
      </c>
      <c r="AC801" s="12">
        <f>K801+T801</f>
        <v/>
      </c>
      <c r="AD801" s="12">
        <f>L801+U801</f>
        <v/>
      </c>
      <c r="AE801" s="12">
        <f>M801+V801</f>
        <v/>
      </c>
      <c r="AF801" s="12">
        <f>N801+W801</f>
        <v/>
      </c>
      <c r="AG801" s="13" t="inlineStr"/>
      <c r="AH801" s="13" t="inlineStr"/>
      <c r="AI801" s="13" t="inlineStr"/>
      <c r="AJ801" s="13" t="inlineStr"/>
      <c r="AK801" s="13" t="inlineStr"/>
      <c r="AL801" s="13" t="inlineStr"/>
      <c r="AM801" s="13" t="inlineStr"/>
      <c r="AN801" s="13" t="inlineStr"/>
      <c r="AO801" s="13" t="inlineStr"/>
    </row>
    <row r="802">
      <c r="A802" s="6" t="inlineStr">
        <is>
          <t>77297232X</t>
        </is>
      </c>
      <c r="B802" s="7" t="inlineStr">
        <is>
          <t>Canvas Brass Belt 4 cm</t>
        </is>
      </c>
      <c r="C802" s="6" t="inlineStr">
        <is>
          <t>Buckwheat Brown</t>
        </is>
      </c>
      <c r="D802" s="11" t="inlineStr"/>
      <c r="E802" s="9" t="n">
        <v>0</v>
      </c>
      <c r="F802" s="10" t="n">
        <v>0</v>
      </c>
      <c r="G802" s="10" t="n">
        <v>0</v>
      </c>
      <c r="H802" s="10" t="n">
        <v>1</v>
      </c>
      <c r="I802" s="10" t="n">
        <v>0</v>
      </c>
      <c r="J802" s="10" t="n">
        <v>0</v>
      </c>
      <c r="K802" s="10" t="n">
        <v>0</v>
      </c>
      <c r="L802" s="10" t="n">
        <v>2</v>
      </c>
      <c r="M802" s="10" t="n">
        <v>0</v>
      </c>
      <c r="N802" s="10" t="n">
        <v>0</v>
      </c>
      <c r="O802" s="11" t="n">
        <v>0</v>
      </c>
      <c r="P802" s="11" t="n">
        <v>0</v>
      </c>
      <c r="Q802" s="11" t="n">
        <v>0</v>
      </c>
      <c r="R802" s="11" t="n">
        <v>0</v>
      </c>
      <c r="S802" s="11" t="n">
        <v>0</v>
      </c>
      <c r="T802" s="11" t="n">
        <v>0</v>
      </c>
      <c r="U802" s="11" t="n">
        <v>0</v>
      </c>
      <c r="V802" s="11" t="n">
        <v>0</v>
      </c>
      <c r="W802" s="11" t="n">
        <v>0</v>
      </c>
      <c r="X802" s="12">
        <f>F802+O802</f>
        <v/>
      </c>
      <c r="Y802" s="12">
        <f>G802+P802</f>
        <v/>
      </c>
      <c r="Z802" s="12">
        <f>H802+Q802</f>
        <v/>
      </c>
      <c r="AA802" s="12">
        <f>I802+R802</f>
        <v/>
      </c>
      <c r="AB802" s="12">
        <f>J802+S802</f>
        <v/>
      </c>
      <c r="AC802" s="12">
        <f>K802+T802</f>
        <v/>
      </c>
      <c r="AD802" s="12">
        <f>L802+U802</f>
        <v/>
      </c>
      <c r="AE802" s="12">
        <f>M802+V802</f>
        <v/>
      </c>
      <c r="AF802" s="12">
        <f>N802+W802</f>
        <v/>
      </c>
      <c r="AG802" s="13" t="inlineStr"/>
      <c r="AH802" s="13" t="inlineStr"/>
      <c r="AI802" s="13" t="inlineStr"/>
      <c r="AJ802" s="13" t="inlineStr"/>
      <c r="AK802" s="13" t="inlineStr"/>
      <c r="AL802" s="13" t="inlineStr"/>
      <c r="AM802" s="13" t="inlineStr"/>
      <c r="AN802" s="13" t="inlineStr"/>
      <c r="AO802" s="13" t="inlineStr"/>
    </row>
    <row r="803">
      <c r="A803" s="6" t="inlineStr">
        <is>
          <t>77297550X</t>
        </is>
      </c>
      <c r="B803" s="7" t="inlineStr">
        <is>
          <t>Canvas Brass Belt 4 cm</t>
        </is>
      </c>
      <c r="C803" s="6" t="inlineStr">
        <is>
          <t>Black</t>
        </is>
      </c>
      <c r="D803" s="11" t="inlineStr"/>
      <c r="E803" s="9" t="n">
        <v>0</v>
      </c>
      <c r="F803" s="10" t="n">
        <v>0</v>
      </c>
      <c r="G803" s="10" t="n">
        <v>0</v>
      </c>
      <c r="H803" s="10" t="n">
        <v>1</v>
      </c>
      <c r="I803" s="10" t="n">
        <v>0</v>
      </c>
      <c r="J803" s="10" t="n">
        <v>0</v>
      </c>
      <c r="K803" s="10" t="n">
        <v>1</v>
      </c>
      <c r="L803" s="10" t="n">
        <v>2</v>
      </c>
      <c r="M803" s="10" t="n">
        <v>2</v>
      </c>
      <c r="N803" s="10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0</v>
      </c>
      <c r="V803" s="11" t="n">
        <v>0</v>
      </c>
      <c r="W803" s="11" t="n">
        <v>0</v>
      </c>
      <c r="X803" s="12">
        <f>F803+O803</f>
        <v/>
      </c>
      <c r="Y803" s="12">
        <f>G803+P803</f>
        <v/>
      </c>
      <c r="Z803" s="12">
        <f>H803+Q803</f>
        <v/>
      </c>
      <c r="AA803" s="12">
        <f>I803+R803</f>
        <v/>
      </c>
      <c r="AB803" s="12">
        <f>J803+S803</f>
        <v/>
      </c>
      <c r="AC803" s="12">
        <f>K803+T803</f>
        <v/>
      </c>
      <c r="AD803" s="12">
        <f>L803+U803</f>
        <v/>
      </c>
      <c r="AE803" s="12">
        <f>M803+V803</f>
        <v/>
      </c>
      <c r="AF803" s="12">
        <f>N803+W803</f>
        <v/>
      </c>
      <c r="AG803" s="13" t="inlineStr"/>
      <c r="AH803" s="13" t="inlineStr"/>
      <c r="AI803" s="13" t="inlineStr"/>
      <c r="AJ803" s="13" t="inlineStr"/>
      <c r="AK803" s="13" t="inlineStr"/>
      <c r="AL803" s="13" t="inlineStr"/>
      <c r="AM803" s="13" t="inlineStr"/>
      <c r="AN803" s="13" t="inlineStr"/>
      <c r="AO803" s="13" t="inlineStr"/>
    </row>
    <row r="804">
      <c r="A804" s="6" t="inlineStr">
        <is>
          <t>77297555X</t>
        </is>
      </c>
      <c r="B804" s="7" t="inlineStr">
        <is>
          <t>Canvas Brass Belt 4 cm</t>
        </is>
      </c>
      <c r="C804" s="6" t="inlineStr">
        <is>
          <t>Dark Navy</t>
        </is>
      </c>
      <c r="D804" s="11" t="inlineStr"/>
      <c r="E804" s="9" t="n">
        <v>0</v>
      </c>
      <c r="F804" s="10" t="n">
        <v>0</v>
      </c>
      <c r="G804" s="10" t="n">
        <v>1</v>
      </c>
      <c r="H804" s="10" t="n">
        <v>2</v>
      </c>
      <c r="I804" s="10" t="n">
        <v>0</v>
      </c>
      <c r="J804" s="10" t="n">
        <v>2</v>
      </c>
      <c r="K804" s="10" t="n">
        <v>2</v>
      </c>
      <c r="L804" s="10" t="n">
        <v>2</v>
      </c>
      <c r="M804" s="10" t="n">
        <v>0</v>
      </c>
      <c r="N804" s="10" t="n">
        <v>0</v>
      </c>
      <c r="O804" s="11" t="n">
        <v>0</v>
      </c>
      <c r="P804" s="11" t="n">
        <v>4</v>
      </c>
      <c r="Q804" s="11" t="n">
        <v>-1</v>
      </c>
      <c r="R804" s="11" t="n">
        <v>0</v>
      </c>
      <c r="S804" s="11" t="n">
        <v>-1</v>
      </c>
      <c r="T804" s="11" t="n">
        <v>-1</v>
      </c>
      <c r="U804" s="11" t="n">
        <v>-1</v>
      </c>
      <c r="V804" s="11" t="n">
        <v>0</v>
      </c>
      <c r="W804" s="11" t="n">
        <v>0</v>
      </c>
      <c r="X804" s="12">
        <f>F804+O804</f>
        <v/>
      </c>
      <c r="Y804" s="12">
        <f>G804+P804</f>
        <v/>
      </c>
      <c r="Z804" s="12">
        <f>H804+Q804</f>
        <v/>
      </c>
      <c r="AA804" s="12">
        <f>I804+R804</f>
        <v/>
      </c>
      <c r="AB804" s="12">
        <f>J804+S804</f>
        <v/>
      </c>
      <c r="AC804" s="12">
        <f>K804+T804</f>
        <v/>
      </c>
      <c r="AD804" s="12">
        <f>L804+U804</f>
        <v/>
      </c>
      <c r="AE804" s="12">
        <f>M804+V804</f>
        <v/>
      </c>
      <c r="AF804" s="12">
        <f>N804+W804</f>
        <v/>
      </c>
      <c r="AG804" s="13" t="inlineStr"/>
      <c r="AH804" s="14" t="n">
        <v>4</v>
      </c>
      <c r="AI804" s="13" t="inlineStr"/>
      <c r="AJ804" s="13" t="inlineStr"/>
      <c r="AK804" s="13" t="inlineStr"/>
      <c r="AL804" s="13" t="inlineStr"/>
      <c r="AM804" s="13" t="inlineStr"/>
      <c r="AN804" s="13" t="inlineStr"/>
      <c r="AO804" s="13" t="inlineStr"/>
    </row>
    <row r="805">
      <c r="A805" s="6" t="inlineStr">
        <is>
          <t>77308550X</t>
        </is>
      </c>
      <c r="B805" s="7" t="inlineStr">
        <is>
          <t>Ovik Card Holder</t>
        </is>
      </c>
      <c r="C805" s="6" t="inlineStr">
        <is>
          <t>Black</t>
        </is>
      </c>
      <c r="D805" s="11" t="inlineStr"/>
      <c r="E805" s="9" t="n">
        <v>0</v>
      </c>
      <c r="F805" s="10" t="n">
        <v>1</v>
      </c>
      <c r="G805" s="10" t="n">
        <v>0</v>
      </c>
      <c r="H805" s="10" t="n">
        <v>2</v>
      </c>
      <c r="I805" s="10" t="n">
        <v>0</v>
      </c>
      <c r="J805" s="10" t="n">
        <v>0</v>
      </c>
      <c r="K805" s="10" t="n">
        <v>0</v>
      </c>
      <c r="L805" s="10" t="n">
        <v>2</v>
      </c>
      <c r="M805" s="10" t="n">
        <v>0</v>
      </c>
      <c r="N805" s="10" t="n">
        <v>0</v>
      </c>
      <c r="O805" s="11" t="n">
        <v>0</v>
      </c>
      <c r="P805" s="11" t="n">
        <v>0</v>
      </c>
      <c r="Q805" s="11" t="n">
        <v>0</v>
      </c>
      <c r="R805" s="11" t="n">
        <v>0</v>
      </c>
      <c r="S805" s="11" t="n">
        <v>0</v>
      </c>
      <c r="T805" s="11" t="n">
        <v>0</v>
      </c>
      <c r="U805" s="11" t="n">
        <v>0</v>
      </c>
      <c r="V805" s="11" t="n">
        <v>0</v>
      </c>
      <c r="W805" s="11" t="n">
        <v>0</v>
      </c>
      <c r="X805" s="12">
        <f>F805+O805</f>
        <v/>
      </c>
      <c r="Y805" s="12">
        <f>G805+P805</f>
        <v/>
      </c>
      <c r="Z805" s="12">
        <f>H805+Q805</f>
        <v/>
      </c>
      <c r="AA805" s="12">
        <f>I805+R805</f>
        <v/>
      </c>
      <c r="AB805" s="12">
        <f>J805+S805</f>
        <v/>
      </c>
      <c r="AC805" s="12">
        <f>K805+T805</f>
        <v/>
      </c>
      <c r="AD805" s="12">
        <f>L805+U805</f>
        <v/>
      </c>
      <c r="AE805" s="12">
        <f>M805+V805</f>
        <v/>
      </c>
      <c r="AF805" s="12">
        <f>N805+W805</f>
        <v/>
      </c>
      <c r="AG805" s="13" t="inlineStr"/>
      <c r="AH805" s="13" t="inlineStr"/>
      <c r="AI805" s="13" t="inlineStr"/>
      <c r="AJ805" s="13" t="inlineStr"/>
      <c r="AK805" s="13" t="inlineStr"/>
      <c r="AL805" s="13" t="inlineStr"/>
      <c r="AM805" s="13" t="inlineStr"/>
      <c r="AN805" s="13" t="inlineStr"/>
      <c r="AO805" s="13" t="inlineStr"/>
    </row>
    <row r="806">
      <c r="A806" s="6" t="inlineStr">
        <is>
          <t>77316550X</t>
        </is>
      </c>
      <c r="B806" s="7" t="inlineStr">
        <is>
          <t>Keb Trekking Belt</t>
        </is>
      </c>
      <c r="C806" s="6" t="inlineStr">
        <is>
          <t>Black</t>
        </is>
      </c>
      <c r="D806" s="11" t="inlineStr"/>
      <c r="E806" s="9" t="n">
        <v>0</v>
      </c>
      <c r="F806" s="10" t="n">
        <v>0</v>
      </c>
      <c r="G806" s="10" t="n">
        <v>1</v>
      </c>
      <c r="H806" s="10" t="n">
        <v>1</v>
      </c>
      <c r="I806" s="10" t="n">
        <v>0</v>
      </c>
      <c r="J806" s="10" t="n">
        <v>0</v>
      </c>
      <c r="K806" s="10" t="n">
        <v>0</v>
      </c>
      <c r="L806" s="10" t="n">
        <v>0</v>
      </c>
      <c r="M806" s="10" t="n">
        <v>0</v>
      </c>
      <c r="N806" s="10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1" t="n">
        <v>0</v>
      </c>
      <c r="U806" s="11" t="n">
        <v>0</v>
      </c>
      <c r="V806" s="11" t="n">
        <v>0</v>
      </c>
      <c r="W806" s="11" t="n">
        <v>0</v>
      </c>
      <c r="X806" s="12">
        <f>F806+O806</f>
        <v/>
      </c>
      <c r="Y806" s="12">
        <f>G806+P806</f>
        <v/>
      </c>
      <c r="Z806" s="12">
        <f>H806+Q806</f>
        <v/>
      </c>
      <c r="AA806" s="12">
        <f>I806+R806</f>
        <v/>
      </c>
      <c r="AB806" s="12">
        <f>J806+S806</f>
        <v/>
      </c>
      <c r="AC806" s="12">
        <f>K806+T806</f>
        <v/>
      </c>
      <c r="AD806" s="12">
        <f>L806+U806</f>
        <v/>
      </c>
      <c r="AE806" s="12">
        <f>M806+V806</f>
        <v/>
      </c>
      <c r="AF806" s="12">
        <f>N806+W806</f>
        <v/>
      </c>
      <c r="AG806" s="13" t="inlineStr"/>
      <c r="AH806" s="13" t="inlineStr"/>
      <c r="AI806" s="13" t="inlineStr"/>
      <c r="AJ806" s="13" t="inlineStr"/>
      <c r="AK806" s="13" t="inlineStr"/>
      <c r="AL806" s="13" t="inlineStr"/>
      <c r="AM806" s="13" t="inlineStr"/>
      <c r="AN806" s="13" t="inlineStr"/>
      <c r="AO806" s="13" t="inlineStr"/>
    </row>
    <row r="807">
      <c r="A807" s="6" t="inlineStr">
        <is>
          <t>77316633X</t>
        </is>
      </c>
      <c r="B807" s="7" t="inlineStr">
        <is>
          <t>Keb Trekking Belt</t>
        </is>
      </c>
      <c r="C807" s="6" t="inlineStr">
        <is>
          <t>Dark Olive</t>
        </is>
      </c>
      <c r="D807" s="11" t="inlineStr"/>
      <c r="E807" s="9" t="n">
        <v>0</v>
      </c>
      <c r="F807" s="10" t="n">
        <v>0</v>
      </c>
      <c r="G807" s="10" t="n">
        <v>0</v>
      </c>
      <c r="H807" s="10" t="n">
        <v>2</v>
      </c>
      <c r="I807" s="10" t="n">
        <v>0</v>
      </c>
      <c r="J807" s="10" t="n">
        <v>2</v>
      </c>
      <c r="K807" s="10" t="n">
        <v>0</v>
      </c>
      <c r="L807" s="10" t="n">
        <v>0</v>
      </c>
      <c r="M807" s="10" t="n">
        <v>0</v>
      </c>
      <c r="N807" s="10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0</v>
      </c>
      <c r="T807" s="11" t="n">
        <v>0</v>
      </c>
      <c r="U807" s="11" t="n">
        <v>0</v>
      </c>
      <c r="V807" s="11" t="n">
        <v>0</v>
      </c>
      <c r="W807" s="11" t="n">
        <v>0</v>
      </c>
      <c r="X807" s="12">
        <f>F807+O807</f>
        <v/>
      </c>
      <c r="Y807" s="12">
        <f>G807+P807</f>
        <v/>
      </c>
      <c r="Z807" s="12">
        <f>H807+Q807</f>
        <v/>
      </c>
      <c r="AA807" s="12">
        <f>I807+R807</f>
        <v/>
      </c>
      <c r="AB807" s="12">
        <f>J807+S807</f>
        <v/>
      </c>
      <c r="AC807" s="12">
        <f>K807+T807</f>
        <v/>
      </c>
      <c r="AD807" s="12">
        <f>L807+U807</f>
        <v/>
      </c>
      <c r="AE807" s="12">
        <f>M807+V807</f>
        <v/>
      </c>
      <c r="AF807" s="12">
        <f>N807+W807</f>
        <v/>
      </c>
      <c r="AG807" s="13" t="inlineStr"/>
      <c r="AH807" s="13" t="inlineStr"/>
      <c r="AI807" s="13" t="inlineStr"/>
      <c r="AJ807" s="13" t="inlineStr"/>
      <c r="AK807" s="13" t="inlineStr"/>
      <c r="AL807" s="13" t="inlineStr"/>
      <c r="AM807" s="13" t="inlineStr"/>
      <c r="AN807" s="13" t="inlineStr"/>
      <c r="AO807" s="13" t="inlineStr"/>
    </row>
    <row r="808">
      <c r="A808" s="6" t="inlineStr">
        <is>
          <t>77352633X</t>
        </is>
      </c>
      <c r="B808" s="7" t="inlineStr">
        <is>
          <t>G1000 Seat Pad</t>
        </is>
      </c>
      <c r="C808" s="6" t="inlineStr">
        <is>
          <t>Dark Olive</t>
        </is>
      </c>
      <c r="D808" s="11" t="inlineStr"/>
      <c r="E808" s="9" t="n">
        <v>0</v>
      </c>
      <c r="F808" s="10" t="n">
        <v>2</v>
      </c>
      <c r="G808" s="10" t="n">
        <v>1</v>
      </c>
      <c r="H808" s="10" t="n">
        <v>1</v>
      </c>
      <c r="I808" s="10" t="n">
        <v>0</v>
      </c>
      <c r="J808" s="10" t="n">
        <v>2</v>
      </c>
      <c r="K808" s="10" t="n">
        <v>2</v>
      </c>
      <c r="L808" s="10" t="n">
        <v>2</v>
      </c>
      <c r="M808" s="10" t="n">
        <v>2</v>
      </c>
      <c r="N808" s="10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  <c r="S808" s="11" t="n">
        <v>0</v>
      </c>
      <c r="T808" s="11" t="n">
        <v>0</v>
      </c>
      <c r="U808" s="11" t="n">
        <v>0</v>
      </c>
      <c r="V808" s="11" t="n">
        <v>0</v>
      </c>
      <c r="W808" s="11" t="n">
        <v>0</v>
      </c>
      <c r="X808" s="12">
        <f>F808+O808</f>
        <v/>
      </c>
      <c r="Y808" s="12">
        <f>G808+P808</f>
        <v/>
      </c>
      <c r="Z808" s="12">
        <f>H808+Q808</f>
        <v/>
      </c>
      <c r="AA808" s="12">
        <f>I808+R808</f>
        <v/>
      </c>
      <c r="AB808" s="12">
        <f>J808+S808</f>
        <v/>
      </c>
      <c r="AC808" s="12">
        <f>K808+T808</f>
        <v/>
      </c>
      <c r="AD808" s="12">
        <f>L808+U808</f>
        <v/>
      </c>
      <c r="AE808" s="12">
        <f>M808+V808</f>
        <v/>
      </c>
      <c r="AF808" s="12">
        <f>N808+W808</f>
        <v/>
      </c>
      <c r="AG808" s="13" t="inlineStr"/>
      <c r="AH808" s="13" t="inlineStr"/>
      <c r="AI808" s="13" t="inlineStr"/>
      <c r="AJ808" s="13" t="inlineStr"/>
      <c r="AK808" s="13" t="inlineStr"/>
      <c r="AL808" s="13" t="inlineStr"/>
      <c r="AM808" s="13" t="inlineStr"/>
      <c r="AN808" s="13" t="inlineStr"/>
      <c r="AO808" s="13" t="inlineStr"/>
    </row>
    <row r="809">
      <c r="A809" s="6" t="inlineStr">
        <is>
          <t>77352679X</t>
        </is>
      </c>
      <c r="B809" s="7" t="inlineStr">
        <is>
          <t>G1000 Seat Pad</t>
        </is>
      </c>
      <c r="C809" s="6" t="inlineStr">
        <is>
          <t>Deep Patina</t>
        </is>
      </c>
      <c r="D809" s="11" t="inlineStr"/>
      <c r="E809" s="9" t="n">
        <v>0</v>
      </c>
      <c r="F809" s="10" t="n">
        <v>1</v>
      </c>
      <c r="G809" s="10" t="n">
        <v>2</v>
      </c>
      <c r="H809" s="10" t="n">
        <v>1</v>
      </c>
      <c r="I809" s="10" t="n">
        <v>0</v>
      </c>
      <c r="J809" s="10" t="n">
        <v>1</v>
      </c>
      <c r="K809" s="10" t="n">
        <v>1</v>
      </c>
      <c r="L809" s="10" t="n">
        <v>0</v>
      </c>
      <c r="M809" s="10" t="n">
        <v>1</v>
      </c>
      <c r="N809" s="10" t="n">
        <v>0</v>
      </c>
      <c r="O809" s="11" t="n">
        <v>-1</v>
      </c>
      <c r="P809" s="11" t="n">
        <v>-1</v>
      </c>
      <c r="Q809" s="11" t="n">
        <v>-1</v>
      </c>
      <c r="R809" s="11" t="n">
        <v>0</v>
      </c>
      <c r="S809" s="11" t="n">
        <v>-1</v>
      </c>
      <c r="T809" s="11" t="n">
        <v>-1</v>
      </c>
      <c r="U809" s="11" t="n">
        <v>6</v>
      </c>
      <c r="V809" s="11" t="n">
        <v>-1</v>
      </c>
      <c r="W809" s="11" t="n">
        <v>0</v>
      </c>
      <c r="X809" s="12">
        <f>F809+O809</f>
        <v/>
      </c>
      <c r="Y809" s="12">
        <f>G809+P809</f>
        <v/>
      </c>
      <c r="Z809" s="12">
        <f>H809+Q809</f>
        <v/>
      </c>
      <c r="AA809" s="12">
        <f>I809+R809</f>
        <v/>
      </c>
      <c r="AB809" s="12">
        <f>J809+S809</f>
        <v/>
      </c>
      <c r="AC809" s="12">
        <f>K809+T809</f>
        <v/>
      </c>
      <c r="AD809" s="12">
        <f>L809+U809</f>
        <v/>
      </c>
      <c r="AE809" s="12">
        <f>M809+V809</f>
        <v/>
      </c>
      <c r="AF809" s="12">
        <f>N809+W809</f>
        <v/>
      </c>
      <c r="AG809" s="13" t="inlineStr"/>
      <c r="AH809" s="13" t="inlineStr"/>
      <c r="AI809" s="13" t="inlineStr"/>
      <c r="AJ809" s="13" t="inlineStr"/>
      <c r="AK809" s="13" t="inlineStr"/>
      <c r="AL809" s="13" t="inlineStr"/>
      <c r="AM809" s="15" t="n">
        <v>0</v>
      </c>
      <c r="AN809" s="13" t="inlineStr"/>
      <c r="AO809" s="13" t="inlineStr"/>
    </row>
    <row r="810">
      <c r="A810" s="6" t="inlineStr">
        <is>
          <t>77357215L/XL</t>
        </is>
      </c>
      <c r="B810" s="7" t="inlineStr">
        <is>
          <t>Vidda Cap</t>
        </is>
      </c>
      <c r="C810" s="6" t="inlineStr">
        <is>
          <t>Autumn Leaf</t>
        </is>
      </c>
      <c r="D810" s="11" t="inlineStr"/>
      <c r="E810" s="9" t="n">
        <v>0</v>
      </c>
      <c r="F810" s="10" t="n">
        <v>0</v>
      </c>
      <c r="G810" s="10" t="n">
        <v>0</v>
      </c>
      <c r="H810" s="10" t="n">
        <v>2</v>
      </c>
      <c r="I810" s="10" t="n">
        <v>0</v>
      </c>
      <c r="J810" s="10" t="n">
        <v>0</v>
      </c>
      <c r="K810" s="10" t="n">
        <v>0</v>
      </c>
      <c r="L810" s="10" t="n">
        <v>1</v>
      </c>
      <c r="M810" s="10" t="n">
        <v>0</v>
      </c>
      <c r="N810" s="10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0</v>
      </c>
      <c r="T810" s="11" t="n">
        <v>0</v>
      </c>
      <c r="U810" s="11" t="n">
        <v>0</v>
      </c>
      <c r="V810" s="11" t="n">
        <v>0</v>
      </c>
      <c r="W810" s="11" t="n">
        <v>0</v>
      </c>
      <c r="X810" s="12">
        <f>F810+O810</f>
        <v/>
      </c>
      <c r="Y810" s="12">
        <f>G810+P810</f>
        <v/>
      </c>
      <c r="Z810" s="12">
        <f>H810+Q810</f>
        <v/>
      </c>
      <c r="AA810" s="12">
        <f>I810+R810</f>
        <v/>
      </c>
      <c r="AB810" s="12">
        <f>J810+S810</f>
        <v/>
      </c>
      <c r="AC810" s="12">
        <f>K810+T810</f>
        <v/>
      </c>
      <c r="AD810" s="12">
        <f>L810+U810</f>
        <v/>
      </c>
      <c r="AE810" s="12">
        <f>M810+V810</f>
        <v/>
      </c>
      <c r="AF810" s="12">
        <f>N810+W810</f>
        <v/>
      </c>
      <c r="AG810" s="13" t="inlineStr"/>
      <c r="AH810" s="13" t="inlineStr"/>
      <c r="AI810" s="13" t="inlineStr"/>
      <c r="AJ810" s="13" t="inlineStr"/>
      <c r="AK810" s="13" t="inlineStr"/>
      <c r="AL810" s="13" t="inlineStr"/>
      <c r="AM810" s="13" t="inlineStr"/>
      <c r="AN810" s="13" t="inlineStr"/>
      <c r="AO810" s="13" t="inlineStr"/>
    </row>
    <row r="811">
      <c r="A811" s="6" t="inlineStr">
        <is>
          <t>77357215S/M</t>
        </is>
      </c>
      <c r="B811" s="7" t="inlineStr">
        <is>
          <t>Vidda Cap</t>
        </is>
      </c>
      <c r="C811" s="6" t="inlineStr">
        <is>
          <t>Autumn Leaf</t>
        </is>
      </c>
      <c r="D811" s="11" t="inlineStr"/>
      <c r="E811" s="9" t="n">
        <v>0</v>
      </c>
      <c r="F811" s="10" t="n">
        <v>0</v>
      </c>
      <c r="G811" s="10" t="n">
        <v>2</v>
      </c>
      <c r="H811" s="10" t="n">
        <v>2</v>
      </c>
      <c r="I811" s="10" t="n">
        <v>0</v>
      </c>
      <c r="J811" s="10" t="n">
        <v>0</v>
      </c>
      <c r="K811" s="10" t="n">
        <v>0</v>
      </c>
      <c r="L811" s="10" t="n">
        <v>1</v>
      </c>
      <c r="M811" s="10" t="n">
        <v>0</v>
      </c>
      <c r="N811" s="10" t="n">
        <v>0</v>
      </c>
      <c r="O811" s="11" t="n">
        <v>0</v>
      </c>
      <c r="P811" s="11" t="n">
        <v>0</v>
      </c>
      <c r="Q811" s="11" t="n">
        <v>0</v>
      </c>
      <c r="R811" s="11" t="n">
        <v>0</v>
      </c>
      <c r="S811" s="11" t="n">
        <v>0</v>
      </c>
      <c r="T811" s="11" t="n">
        <v>0</v>
      </c>
      <c r="U811" s="11" t="n">
        <v>0</v>
      </c>
      <c r="V811" s="11" t="n">
        <v>0</v>
      </c>
      <c r="W811" s="11" t="n">
        <v>0</v>
      </c>
      <c r="X811" s="12">
        <f>F811+O811</f>
        <v/>
      </c>
      <c r="Y811" s="12">
        <f>G811+P811</f>
        <v/>
      </c>
      <c r="Z811" s="12">
        <f>H811+Q811</f>
        <v/>
      </c>
      <c r="AA811" s="12">
        <f>I811+R811</f>
        <v/>
      </c>
      <c r="AB811" s="12">
        <f>J811+S811</f>
        <v/>
      </c>
      <c r="AC811" s="12">
        <f>K811+T811</f>
        <v/>
      </c>
      <c r="AD811" s="12">
        <f>L811+U811</f>
        <v/>
      </c>
      <c r="AE811" s="12">
        <f>M811+V811</f>
        <v/>
      </c>
      <c r="AF811" s="12">
        <f>N811+W811</f>
        <v/>
      </c>
      <c r="AG811" s="13" t="inlineStr"/>
      <c r="AH811" s="13" t="inlineStr"/>
      <c r="AI811" s="13" t="inlineStr"/>
      <c r="AJ811" s="13" t="inlineStr"/>
      <c r="AK811" s="13" t="inlineStr"/>
      <c r="AL811" s="13" t="inlineStr"/>
      <c r="AM811" s="13" t="inlineStr"/>
      <c r="AN811" s="13" t="inlineStr"/>
      <c r="AO811" s="13" t="inlineStr"/>
    </row>
    <row r="812">
      <c r="A812" s="6" t="inlineStr">
        <is>
          <t>77391300L/XL</t>
        </is>
      </c>
      <c r="B812" s="7" t="inlineStr">
        <is>
          <t>Fjallraven Est. 1960 Cap</t>
        </is>
      </c>
      <c r="C812" s="6" t="inlineStr">
        <is>
          <t>Dusty Rose</t>
        </is>
      </c>
      <c r="D812" s="11" t="inlineStr"/>
      <c r="E812" s="9" t="n">
        <v>0</v>
      </c>
      <c r="F812" s="10" t="n">
        <v>1</v>
      </c>
      <c r="G812" s="10" t="n">
        <v>0</v>
      </c>
      <c r="H812" s="10" t="n">
        <v>1</v>
      </c>
      <c r="I812" s="10" t="n">
        <v>0</v>
      </c>
      <c r="J812" s="10" t="n">
        <v>0</v>
      </c>
      <c r="K812" s="10" t="n">
        <v>0</v>
      </c>
      <c r="L812" s="10" t="n">
        <v>0</v>
      </c>
      <c r="M812" s="10" t="n">
        <v>0</v>
      </c>
      <c r="N812" s="10" t="n">
        <v>0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</v>
      </c>
      <c r="T812" s="11" t="n">
        <v>0</v>
      </c>
      <c r="U812" s="11" t="n">
        <v>0</v>
      </c>
      <c r="V812" s="11" t="n">
        <v>0</v>
      </c>
      <c r="W812" s="11" t="n">
        <v>0</v>
      </c>
      <c r="X812" s="12">
        <f>F812+O812</f>
        <v/>
      </c>
      <c r="Y812" s="12">
        <f>G812+P812</f>
        <v/>
      </c>
      <c r="Z812" s="12">
        <f>H812+Q812</f>
        <v/>
      </c>
      <c r="AA812" s="12">
        <f>I812+R812</f>
        <v/>
      </c>
      <c r="AB812" s="12">
        <f>J812+S812</f>
        <v/>
      </c>
      <c r="AC812" s="12">
        <f>K812+T812</f>
        <v/>
      </c>
      <c r="AD812" s="12">
        <f>L812+U812</f>
        <v/>
      </c>
      <c r="AE812" s="12">
        <f>M812+V812</f>
        <v/>
      </c>
      <c r="AF812" s="12">
        <f>N812+W812</f>
        <v/>
      </c>
      <c r="AG812" s="13" t="inlineStr"/>
      <c r="AH812" s="13" t="inlineStr"/>
      <c r="AI812" s="13" t="inlineStr"/>
      <c r="AJ812" s="13" t="inlineStr"/>
      <c r="AK812" s="13" t="inlineStr"/>
      <c r="AL812" s="13" t="inlineStr"/>
      <c r="AM812" s="13" t="inlineStr"/>
      <c r="AN812" s="13" t="inlineStr"/>
      <c r="AO812" s="13" t="inlineStr"/>
    </row>
    <row r="813">
      <c r="A813" s="6" t="inlineStr">
        <is>
          <t>77391333L/XL</t>
        </is>
      </c>
      <c r="B813" s="7" t="inlineStr">
        <is>
          <t>Fjallraven Est. 1960 Cap</t>
        </is>
      </c>
      <c r="C813" s="6" t="inlineStr">
        <is>
          <t>Rowan Red</t>
        </is>
      </c>
      <c r="D813" s="11" t="inlineStr"/>
      <c r="E813" s="9" t="n">
        <v>0</v>
      </c>
      <c r="F813" s="10" t="n">
        <v>0</v>
      </c>
      <c r="G813" s="10" t="n">
        <v>0</v>
      </c>
      <c r="H813" s="10" t="n">
        <v>1</v>
      </c>
      <c r="I813" s="10" t="n">
        <v>0</v>
      </c>
      <c r="J813" s="10" t="n">
        <v>0</v>
      </c>
      <c r="K813" s="10" t="n">
        <v>0</v>
      </c>
      <c r="L813" s="10" t="n">
        <v>0</v>
      </c>
      <c r="M813" s="10" t="n">
        <v>0</v>
      </c>
      <c r="N813" s="10" t="n">
        <v>0</v>
      </c>
      <c r="O813" s="11" t="n">
        <v>0</v>
      </c>
      <c r="P813" s="11" t="n">
        <v>0</v>
      </c>
      <c r="Q813" s="11" t="n">
        <v>0</v>
      </c>
      <c r="R813" s="11" t="n">
        <v>0</v>
      </c>
      <c r="S813" s="11" t="n">
        <v>0</v>
      </c>
      <c r="T813" s="11" t="n">
        <v>0</v>
      </c>
      <c r="U813" s="11" t="n">
        <v>0</v>
      </c>
      <c r="V813" s="11" t="n">
        <v>0</v>
      </c>
      <c r="W813" s="11" t="n">
        <v>0</v>
      </c>
      <c r="X813" s="12">
        <f>F813+O813</f>
        <v/>
      </c>
      <c r="Y813" s="12">
        <f>G813+P813</f>
        <v/>
      </c>
      <c r="Z813" s="12">
        <f>H813+Q813</f>
        <v/>
      </c>
      <c r="AA813" s="12">
        <f>I813+R813</f>
        <v/>
      </c>
      <c r="AB813" s="12">
        <f>J813+S813</f>
        <v/>
      </c>
      <c r="AC813" s="12">
        <f>K813+T813</f>
        <v/>
      </c>
      <c r="AD813" s="12">
        <f>L813+U813</f>
        <v/>
      </c>
      <c r="AE813" s="12">
        <f>M813+V813</f>
        <v/>
      </c>
      <c r="AF813" s="12">
        <f>N813+W813</f>
        <v/>
      </c>
      <c r="AG813" s="13" t="inlineStr"/>
      <c r="AH813" s="13" t="inlineStr"/>
      <c r="AI813" s="13" t="inlineStr"/>
      <c r="AJ813" s="13" t="inlineStr"/>
      <c r="AK813" s="13" t="inlineStr"/>
      <c r="AL813" s="13" t="inlineStr"/>
      <c r="AM813" s="13" t="inlineStr"/>
      <c r="AN813" s="13" t="inlineStr"/>
      <c r="AO813" s="13" t="inlineStr"/>
    </row>
    <row r="814">
      <c r="A814" s="6" t="inlineStr">
        <is>
          <t>77402196X</t>
        </is>
      </c>
      <c r="B814" s="7" t="inlineStr">
        <is>
          <t>Abisko Hike Lite Cap</t>
        </is>
      </c>
      <c r="C814" s="6" t="inlineStr">
        <is>
          <t>Dune Beige</t>
        </is>
      </c>
      <c r="D814" s="11" t="inlineStr"/>
      <c r="E814" s="9" t="n">
        <v>0</v>
      </c>
      <c r="F814" s="10" t="n">
        <v>0</v>
      </c>
      <c r="G814" s="10" t="n">
        <v>0</v>
      </c>
      <c r="H814" s="10" t="n">
        <v>1</v>
      </c>
      <c r="I814" s="10" t="n">
        <v>0</v>
      </c>
      <c r="J814" s="10" t="n">
        <v>0</v>
      </c>
      <c r="K814" s="10" t="n">
        <v>0</v>
      </c>
      <c r="L814" s="10" t="n">
        <v>0</v>
      </c>
      <c r="M814" s="10" t="n">
        <v>1</v>
      </c>
      <c r="N814" s="10" t="n">
        <v>0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</v>
      </c>
      <c r="T814" s="11" t="n">
        <v>0</v>
      </c>
      <c r="U814" s="11" t="n">
        <v>0</v>
      </c>
      <c r="V814" s="11" t="n">
        <v>0</v>
      </c>
      <c r="W814" s="11" t="n">
        <v>0</v>
      </c>
      <c r="X814" s="12">
        <f>F814+O814</f>
        <v/>
      </c>
      <c r="Y814" s="12">
        <f>G814+P814</f>
        <v/>
      </c>
      <c r="Z814" s="12">
        <f>H814+Q814</f>
        <v/>
      </c>
      <c r="AA814" s="12">
        <f>I814+R814</f>
        <v/>
      </c>
      <c r="AB814" s="12">
        <f>J814+S814</f>
        <v/>
      </c>
      <c r="AC814" s="12">
        <f>K814+T814</f>
        <v/>
      </c>
      <c r="AD814" s="12">
        <f>L814+U814</f>
        <v/>
      </c>
      <c r="AE814" s="12">
        <f>M814+V814</f>
        <v/>
      </c>
      <c r="AF814" s="12">
        <f>N814+W814</f>
        <v/>
      </c>
      <c r="AG814" s="13" t="inlineStr"/>
      <c r="AH814" s="13" t="inlineStr"/>
      <c r="AI814" s="13" t="inlineStr"/>
      <c r="AJ814" s="13" t="inlineStr"/>
      <c r="AK814" s="13" t="inlineStr"/>
      <c r="AL814" s="13" t="inlineStr"/>
      <c r="AM814" s="13" t="inlineStr"/>
      <c r="AN814" s="13" t="inlineStr"/>
      <c r="AO814" s="13" t="inlineStr"/>
    </row>
    <row r="815">
      <c r="A815" s="6" t="inlineStr">
        <is>
          <t>77402555X</t>
        </is>
      </c>
      <c r="B815" s="7" t="inlineStr">
        <is>
          <t>Abisko Hike Lite Cap</t>
        </is>
      </c>
      <c r="C815" s="6" t="inlineStr">
        <is>
          <t>Dark Navy</t>
        </is>
      </c>
      <c r="D815" s="11" t="inlineStr"/>
      <c r="E815" s="9" t="n">
        <v>0</v>
      </c>
      <c r="F815" s="10" t="n">
        <v>1</v>
      </c>
      <c r="G815" s="10" t="n">
        <v>0</v>
      </c>
      <c r="H815" s="10" t="n">
        <v>1</v>
      </c>
      <c r="I815" s="10" t="n">
        <v>0</v>
      </c>
      <c r="J815" s="10" t="n">
        <v>0</v>
      </c>
      <c r="K815" s="10" t="n">
        <v>0</v>
      </c>
      <c r="L815" s="10" t="n">
        <v>0</v>
      </c>
      <c r="M815" s="10" t="n">
        <v>0</v>
      </c>
      <c r="N815" s="10" t="n">
        <v>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1" t="n">
        <v>0</v>
      </c>
      <c r="U815" s="11" t="n">
        <v>0</v>
      </c>
      <c r="V815" s="11" t="n">
        <v>0</v>
      </c>
      <c r="W815" s="11" t="n">
        <v>0</v>
      </c>
      <c r="X815" s="12">
        <f>F815+O815</f>
        <v/>
      </c>
      <c r="Y815" s="12">
        <f>G815+P815</f>
        <v/>
      </c>
      <c r="Z815" s="12">
        <f>H815+Q815</f>
        <v/>
      </c>
      <c r="AA815" s="12">
        <f>I815+R815</f>
        <v/>
      </c>
      <c r="AB815" s="12">
        <f>J815+S815</f>
        <v/>
      </c>
      <c r="AC815" s="12">
        <f>K815+T815</f>
        <v/>
      </c>
      <c r="AD815" s="12">
        <f>L815+U815</f>
        <v/>
      </c>
      <c r="AE815" s="12">
        <f>M815+V815</f>
        <v/>
      </c>
      <c r="AF815" s="12">
        <f>N815+W815</f>
        <v/>
      </c>
      <c r="AG815" s="13" t="inlineStr"/>
      <c r="AH815" s="13" t="inlineStr"/>
      <c r="AI815" s="13" t="inlineStr"/>
      <c r="AJ815" s="13" t="inlineStr"/>
      <c r="AK815" s="13" t="inlineStr"/>
      <c r="AL815" s="13" t="inlineStr"/>
      <c r="AM815" s="13" t="inlineStr"/>
      <c r="AN815" s="13" t="inlineStr"/>
      <c r="AO815" s="13" t="inlineStr"/>
    </row>
    <row r="816">
      <c r="A816" s="6" t="inlineStr">
        <is>
          <t>77402613X</t>
        </is>
      </c>
      <c r="B816" s="7" t="inlineStr">
        <is>
          <t>Abisko Hike Lite Cap</t>
        </is>
      </c>
      <c r="C816" s="6" t="inlineStr">
        <is>
          <t>Jade Green</t>
        </is>
      </c>
      <c r="D816" s="11" t="inlineStr"/>
      <c r="E816" s="9" t="n">
        <v>0</v>
      </c>
      <c r="F816" s="10" t="n">
        <v>0</v>
      </c>
      <c r="G816" s="10" t="n">
        <v>0</v>
      </c>
      <c r="H816" s="10" t="n">
        <v>1</v>
      </c>
      <c r="I816" s="10" t="n">
        <v>0</v>
      </c>
      <c r="J816" s="10" t="n">
        <v>0</v>
      </c>
      <c r="K816" s="10" t="n">
        <v>0</v>
      </c>
      <c r="L816" s="10" t="n">
        <v>0</v>
      </c>
      <c r="M816" s="10" t="n">
        <v>1</v>
      </c>
      <c r="N816" s="10" t="n">
        <v>0</v>
      </c>
      <c r="O816" s="11" t="n">
        <v>0</v>
      </c>
      <c r="P816" s="11" t="n">
        <v>0</v>
      </c>
      <c r="Q816" s="11" t="n">
        <v>0</v>
      </c>
      <c r="R816" s="11" t="n">
        <v>0</v>
      </c>
      <c r="S816" s="11" t="n">
        <v>0</v>
      </c>
      <c r="T816" s="11" t="n">
        <v>0</v>
      </c>
      <c r="U816" s="11" t="n">
        <v>0</v>
      </c>
      <c r="V816" s="11" t="n">
        <v>0</v>
      </c>
      <c r="W816" s="11" t="n">
        <v>0</v>
      </c>
      <c r="X816" s="12">
        <f>F816+O816</f>
        <v/>
      </c>
      <c r="Y816" s="12">
        <f>G816+P816</f>
        <v/>
      </c>
      <c r="Z816" s="12">
        <f>H816+Q816</f>
        <v/>
      </c>
      <c r="AA816" s="12">
        <f>I816+R816</f>
        <v/>
      </c>
      <c r="AB816" s="12">
        <f>J816+S816</f>
        <v/>
      </c>
      <c r="AC816" s="12">
        <f>K816+T816</f>
        <v/>
      </c>
      <c r="AD816" s="12">
        <f>L816+U816</f>
        <v/>
      </c>
      <c r="AE816" s="12">
        <f>M816+V816</f>
        <v/>
      </c>
      <c r="AF816" s="12">
        <f>N816+W816</f>
        <v/>
      </c>
      <c r="AG816" s="13" t="inlineStr"/>
      <c r="AH816" s="13" t="inlineStr"/>
      <c r="AI816" s="13" t="inlineStr"/>
      <c r="AJ816" s="13" t="inlineStr"/>
      <c r="AK816" s="13" t="inlineStr"/>
      <c r="AL816" s="13" t="inlineStr"/>
      <c r="AM816" s="13" t="inlineStr"/>
      <c r="AN816" s="13" t="inlineStr"/>
      <c r="AO816" s="13" t="inlineStr"/>
    </row>
    <row r="817">
      <c r="A817" s="6" t="inlineStr">
        <is>
          <t>77402620X</t>
        </is>
      </c>
      <c r="B817" s="7" t="inlineStr">
        <is>
          <t>Abisko Hike Lite Cap</t>
        </is>
      </c>
      <c r="C817" s="6" t="inlineStr">
        <is>
          <t>Green</t>
        </is>
      </c>
      <c r="D817" s="11" t="inlineStr"/>
      <c r="E817" s="9" t="n">
        <v>0</v>
      </c>
      <c r="F817" s="10" t="n">
        <v>1</v>
      </c>
      <c r="G817" s="10" t="n">
        <v>0</v>
      </c>
      <c r="H817" s="10" t="n">
        <v>1</v>
      </c>
      <c r="I817" s="10" t="n">
        <v>0</v>
      </c>
      <c r="J817" s="10" t="n">
        <v>0</v>
      </c>
      <c r="K817" s="10" t="n">
        <v>0</v>
      </c>
      <c r="L817" s="10" t="n">
        <v>0</v>
      </c>
      <c r="M817" s="10" t="n">
        <v>0</v>
      </c>
      <c r="N817" s="10" t="n">
        <v>0</v>
      </c>
      <c r="O817" s="11" t="n">
        <v>0</v>
      </c>
      <c r="P817" s="11" t="n">
        <v>0</v>
      </c>
      <c r="Q817" s="11" t="n">
        <v>0</v>
      </c>
      <c r="R817" s="11" t="n">
        <v>0</v>
      </c>
      <c r="S817" s="11" t="n">
        <v>0</v>
      </c>
      <c r="T817" s="11" t="n">
        <v>0</v>
      </c>
      <c r="U817" s="11" t="n">
        <v>0</v>
      </c>
      <c r="V817" s="11" t="n">
        <v>0</v>
      </c>
      <c r="W817" s="11" t="n">
        <v>0</v>
      </c>
      <c r="X817" s="12">
        <f>F817+O817</f>
        <v/>
      </c>
      <c r="Y817" s="12">
        <f>G817+P817</f>
        <v/>
      </c>
      <c r="Z817" s="12">
        <f>H817+Q817</f>
        <v/>
      </c>
      <c r="AA817" s="12">
        <f>I817+R817</f>
        <v/>
      </c>
      <c r="AB817" s="12">
        <f>J817+S817</f>
        <v/>
      </c>
      <c r="AC817" s="12">
        <f>K817+T817</f>
        <v/>
      </c>
      <c r="AD817" s="12">
        <f>L817+U817</f>
        <v/>
      </c>
      <c r="AE817" s="12">
        <f>M817+V817</f>
        <v/>
      </c>
      <c r="AF817" s="12">
        <f>N817+W817</f>
        <v/>
      </c>
      <c r="AG817" s="13" t="inlineStr"/>
      <c r="AH817" s="13" t="inlineStr"/>
      <c r="AI817" s="13" t="inlineStr"/>
      <c r="AJ817" s="13" t="inlineStr"/>
      <c r="AK817" s="13" t="inlineStr"/>
      <c r="AL817" s="13" t="inlineStr"/>
      <c r="AM817" s="13" t="inlineStr"/>
      <c r="AN817" s="13" t="inlineStr"/>
      <c r="AO817" s="13" t="inlineStr"/>
    </row>
    <row r="818">
      <c r="A818" s="6" t="inlineStr">
        <is>
          <t>77406300L/XL</t>
        </is>
      </c>
      <c r="B818" s="7" t="inlineStr">
        <is>
          <t>Abisko Sun Hat</t>
        </is>
      </c>
      <c r="C818" s="6" t="inlineStr">
        <is>
          <t>Dusty Rose</t>
        </is>
      </c>
      <c r="D818" s="11" t="inlineStr"/>
      <c r="E818" s="9" t="n">
        <v>0</v>
      </c>
      <c r="F818" s="10" t="n">
        <v>0</v>
      </c>
      <c r="G818" s="10" t="n">
        <v>0</v>
      </c>
      <c r="H818" s="10" t="n">
        <v>2</v>
      </c>
      <c r="I818" s="10" t="n">
        <v>0</v>
      </c>
      <c r="J818" s="10" t="n">
        <v>0</v>
      </c>
      <c r="K818" s="10" t="n">
        <v>0</v>
      </c>
      <c r="L818" s="10" t="n">
        <v>2</v>
      </c>
      <c r="M818" s="10" t="n">
        <v>0</v>
      </c>
      <c r="N818" s="10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818" s="12">
        <f>F818+O818</f>
        <v/>
      </c>
      <c r="Y818" s="12">
        <f>G818+P818</f>
        <v/>
      </c>
      <c r="Z818" s="12">
        <f>H818+Q818</f>
        <v/>
      </c>
      <c r="AA818" s="12">
        <f>I818+R818</f>
        <v/>
      </c>
      <c r="AB818" s="12">
        <f>J818+S818</f>
        <v/>
      </c>
      <c r="AC818" s="12">
        <f>K818+T818</f>
        <v/>
      </c>
      <c r="AD818" s="12">
        <f>L818+U818</f>
        <v/>
      </c>
      <c r="AE818" s="12">
        <f>M818+V818</f>
        <v/>
      </c>
      <c r="AF818" s="12">
        <f>N818+W818</f>
        <v/>
      </c>
      <c r="AG818" s="13" t="inlineStr"/>
      <c r="AH818" s="13" t="inlineStr"/>
      <c r="AI818" s="13" t="inlineStr"/>
      <c r="AJ818" s="13" t="inlineStr"/>
      <c r="AK818" s="13" t="inlineStr"/>
      <c r="AL818" s="13" t="inlineStr"/>
      <c r="AM818" s="13" t="inlineStr"/>
      <c r="AN818" s="13" t="inlineStr"/>
      <c r="AO818" s="13" t="inlineStr"/>
    </row>
    <row r="819">
      <c r="A819" s="6" t="inlineStr">
        <is>
          <t>77406550L/XL</t>
        </is>
      </c>
      <c r="B819" s="7" t="inlineStr">
        <is>
          <t>Abisko Sun Hat</t>
        </is>
      </c>
      <c r="C819" s="6" t="inlineStr">
        <is>
          <t>Black</t>
        </is>
      </c>
      <c r="D819" s="11" t="inlineStr"/>
      <c r="E819" s="9" t="n">
        <v>0</v>
      </c>
      <c r="F819" s="10" t="n">
        <v>1</v>
      </c>
      <c r="G819" s="10" t="n">
        <v>1</v>
      </c>
      <c r="H819" s="10" t="n">
        <v>1</v>
      </c>
      <c r="I819" s="10" t="n">
        <v>0</v>
      </c>
      <c r="J819" s="10" t="n">
        <v>1</v>
      </c>
      <c r="K819" s="10" t="n">
        <v>1</v>
      </c>
      <c r="L819" s="10" t="n">
        <v>1</v>
      </c>
      <c r="M819" s="10" t="n">
        <v>0</v>
      </c>
      <c r="N819" s="10" t="n">
        <v>0</v>
      </c>
      <c r="O819" s="11" t="n">
        <v>0</v>
      </c>
      <c r="P819" s="11" t="n">
        <v>0</v>
      </c>
      <c r="Q819" s="11" t="n">
        <v>0</v>
      </c>
      <c r="R819" s="11" t="n">
        <v>0</v>
      </c>
      <c r="S819" s="11" t="n">
        <v>0</v>
      </c>
      <c r="T819" s="11" t="n">
        <v>0</v>
      </c>
      <c r="U819" s="11" t="n">
        <v>0</v>
      </c>
      <c r="V819" s="11" t="n">
        <v>0</v>
      </c>
      <c r="W819" s="11" t="n">
        <v>0</v>
      </c>
      <c r="X819" s="12">
        <f>F819+O819</f>
        <v/>
      </c>
      <c r="Y819" s="12">
        <f>G819+P819</f>
        <v/>
      </c>
      <c r="Z819" s="12">
        <f>H819+Q819</f>
        <v/>
      </c>
      <c r="AA819" s="12">
        <f>I819+R819</f>
        <v/>
      </c>
      <c r="AB819" s="12">
        <f>J819+S819</f>
        <v/>
      </c>
      <c r="AC819" s="12">
        <f>K819+T819</f>
        <v/>
      </c>
      <c r="AD819" s="12">
        <f>L819+U819</f>
        <v/>
      </c>
      <c r="AE819" s="12">
        <f>M819+V819</f>
        <v/>
      </c>
      <c r="AF819" s="12">
        <f>N819+W819</f>
        <v/>
      </c>
      <c r="AG819" s="13" t="inlineStr"/>
      <c r="AH819" s="13" t="inlineStr"/>
      <c r="AI819" s="13" t="inlineStr"/>
      <c r="AJ819" s="13" t="inlineStr"/>
      <c r="AK819" s="13" t="inlineStr"/>
      <c r="AL819" s="13" t="inlineStr"/>
      <c r="AM819" s="13" t="inlineStr"/>
      <c r="AN819" s="13" t="inlineStr"/>
      <c r="AO819" s="13" t="inlineStr"/>
    </row>
    <row r="820">
      <c r="A820" s="6" t="inlineStr">
        <is>
          <t>77406555L/XL</t>
        </is>
      </c>
      <c r="B820" s="7" t="inlineStr">
        <is>
          <t>Abisko Sun Hat</t>
        </is>
      </c>
      <c r="C820" s="6" t="inlineStr">
        <is>
          <t>Dark Navy</t>
        </is>
      </c>
      <c r="D820" s="11" t="inlineStr"/>
      <c r="E820" s="9" t="n">
        <v>0</v>
      </c>
      <c r="F820" s="10" t="n">
        <v>0</v>
      </c>
      <c r="G820" s="10" t="n">
        <v>0</v>
      </c>
      <c r="H820" s="10" t="n">
        <v>1</v>
      </c>
      <c r="I820" s="10" t="n">
        <v>0</v>
      </c>
      <c r="J820" s="10" t="n">
        <v>0</v>
      </c>
      <c r="K820" s="10" t="n">
        <v>0</v>
      </c>
      <c r="L820" s="10" t="n">
        <v>0</v>
      </c>
      <c r="M820" s="10" t="n">
        <v>0</v>
      </c>
      <c r="N820" s="10" t="n">
        <v>0</v>
      </c>
      <c r="O820" s="11" t="n">
        <v>0</v>
      </c>
      <c r="P820" s="11" t="n">
        <v>0</v>
      </c>
      <c r="Q820" s="11" t="n">
        <v>0</v>
      </c>
      <c r="R820" s="11" t="n">
        <v>0</v>
      </c>
      <c r="S820" s="11" t="n">
        <v>0</v>
      </c>
      <c r="T820" s="11" t="n">
        <v>0</v>
      </c>
      <c r="U820" s="11" t="n">
        <v>0</v>
      </c>
      <c r="V820" s="11" t="n">
        <v>0</v>
      </c>
      <c r="W820" s="11" t="n">
        <v>0</v>
      </c>
      <c r="X820" s="12">
        <f>F820+O820</f>
        <v/>
      </c>
      <c r="Y820" s="12">
        <f>G820+P820</f>
        <v/>
      </c>
      <c r="Z820" s="12">
        <f>H820+Q820</f>
        <v/>
      </c>
      <c r="AA820" s="12">
        <f>I820+R820</f>
        <v/>
      </c>
      <c r="AB820" s="12">
        <f>J820+S820</f>
        <v/>
      </c>
      <c r="AC820" s="12">
        <f>K820+T820</f>
        <v/>
      </c>
      <c r="AD820" s="12">
        <f>L820+U820</f>
        <v/>
      </c>
      <c r="AE820" s="12">
        <f>M820+V820</f>
        <v/>
      </c>
      <c r="AF820" s="12">
        <f>N820+W820</f>
        <v/>
      </c>
      <c r="AG820" s="13" t="inlineStr"/>
      <c r="AH820" s="13" t="inlineStr"/>
      <c r="AI820" s="13" t="inlineStr"/>
      <c r="AJ820" s="13" t="inlineStr"/>
      <c r="AK820" s="13" t="inlineStr"/>
      <c r="AL820" s="13" t="inlineStr"/>
      <c r="AM820" s="13" t="inlineStr"/>
      <c r="AN820" s="13" t="inlineStr"/>
      <c r="AO820" s="13" t="inlineStr"/>
    </row>
    <row r="821">
      <c r="A821" s="6" t="inlineStr">
        <is>
          <t>77406555S/M</t>
        </is>
      </c>
      <c r="B821" s="7" t="inlineStr">
        <is>
          <t>Abisko Sun Hat</t>
        </is>
      </c>
      <c r="C821" s="6" t="inlineStr">
        <is>
          <t>Dark Navy</t>
        </is>
      </c>
      <c r="D821" s="11" t="inlineStr"/>
      <c r="E821" s="9" t="n">
        <v>0</v>
      </c>
      <c r="F821" s="10" t="n">
        <v>0</v>
      </c>
      <c r="G821" s="10" t="n">
        <v>0</v>
      </c>
      <c r="H821" s="10" t="n">
        <v>1</v>
      </c>
      <c r="I821" s="10" t="n">
        <v>0</v>
      </c>
      <c r="J821" s="10" t="n">
        <v>0</v>
      </c>
      <c r="K821" s="10" t="n">
        <v>0</v>
      </c>
      <c r="L821" s="10" t="n">
        <v>0</v>
      </c>
      <c r="M821" s="10" t="n">
        <v>0</v>
      </c>
      <c r="N821" s="10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821" s="12">
        <f>F821+O821</f>
        <v/>
      </c>
      <c r="Y821" s="12">
        <f>G821+P821</f>
        <v/>
      </c>
      <c r="Z821" s="12">
        <f>H821+Q821</f>
        <v/>
      </c>
      <c r="AA821" s="12">
        <f>I821+R821</f>
        <v/>
      </c>
      <c r="AB821" s="12">
        <f>J821+S821</f>
        <v/>
      </c>
      <c r="AC821" s="12">
        <f>K821+T821</f>
        <v/>
      </c>
      <c r="AD821" s="12">
        <f>L821+U821</f>
        <v/>
      </c>
      <c r="AE821" s="12">
        <f>M821+V821</f>
        <v/>
      </c>
      <c r="AF821" s="12">
        <f>N821+W821</f>
        <v/>
      </c>
      <c r="AG821" s="13" t="inlineStr"/>
      <c r="AH821" s="13" t="inlineStr"/>
      <c r="AI821" s="13" t="inlineStr"/>
      <c r="AJ821" s="13" t="inlineStr"/>
      <c r="AK821" s="13" t="inlineStr"/>
      <c r="AL821" s="13" t="inlineStr"/>
      <c r="AM821" s="13" t="inlineStr"/>
      <c r="AN821" s="13" t="inlineStr"/>
      <c r="AO821" s="13" t="inlineStr"/>
    </row>
    <row r="822">
      <c r="A822" s="6" t="inlineStr">
        <is>
          <t>77406613L/XL</t>
        </is>
      </c>
      <c r="B822" s="7" t="inlineStr">
        <is>
          <t>Abisko Sun Hat</t>
        </is>
      </c>
      <c r="C822" s="6" t="inlineStr">
        <is>
          <t>Jade Green</t>
        </is>
      </c>
      <c r="D822" s="11" t="inlineStr"/>
      <c r="E822" s="9" t="n">
        <v>0</v>
      </c>
      <c r="F822" s="10" t="n">
        <v>0</v>
      </c>
      <c r="G822" s="10" t="n">
        <v>0</v>
      </c>
      <c r="H822" s="10" t="n">
        <v>1</v>
      </c>
      <c r="I822" s="10" t="n">
        <v>0</v>
      </c>
      <c r="J822" s="10" t="n">
        <v>0</v>
      </c>
      <c r="K822" s="10" t="n">
        <v>0</v>
      </c>
      <c r="L822" s="10" t="n">
        <v>1</v>
      </c>
      <c r="M822" s="10" t="n">
        <v>0</v>
      </c>
      <c r="N822" s="10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  <c r="S822" s="11" t="n">
        <v>0</v>
      </c>
      <c r="T822" s="11" t="n">
        <v>0</v>
      </c>
      <c r="U822" s="11" t="n">
        <v>0</v>
      </c>
      <c r="V822" s="11" t="n">
        <v>0</v>
      </c>
      <c r="W822" s="11" t="n">
        <v>0</v>
      </c>
      <c r="X822" s="12">
        <f>F822+O822</f>
        <v/>
      </c>
      <c r="Y822" s="12">
        <f>G822+P822</f>
        <v/>
      </c>
      <c r="Z822" s="12">
        <f>H822+Q822</f>
        <v/>
      </c>
      <c r="AA822" s="12">
        <f>I822+R822</f>
        <v/>
      </c>
      <c r="AB822" s="12">
        <f>J822+S822</f>
        <v/>
      </c>
      <c r="AC822" s="12">
        <f>K822+T822</f>
        <v/>
      </c>
      <c r="AD822" s="12">
        <f>L822+U822</f>
        <v/>
      </c>
      <c r="AE822" s="12">
        <f>M822+V822</f>
        <v/>
      </c>
      <c r="AF822" s="12">
        <f>N822+W822</f>
        <v/>
      </c>
      <c r="AG822" s="13" t="inlineStr"/>
      <c r="AH822" s="13" t="inlineStr"/>
      <c r="AI822" s="13" t="inlineStr"/>
      <c r="AJ822" s="13" t="inlineStr"/>
      <c r="AK822" s="13" t="inlineStr"/>
      <c r="AL822" s="13" t="inlineStr"/>
      <c r="AM822" s="13" t="inlineStr"/>
      <c r="AN822" s="13" t="inlineStr"/>
      <c r="AO822" s="13" t="inlineStr"/>
    </row>
    <row r="823">
      <c r="A823" s="6" t="inlineStr">
        <is>
          <t>77406620S/M</t>
        </is>
      </c>
      <c r="B823" s="7" t="inlineStr">
        <is>
          <t>Abisko Sun Hat</t>
        </is>
      </c>
      <c r="C823" s="6" t="inlineStr">
        <is>
          <t>Green</t>
        </is>
      </c>
      <c r="D823" s="11" t="inlineStr"/>
      <c r="E823" s="9" t="n">
        <v>0</v>
      </c>
      <c r="F823" s="10" t="n">
        <v>1</v>
      </c>
      <c r="G823" s="10" t="n">
        <v>1</v>
      </c>
      <c r="H823" s="10" t="n">
        <v>1</v>
      </c>
      <c r="I823" s="10" t="n">
        <v>2</v>
      </c>
      <c r="J823" s="10" t="n">
        <v>0</v>
      </c>
      <c r="K823" s="10" t="n">
        <v>1</v>
      </c>
      <c r="L823" s="10" t="n">
        <v>1</v>
      </c>
      <c r="M823" s="10" t="n">
        <v>0</v>
      </c>
      <c r="N823" s="10" t="n">
        <v>0</v>
      </c>
      <c r="O823" s="11" t="n">
        <v>0</v>
      </c>
      <c r="P823" s="11" t="n">
        <v>0</v>
      </c>
      <c r="Q823" s="11" t="n">
        <v>0</v>
      </c>
      <c r="R823" s="11" t="n">
        <v>0</v>
      </c>
      <c r="S823" s="11" t="n">
        <v>0</v>
      </c>
      <c r="T823" s="11" t="n">
        <v>0</v>
      </c>
      <c r="U823" s="11" t="n">
        <v>0</v>
      </c>
      <c r="V823" s="11" t="n">
        <v>0</v>
      </c>
      <c r="W823" s="11" t="n">
        <v>0</v>
      </c>
      <c r="X823" s="12">
        <f>F823+O823</f>
        <v/>
      </c>
      <c r="Y823" s="12">
        <f>G823+P823</f>
        <v/>
      </c>
      <c r="Z823" s="12">
        <f>H823+Q823</f>
        <v/>
      </c>
      <c r="AA823" s="12">
        <f>I823+R823</f>
        <v/>
      </c>
      <c r="AB823" s="12">
        <f>J823+S823</f>
        <v/>
      </c>
      <c r="AC823" s="12">
        <f>K823+T823</f>
        <v/>
      </c>
      <c r="AD823" s="12">
        <f>L823+U823</f>
        <v/>
      </c>
      <c r="AE823" s="12">
        <f>M823+V823</f>
        <v/>
      </c>
      <c r="AF823" s="12">
        <f>N823+W823</f>
        <v/>
      </c>
      <c r="AG823" s="13" t="inlineStr"/>
      <c r="AH823" s="13" t="inlineStr"/>
      <c r="AI823" s="13" t="inlineStr"/>
      <c r="AJ823" s="13" t="inlineStr"/>
      <c r="AK823" s="13" t="inlineStr"/>
      <c r="AL823" s="13" t="inlineStr"/>
      <c r="AM823" s="13" t="inlineStr"/>
      <c r="AN823" s="13" t="inlineStr"/>
      <c r="AO823" s="13" t="inlineStr"/>
    </row>
    <row r="824">
      <c r="A824" s="6" t="inlineStr">
        <is>
          <t>77407211L/XL</t>
        </is>
      </c>
      <c r="B824" s="7" t="inlineStr">
        <is>
          <t>Lappland Camo Cap</t>
        </is>
      </c>
      <c r="C824" s="6" t="inlineStr">
        <is>
          <t>Orange Camo</t>
        </is>
      </c>
      <c r="D824" s="11" t="inlineStr"/>
      <c r="E824" s="9" t="n">
        <v>0</v>
      </c>
      <c r="F824" s="10" t="n">
        <v>3</v>
      </c>
      <c r="G824" s="10" t="n">
        <v>0</v>
      </c>
      <c r="H824" s="10" t="n">
        <v>1</v>
      </c>
      <c r="I824" s="10" t="n">
        <v>0</v>
      </c>
      <c r="J824" s="10" t="n">
        <v>0</v>
      </c>
      <c r="K824" s="10" t="n">
        <v>0</v>
      </c>
      <c r="L824" s="10" t="n">
        <v>0</v>
      </c>
      <c r="M824" s="10" t="n">
        <v>1</v>
      </c>
      <c r="N824" s="10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  <c r="S824" s="11" t="n">
        <v>0</v>
      </c>
      <c r="T824" s="11" t="n">
        <v>0</v>
      </c>
      <c r="U824" s="11" t="n">
        <v>0</v>
      </c>
      <c r="V824" s="11" t="n">
        <v>0</v>
      </c>
      <c r="W824" s="11" t="n">
        <v>0</v>
      </c>
      <c r="X824" s="12">
        <f>F824+O824</f>
        <v/>
      </c>
      <c r="Y824" s="12">
        <f>G824+P824</f>
        <v/>
      </c>
      <c r="Z824" s="12">
        <f>H824+Q824</f>
        <v/>
      </c>
      <c r="AA824" s="12">
        <f>I824+R824</f>
        <v/>
      </c>
      <c r="AB824" s="12">
        <f>J824+S824</f>
        <v/>
      </c>
      <c r="AC824" s="12">
        <f>K824+T824</f>
        <v/>
      </c>
      <c r="AD824" s="12">
        <f>L824+U824</f>
        <v/>
      </c>
      <c r="AE824" s="12">
        <f>M824+V824</f>
        <v/>
      </c>
      <c r="AF824" s="12">
        <f>N824+W824</f>
        <v/>
      </c>
      <c r="AG824" s="13" t="inlineStr"/>
      <c r="AH824" s="13" t="inlineStr"/>
      <c r="AI824" s="13" t="inlineStr"/>
      <c r="AJ824" s="13" t="inlineStr"/>
      <c r="AK824" s="13" t="inlineStr"/>
      <c r="AL824" s="13" t="inlineStr"/>
      <c r="AM824" s="13" t="inlineStr"/>
      <c r="AN824" s="13" t="inlineStr"/>
      <c r="AO824" s="13" t="inlineStr"/>
    </row>
    <row r="825">
      <c r="A825" s="6" t="inlineStr">
        <is>
          <t>77407626L/XL</t>
        </is>
      </c>
      <c r="B825" s="7" t="inlineStr">
        <is>
          <t>Lappland Camo Cap</t>
        </is>
      </c>
      <c r="C825" s="6" t="inlineStr">
        <is>
          <t>Green Camo</t>
        </is>
      </c>
      <c r="D825" s="11" t="inlineStr"/>
      <c r="E825" s="9" t="n">
        <v>0</v>
      </c>
      <c r="F825" s="10" t="n">
        <v>0</v>
      </c>
      <c r="G825" s="10" t="n">
        <v>0</v>
      </c>
      <c r="H825" s="10" t="n">
        <v>1</v>
      </c>
      <c r="I825" s="10" t="n">
        <v>0</v>
      </c>
      <c r="J825" s="10" t="n">
        <v>0</v>
      </c>
      <c r="K825" s="10" t="n">
        <v>0</v>
      </c>
      <c r="L825" s="10" t="n">
        <v>0</v>
      </c>
      <c r="M825" s="10" t="n">
        <v>0</v>
      </c>
      <c r="N825" s="10" t="n">
        <v>0</v>
      </c>
      <c r="O825" s="11" t="n">
        <v>0</v>
      </c>
      <c r="P825" s="11" t="n">
        <v>0</v>
      </c>
      <c r="Q825" s="11" t="n">
        <v>0</v>
      </c>
      <c r="R825" s="11" t="n">
        <v>0</v>
      </c>
      <c r="S825" s="11" t="n">
        <v>0</v>
      </c>
      <c r="T825" s="11" t="n">
        <v>0</v>
      </c>
      <c r="U825" s="11" t="n">
        <v>0</v>
      </c>
      <c r="V825" s="11" t="n">
        <v>0</v>
      </c>
      <c r="W825" s="11" t="n">
        <v>0</v>
      </c>
      <c r="X825" s="12">
        <f>F825+O825</f>
        <v/>
      </c>
      <c r="Y825" s="12">
        <f>G825+P825</f>
        <v/>
      </c>
      <c r="Z825" s="12">
        <f>H825+Q825</f>
        <v/>
      </c>
      <c r="AA825" s="12">
        <f>I825+R825</f>
        <v/>
      </c>
      <c r="AB825" s="12">
        <f>J825+S825</f>
        <v/>
      </c>
      <c r="AC825" s="12">
        <f>K825+T825</f>
        <v/>
      </c>
      <c r="AD825" s="12">
        <f>L825+U825</f>
        <v/>
      </c>
      <c r="AE825" s="12">
        <f>M825+V825</f>
        <v/>
      </c>
      <c r="AF825" s="12">
        <f>N825+W825</f>
        <v/>
      </c>
      <c r="AG825" s="13" t="inlineStr"/>
      <c r="AH825" s="13" t="inlineStr"/>
      <c r="AI825" s="13" t="inlineStr"/>
      <c r="AJ825" s="13" t="inlineStr"/>
      <c r="AK825" s="13" t="inlineStr"/>
      <c r="AL825" s="13" t="inlineStr"/>
      <c r="AM825" s="13" t="inlineStr"/>
      <c r="AN825" s="13" t="inlineStr"/>
      <c r="AO825" s="13" t="inlineStr"/>
    </row>
    <row r="826">
      <c r="A826" s="6" t="inlineStr">
        <is>
          <t>77407626S/M</t>
        </is>
      </c>
      <c r="B826" s="7" t="inlineStr">
        <is>
          <t>Lappland Camo Cap</t>
        </is>
      </c>
      <c r="C826" s="6" t="inlineStr">
        <is>
          <t>Green Camo</t>
        </is>
      </c>
      <c r="D826" s="11" t="inlineStr"/>
      <c r="E826" s="9" t="n">
        <v>0</v>
      </c>
      <c r="F826" s="10" t="n">
        <v>1</v>
      </c>
      <c r="G826" s="10" t="n">
        <v>0</v>
      </c>
      <c r="H826" s="10" t="n">
        <v>1</v>
      </c>
      <c r="I826" s="10" t="n">
        <v>0</v>
      </c>
      <c r="J826" s="10" t="n">
        <v>0</v>
      </c>
      <c r="K826" s="10" t="n">
        <v>0</v>
      </c>
      <c r="L826" s="10" t="n">
        <v>0</v>
      </c>
      <c r="M826" s="10" t="n">
        <v>1</v>
      </c>
      <c r="N826" s="10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  <c r="S826" s="11" t="n">
        <v>0</v>
      </c>
      <c r="T826" s="11" t="n">
        <v>0</v>
      </c>
      <c r="U826" s="11" t="n">
        <v>0</v>
      </c>
      <c r="V826" s="11" t="n">
        <v>0</v>
      </c>
      <c r="W826" s="11" t="n">
        <v>0</v>
      </c>
      <c r="X826" s="12">
        <f>F826+O826</f>
        <v/>
      </c>
      <c r="Y826" s="12">
        <f>G826+P826</f>
        <v/>
      </c>
      <c r="Z826" s="12">
        <f>H826+Q826</f>
        <v/>
      </c>
      <c r="AA826" s="12">
        <f>I826+R826</f>
        <v/>
      </c>
      <c r="AB826" s="12">
        <f>J826+S826</f>
        <v/>
      </c>
      <c r="AC826" s="12">
        <f>K826+T826</f>
        <v/>
      </c>
      <c r="AD826" s="12">
        <f>L826+U826</f>
        <v/>
      </c>
      <c r="AE826" s="12">
        <f>M826+V826</f>
        <v/>
      </c>
      <c r="AF826" s="12">
        <f>N826+W826</f>
        <v/>
      </c>
      <c r="AG826" s="13" t="inlineStr"/>
      <c r="AH826" s="13" t="inlineStr"/>
      <c r="AI826" s="13" t="inlineStr"/>
      <c r="AJ826" s="13" t="inlineStr"/>
      <c r="AK826" s="13" t="inlineStr"/>
      <c r="AL826" s="13" t="inlineStr"/>
      <c r="AM826" s="13" t="inlineStr"/>
      <c r="AN826" s="13" t="inlineStr"/>
      <c r="AO826" s="13" t="inlineStr"/>
    </row>
    <row r="827">
      <c r="A827" s="6" t="inlineStr">
        <is>
          <t>77410622X</t>
        </is>
      </c>
      <c r="B827" s="7" t="inlineStr">
        <is>
          <t>Abisko Midsummer Belt</t>
        </is>
      </c>
      <c r="C827" s="6" t="inlineStr">
        <is>
          <t>Light Olive</t>
        </is>
      </c>
      <c r="D827" s="11" t="inlineStr"/>
      <c r="E827" s="9" t="n">
        <v>0</v>
      </c>
      <c r="F827" s="10" t="n">
        <v>2</v>
      </c>
      <c r="G827" s="10" t="n">
        <v>2</v>
      </c>
      <c r="H827" s="10" t="n">
        <v>1</v>
      </c>
      <c r="I827" s="10" t="n">
        <v>0</v>
      </c>
      <c r="J827" s="10" t="n">
        <v>2</v>
      </c>
      <c r="K827" s="10" t="n">
        <v>2</v>
      </c>
      <c r="L827" s="10" t="n">
        <v>2</v>
      </c>
      <c r="M827" s="10" t="n">
        <v>1</v>
      </c>
      <c r="N827" s="10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1" t="n">
        <v>0</v>
      </c>
      <c r="U827" s="11" t="n">
        <v>0</v>
      </c>
      <c r="V827" s="11" t="n">
        <v>0</v>
      </c>
      <c r="W827" s="11" t="n">
        <v>0</v>
      </c>
      <c r="X827" s="12">
        <f>F827+O827</f>
        <v/>
      </c>
      <c r="Y827" s="12">
        <f>G827+P827</f>
        <v/>
      </c>
      <c r="Z827" s="12">
        <f>H827+Q827</f>
        <v/>
      </c>
      <c r="AA827" s="12">
        <f>I827+R827</f>
        <v/>
      </c>
      <c r="AB827" s="12">
        <f>J827+S827</f>
        <v/>
      </c>
      <c r="AC827" s="12">
        <f>K827+T827</f>
        <v/>
      </c>
      <c r="AD827" s="12">
        <f>L827+U827</f>
        <v/>
      </c>
      <c r="AE827" s="12">
        <f>M827+V827</f>
        <v/>
      </c>
      <c r="AF827" s="12">
        <f>N827+W827</f>
        <v/>
      </c>
      <c r="AG827" s="13" t="inlineStr"/>
      <c r="AH827" s="13" t="inlineStr"/>
      <c r="AI827" s="13" t="inlineStr"/>
      <c r="AJ827" s="13" t="inlineStr"/>
      <c r="AK827" s="13" t="inlineStr"/>
      <c r="AL827" s="13" t="inlineStr"/>
      <c r="AM827" s="13" t="inlineStr"/>
      <c r="AN827" s="13" t="inlineStr"/>
      <c r="AO827" s="13" t="inlineStr"/>
    </row>
    <row r="828">
      <c r="A828" s="6" t="inlineStr">
        <is>
          <t>78138550L/XL</t>
        </is>
      </c>
      <c r="B828" s="7" t="inlineStr">
        <is>
          <t>1960 Logo Langtradarkeps</t>
        </is>
      </c>
      <c r="C828" s="6" t="inlineStr">
        <is>
          <t>Black</t>
        </is>
      </c>
      <c r="D828" s="11" t="inlineStr"/>
      <c r="E828" s="9" t="n">
        <v>0</v>
      </c>
      <c r="F828" s="10" t="n">
        <v>1</v>
      </c>
      <c r="G828" s="10" t="n">
        <v>1</v>
      </c>
      <c r="H828" s="10" t="n">
        <v>1</v>
      </c>
      <c r="I828" s="10" t="n">
        <v>0</v>
      </c>
      <c r="J828" s="10" t="n">
        <v>0</v>
      </c>
      <c r="K828" s="10" t="n">
        <v>1</v>
      </c>
      <c r="L828" s="10" t="n">
        <v>1</v>
      </c>
      <c r="M828" s="10" t="n">
        <v>0</v>
      </c>
      <c r="N828" s="10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  <c r="S828" s="11" t="n">
        <v>0</v>
      </c>
      <c r="T828" s="11" t="n">
        <v>0</v>
      </c>
      <c r="U828" s="11" t="n">
        <v>0</v>
      </c>
      <c r="V828" s="11" t="n">
        <v>0</v>
      </c>
      <c r="W828" s="11" t="n">
        <v>0</v>
      </c>
      <c r="X828" s="12">
        <f>F828+O828</f>
        <v/>
      </c>
      <c r="Y828" s="12">
        <f>G828+P828</f>
        <v/>
      </c>
      <c r="Z828" s="12">
        <f>H828+Q828</f>
        <v/>
      </c>
      <c r="AA828" s="12">
        <f>I828+R828</f>
        <v/>
      </c>
      <c r="AB828" s="12">
        <f>J828+S828</f>
        <v/>
      </c>
      <c r="AC828" s="12">
        <f>K828+T828</f>
        <v/>
      </c>
      <c r="AD828" s="12">
        <f>L828+U828</f>
        <v/>
      </c>
      <c r="AE828" s="12">
        <f>M828+V828</f>
        <v/>
      </c>
      <c r="AF828" s="12">
        <f>N828+W828</f>
        <v/>
      </c>
      <c r="AG828" s="13" t="inlineStr"/>
      <c r="AH828" s="13" t="inlineStr"/>
      <c r="AI828" s="13" t="inlineStr"/>
      <c r="AJ828" s="13" t="inlineStr"/>
      <c r="AK828" s="13" t="inlineStr"/>
      <c r="AL828" s="13" t="inlineStr"/>
      <c r="AM828" s="13" t="inlineStr"/>
      <c r="AN828" s="13" t="inlineStr"/>
      <c r="AO828" s="13" t="inlineStr"/>
    </row>
    <row r="829">
      <c r="A829" s="6" t="inlineStr">
        <is>
          <t>78138550S/M</t>
        </is>
      </c>
      <c r="B829" s="7" t="inlineStr">
        <is>
          <t>1960 Logo Langtradarkeps</t>
        </is>
      </c>
      <c r="C829" s="6" t="inlineStr">
        <is>
          <t>Black</t>
        </is>
      </c>
      <c r="D829" s="11" t="inlineStr"/>
      <c r="E829" s="9" t="n">
        <v>0</v>
      </c>
      <c r="F829" s="10" t="n">
        <v>1</v>
      </c>
      <c r="G829" s="10" t="n">
        <v>1</v>
      </c>
      <c r="H829" s="10" t="n">
        <v>1</v>
      </c>
      <c r="I829" s="10" t="n">
        <v>1</v>
      </c>
      <c r="J829" s="10" t="n">
        <v>1</v>
      </c>
      <c r="K829" s="10" t="n">
        <v>1</v>
      </c>
      <c r="L829" s="10" t="n">
        <v>0</v>
      </c>
      <c r="M829" s="10" t="n">
        <v>0</v>
      </c>
      <c r="N829" s="10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  <c r="S829" s="11" t="n">
        <v>0</v>
      </c>
      <c r="T829" s="11" t="n">
        <v>0</v>
      </c>
      <c r="U829" s="11" t="n">
        <v>0</v>
      </c>
      <c r="V829" s="11" t="n">
        <v>0</v>
      </c>
      <c r="W829" s="11" t="n">
        <v>0</v>
      </c>
      <c r="X829" s="12">
        <f>F829+O829</f>
        <v/>
      </c>
      <c r="Y829" s="12">
        <f>G829+P829</f>
        <v/>
      </c>
      <c r="Z829" s="12">
        <f>H829+Q829</f>
        <v/>
      </c>
      <c r="AA829" s="12">
        <f>I829+R829</f>
        <v/>
      </c>
      <c r="AB829" s="12">
        <f>J829+S829</f>
        <v/>
      </c>
      <c r="AC829" s="12">
        <f>K829+T829</f>
        <v/>
      </c>
      <c r="AD829" s="12">
        <f>L829+U829</f>
        <v/>
      </c>
      <c r="AE829" s="12">
        <f>M829+V829</f>
        <v/>
      </c>
      <c r="AF829" s="12">
        <f>N829+W829</f>
        <v/>
      </c>
      <c r="AG829" s="13" t="inlineStr"/>
      <c r="AH829" s="13" t="inlineStr"/>
      <c r="AI829" s="13" t="inlineStr"/>
      <c r="AJ829" s="13" t="inlineStr"/>
      <c r="AK829" s="13" t="inlineStr"/>
      <c r="AL829" s="13" t="inlineStr"/>
      <c r="AM829" s="13" t="inlineStr"/>
      <c r="AN829" s="13" t="inlineStr"/>
      <c r="AO829" s="13" t="inlineStr"/>
    </row>
    <row r="830">
      <c r="A830" s="6" t="inlineStr">
        <is>
          <t>78138555L/XL</t>
        </is>
      </c>
      <c r="B830" s="7" t="inlineStr">
        <is>
          <t>1960 Logo Langtradarkeps</t>
        </is>
      </c>
      <c r="C830" s="6" t="inlineStr">
        <is>
          <t>Dark Navy</t>
        </is>
      </c>
      <c r="D830" s="11" t="inlineStr"/>
      <c r="E830" s="9" t="n">
        <v>0</v>
      </c>
      <c r="F830" s="10" t="n">
        <v>0</v>
      </c>
      <c r="G830" s="10" t="n">
        <v>0</v>
      </c>
      <c r="H830" s="10" t="n">
        <v>1</v>
      </c>
      <c r="I830" s="10" t="n">
        <v>0</v>
      </c>
      <c r="J830" s="10" t="n">
        <v>0</v>
      </c>
      <c r="K830" s="10" t="n">
        <v>0</v>
      </c>
      <c r="L830" s="10" t="n">
        <v>0</v>
      </c>
      <c r="M830" s="10" t="n">
        <v>0</v>
      </c>
      <c r="N830" s="10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830" s="12">
        <f>F830+O830</f>
        <v/>
      </c>
      <c r="Y830" s="12">
        <f>G830+P830</f>
        <v/>
      </c>
      <c r="Z830" s="12">
        <f>H830+Q830</f>
        <v/>
      </c>
      <c r="AA830" s="12">
        <f>I830+R830</f>
        <v/>
      </c>
      <c r="AB830" s="12">
        <f>J830+S830</f>
        <v/>
      </c>
      <c r="AC830" s="12">
        <f>K830+T830</f>
        <v/>
      </c>
      <c r="AD830" s="12">
        <f>L830+U830</f>
        <v/>
      </c>
      <c r="AE830" s="12">
        <f>M830+V830</f>
        <v/>
      </c>
      <c r="AF830" s="12">
        <f>N830+W830</f>
        <v/>
      </c>
      <c r="AG830" s="13" t="inlineStr"/>
      <c r="AH830" s="13" t="inlineStr"/>
      <c r="AI830" s="13" t="inlineStr"/>
      <c r="AJ830" s="13" t="inlineStr"/>
      <c r="AK830" s="13" t="inlineStr"/>
      <c r="AL830" s="13" t="inlineStr"/>
      <c r="AM830" s="13" t="inlineStr"/>
      <c r="AN830" s="13" t="inlineStr"/>
      <c r="AO830" s="13" t="inlineStr"/>
    </row>
    <row r="831">
      <c r="A831" s="6" t="inlineStr">
        <is>
          <t>78138555S/M</t>
        </is>
      </c>
      <c r="B831" s="7" t="inlineStr">
        <is>
          <t>1960 Logo Langtradarkeps</t>
        </is>
      </c>
      <c r="C831" s="6" t="inlineStr">
        <is>
          <t>Dark Navy</t>
        </is>
      </c>
      <c r="D831" s="11" t="inlineStr"/>
      <c r="E831" s="9" t="n">
        <v>0</v>
      </c>
      <c r="F831" s="10" t="n">
        <v>0</v>
      </c>
      <c r="G831" s="10" t="n">
        <v>0</v>
      </c>
      <c r="H831" s="10" t="n">
        <v>1</v>
      </c>
      <c r="I831" s="10" t="n">
        <v>0</v>
      </c>
      <c r="J831" s="10" t="n">
        <v>0</v>
      </c>
      <c r="K831" s="10" t="n">
        <v>0</v>
      </c>
      <c r="L831" s="10" t="n">
        <v>0</v>
      </c>
      <c r="M831" s="10" t="n">
        <v>0</v>
      </c>
      <c r="N831" s="10" t="n">
        <v>0</v>
      </c>
      <c r="O831" s="11" t="n">
        <v>0</v>
      </c>
      <c r="P831" s="11" t="n">
        <v>0</v>
      </c>
      <c r="Q831" s="11" t="n">
        <v>0</v>
      </c>
      <c r="R831" s="11" t="n">
        <v>0</v>
      </c>
      <c r="S831" s="11" t="n">
        <v>0</v>
      </c>
      <c r="T831" s="11" t="n">
        <v>0</v>
      </c>
      <c r="U831" s="11" t="n">
        <v>0</v>
      </c>
      <c r="V831" s="11" t="n">
        <v>0</v>
      </c>
      <c r="W831" s="11" t="n">
        <v>0</v>
      </c>
      <c r="X831" s="12">
        <f>F831+O831</f>
        <v/>
      </c>
      <c r="Y831" s="12">
        <f>G831+P831</f>
        <v/>
      </c>
      <c r="Z831" s="12">
        <f>H831+Q831</f>
        <v/>
      </c>
      <c r="AA831" s="12">
        <f>I831+R831</f>
        <v/>
      </c>
      <c r="AB831" s="12">
        <f>J831+S831</f>
        <v/>
      </c>
      <c r="AC831" s="12">
        <f>K831+T831</f>
        <v/>
      </c>
      <c r="AD831" s="12">
        <f>L831+U831</f>
        <v/>
      </c>
      <c r="AE831" s="12">
        <f>M831+V831</f>
        <v/>
      </c>
      <c r="AF831" s="12">
        <f>N831+W831</f>
        <v/>
      </c>
      <c r="AG831" s="13" t="inlineStr"/>
      <c r="AH831" s="13" t="inlineStr"/>
      <c r="AI831" s="13" t="inlineStr"/>
      <c r="AJ831" s="13" t="inlineStr"/>
      <c r="AK831" s="13" t="inlineStr"/>
      <c r="AL831" s="13" t="inlineStr"/>
      <c r="AM831" s="13" t="inlineStr"/>
      <c r="AN831" s="13" t="inlineStr"/>
      <c r="AO831" s="13" t="inlineStr"/>
    </row>
    <row r="832">
      <c r="A832" s="6" t="inlineStr">
        <is>
          <t>78151030S/M</t>
        </is>
      </c>
      <c r="B832" s="7" t="inlineStr">
        <is>
          <t>Ovik Flat Cap</t>
        </is>
      </c>
      <c r="C832" s="6" t="inlineStr">
        <is>
          <t>Dark Grey</t>
        </is>
      </c>
      <c r="D832" s="11" t="inlineStr"/>
      <c r="E832" s="9" t="n">
        <v>0</v>
      </c>
      <c r="F832" s="10" t="n">
        <v>0</v>
      </c>
      <c r="G832" s="10" t="n">
        <v>0</v>
      </c>
      <c r="H832" s="10" t="n">
        <v>2</v>
      </c>
      <c r="I832" s="10" t="n">
        <v>0</v>
      </c>
      <c r="J832" s="10" t="n">
        <v>2</v>
      </c>
      <c r="K832" s="10" t="n">
        <v>2</v>
      </c>
      <c r="L832" s="10" t="n">
        <v>3</v>
      </c>
      <c r="M832" s="10" t="n">
        <v>1</v>
      </c>
      <c r="N832" s="10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  <c r="S832" s="11" t="n">
        <v>0</v>
      </c>
      <c r="T832" s="11" t="n">
        <v>0</v>
      </c>
      <c r="U832" s="11" t="n">
        <v>0</v>
      </c>
      <c r="V832" s="11" t="n">
        <v>0</v>
      </c>
      <c r="W832" s="11" t="n">
        <v>0</v>
      </c>
      <c r="X832" s="12">
        <f>F832+O832</f>
        <v/>
      </c>
      <c r="Y832" s="12">
        <f>G832+P832</f>
        <v/>
      </c>
      <c r="Z832" s="12">
        <f>H832+Q832</f>
        <v/>
      </c>
      <c r="AA832" s="12">
        <f>I832+R832</f>
        <v/>
      </c>
      <c r="AB832" s="12">
        <f>J832+S832</f>
        <v/>
      </c>
      <c r="AC832" s="12">
        <f>K832+T832</f>
        <v/>
      </c>
      <c r="AD832" s="12">
        <f>L832+U832</f>
        <v/>
      </c>
      <c r="AE832" s="12">
        <f>M832+V832</f>
        <v/>
      </c>
      <c r="AF832" s="12">
        <f>N832+W832</f>
        <v/>
      </c>
      <c r="AG832" s="13" t="inlineStr"/>
      <c r="AH832" s="13" t="inlineStr"/>
      <c r="AI832" s="13" t="inlineStr"/>
      <c r="AJ832" s="13" t="inlineStr"/>
      <c r="AK832" s="13" t="inlineStr"/>
      <c r="AL832" s="13" t="inlineStr"/>
      <c r="AM832" s="13" t="inlineStr"/>
      <c r="AN832" s="13" t="inlineStr"/>
      <c r="AO832" s="13" t="inlineStr"/>
    </row>
    <row r="833">
      <c r="A833" s="6" t="inlineStr">
        <is>
          <t>78151625S/M</t>
        </is>
      </c>
      <c r="B833" s="7" t="inlineStr">
        <is>
          <t>Ovik Flat Cap</t>
        </is>
      </c>
      <c r="C833" s="6" t="inlineStr">
        <is>
          <t>Laurel Green</t>
        </is>
      </c>
      <c r="D833" s="11" t="inlineStr"/>
      <c r="E833" s="9" t="n">
        <v>0</v>
      </c>
      <c r="F833" s="10" t="n">
        <v>3</v>
      </c>
      <c r="G833" s="10" t="n">
        <v>3</v>
      </c>
      <c r="H833" s="10" t="n">
        <v>2</v>
      </c>
      <c r="I833" s="10" t="n">
        <v>3</v>
      </c>
      <c r="J833" s="10" t="n">
        <v>2</v>
      </c>
      <c r="K833" s="10" t="n">
        <v>3</v>
      </c>
      <c r="L833" s="10" t="n">
        <v>3</v>
      </c>
      <c r="M833" s="10" t="n">
        <v>1</v>
      </c>
      <c r="N833" s="10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833" s="12">
        <f>F833+O833</f>
        <v/>
      </c>
      <c r="Y833" s="12">
        <f>G833+P833</f>
        <v/>
      </c>
      <c r="Z833" s="12">
        <f>H833+Q833</f>
        <v/>
      </c>
      <c r="AA833" s="12">
        <f>I833+R833</f>
        <v/>
      </c>
      <c r="AB833" s="12">
        <f>J833+S833</f>
        <v/>
      </c>
      <c r="AC833" s="12">
        <f>K833+T833</f>
        <v/>
      </c>
      <c r="AD833" s="12">
        <f>L833+U833</f>
        <v/>
      </c>
      <c r="AE833" s="12">
        <f>M833+V833</f>
        <v/>
      </c>
      <c r="AF833" s="12">
        <f>N833+W833</f>
        <v/>
      </c>
      <c r="AG833" s="13" t="inlineStr"/>
      <c r="AH833" s="13" t="inlineStr"/>
      <c r="AI833" s="13" t="inlineStr"/>
      <c r="AJ833" s="13" t="inlineStr"/>
      <c r="AK833" s="13" t="inlineStr"/>
      <c r="AL833" s="13" t="inlineStr"/>
      <c r="AM833" s="13" t="inlineStr"/>
      <c r="AN833" s="13" t="inlineStr"/>
      <c r="AO833" s="13" t="inlineStr"/>
    </row>
    <row r="834">
      <c r="A834" s="6" t="inlineStr">
        <is>
          <t>79104X</t>
        </is>
      </c>
      <c r="B834" s="7" t="inlineStr">
        <is>
          <t>📦 Kneepads</t>
        </is>
      </c>
      <c r="C834" s="6" t="inlineStr">
        <is>
          <t>Unknown</t>
        </is>
      </c>
      <c r="D834" s="11" t="inlineStr"/>
      <c r="E834" s="16" t="n">
        <v>11</v>
      </c>
      <c r="F834" s="10" t="n">
        <v>3</v>
      </c>
      <c r="G834" s="10" t="n">
        <v>3</v>
      </c>
      <c r="H834" s="10" t="n">
        <v>2</v>
      </c>
      <c r="I834" s="10" t="n">
        <v>1</v>
      </c>
      <c r="J834" s="10" t="n">
        <v>2</v>
      </c>
      <c r="K834" s="10" t="n">
        <v>2</v>
      </c>
      <c r="L834" s="10" t="n">
        <v>2</v>
      </c>
      <c r="M834" s="10" t="n">
        <v>2</v>
      </c>
      <c r="N834" s="10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  <c r="S834" s="11" t="n">
        <v>0</v>
      </c>
      <c r="T834" s="11" t="n">
        <v>0</v>
      </c>
      <c r="U834" s="11" t="n">
        <v>0</v>
      </c>
      <c r="V834" s="11" t="n">
        <v>0</v>
      </c>
      <c r="W834" s="11" t="n">
        <v>0</v>
      </c>
      <c r="X834" s="12">
        <f>F834+O834</f>
        <v/>
      </c>
      <c r="Y834" s="12">
        <f>G834+P834</f>
        <v/>
      </c>
      <c r="Z834" s="12">
        <f>H834+Q834</f>
        <v/>
      </c>
      <c r="AA834" s="12">
        <f>I834+R834</f>
        <v/>
      </c>
      <c r="AB834" s="12">
        <f>J834+S834</f>
        <v/>
      </c>
      <c r="AC834" s="12">
        <f>K834+T834</f>
        <v/>
      </c>
      <c r="AD834" s="12">
        <f>L834+U834</f>
        <v/>
      </c>
      <c r="AE834" s="12">
        <f>M834+V834</f>
        <v/>
      </c>
      <c r="AF834" s="12">
        <f>N834+W834</f>
        <v/>
      </c>
      <c r="AG834" s="13" t="inlineStr"/>
      <c r="AH834" s="13" t="inlineStr"/>
      <c r="AI834" s="13" t="inlineStr"/>
      <c r="AJ834" s="13" t="inlineStr"/>
      <c r="AK834" s="13" t="inlineStr"/>
      <c r="AL834" s="13" t="inlineStr"/>
      <c r="AM834" s="13" t="inlineStr"/>
      <c r="AN834" s="13" t="inlineStr"/>
      <c r="AO834" s="13" t="inlineStr"/>
    </row>
    <row r="835">
      <c r="A835" s="6" t="inlineStr">
        <is>
          <t>79258195L</t>
        </is>
      </c>
      <c r="B835" s="7" t="inlineStr">
        <is>
          <t>Hatfield Hat</t>
        </is>
      </c>
      <c r="C835" s="6" t="inlineStr">
        <is>
          <t>Sand Stone</t>
        </is>
      </c>
      <c r="D835" s="11" t="inlineStr"/>
      <c r="E835" s="9" t="n">
        <v>0</v>
      </c>
      <c r="F835" s="10" t="n">
        <v>1</v>
      </c>
      <c r="G835" s="10" t="n">
        <v>0</v>
      </c>
      <c r="H835" s="10" t="n">
        <v>1</v>
      </c>
      <c r="I835" s="10" t="n">
        <v>1</v>
      </c>
      <c r="J835" s="10" t="n">
        <v>1</v>
      </c>
      <c r="K835" s="10" t="n">
        <v>0</v>
      </c>
      <c r="L835" s="10" t="n">
        <v>1</v>
      </c>
      <c r="M835" s="10" t="n">
        <v>1</v>
      </c>
      <c r="N835" s="10" t="n">
        <v>0</v>
      </c>
      <c r="O835" s="11" t="n">
        <v>0</v>
      </c>
      <c r="P835" s="11" t="n">
        <v>0</v>
      </c>
      <c r="Q835" s="11" t="n">
        <v>0</v>
      </c>
      <c r="R835" s="11" t="n">
        <v>0</v>
      </c>
      <c r="S835" s="11" t="n">
        <v>0</v>
      </c>
      <c r="T835" s="11" t="n">
        <v>0</v>
      </c>
      <c r="U835" s="11" t="n">
        <v>0</v>
      </c>
      <c r="V835" s="11" t="n">
        <v>0</v>
      </c>
      <c r="W835" s="11" t="n">
        <v>0</v>
      </c>
      <c r="X835" s="12">
        <f>F835+O835</f>
        <v/>
      </c>
      <c r="Y835" s="12">
        <f>G835+P835</f>
        <v/>
      </c>
      <c r="Z835" s="12">
        <f>H835+Q835</f>
        <v/>
      </c>
      <c r="AA835" s="12">
        <f>I835+R835</f>
        <v/>
      </c>
      <c r="AB835" s="12">
        <f>J835+S835</f>
        <v/>
      </c>
      <c r="AC835" s="12">
        <f>K835+T835</f>
        <v/>
      </c>
      <c r="AD835" s="12">
        <f>L835+U835</f>
        <v/>
      </c>
      <c r="AE835" s="12">
        <f>M835+V835</f>
        <v/>
      </c>
      <c r="AF835" s="12">
        <f>N835+W835</f>
        <v/>
      </c>
      <c r="AG835" s="13" t="inlineStr"/>
      <c r="AH835" s="13" t="inlineStr"/>
      <c r="AI835" s="13" t="inlineStr"/>
      <c r="AJ835" s="13" t="inlineStr"/>
      <c r="AK835" s="13" t="inlineStr"/>
      <c r="AL835" s="13" t="inlineStr"/>
      <c r="AM835" s="13" t="inlineStr"/>
      <c r="AN835" s="13" t="inlineStr"/>
      <c r="AO835" s="13" t="inlineStr"/>
    </row>
    <row r="836">
      <c r="A836" s="6" t="inlineStr">
        <is>
          <t>79258195XL</t>
        </is>
      </c>
      <c r="B836" s="7" t="inlineStr">
        <is>
          <t>Hatfield Hat</t>
        </is>
      </c>
      <c r="C836" s="6" t="inlineStr">
        <is>
          <t>Sand Stone</t>
        </is>
      </c>
      <c r="D836" s="11" t="inlineStr"/>
      <c r="E836" s="9" t="n">
        <v>0</v>
      </c>
      <c r="F836" s="10" t="n">
        <v>0</v>
      </c>
      <c r="G836" s="10" t="n">
        <v>0</v>
      </c>
      <c r="H836" s="10" t="n">
        <v>1</v>
      </c>
      <c r="I836" s="10" t="n">
        <v>0</v>
      </c>
      <c r="J836" s="10" t="n">
        <v>1</v>
      </c>
      <c r="K836" s="10" t="n">
        <v>0</v>
      </c>
      <c r="L836" s="10" t="n">
        <v>0</v>
      </c>
      <c r="M836" s="10" t="n">
        <v>1</v>
      </c>
      <c r="N836" s="10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</v>
      </c>
      <c r="T836" s="11" t="n">
        <v>0</v>
      </c>
      <c r="U836" s="11" t="n">
        <v>0</v>
      </c>
      <c r="V836" s="11" t="n">
        <v>0</v>
      </c>
      <c r="W836" s="11" t="n">
        <v>0</v>
      </c>
      <c r="X836" s="12">
        <f>F836+O836</f>
        <v/>
      </c>
      <c r="Y836" s="12">
        <f>G836+P836</f>
        <v/>
      </c>
      <c r="Z836" s="12">
        <f>H836+Q836</f>
        <v/>
      </c>
      <c r="AA836" s="12">
        <f>I836+R836</f>
        <v/>
      </c>
      <c r="AB836" s="12">
        <f>J836+S836</f>
        <v/>
      </c>
      <c r="AC836" s="12">
        <f>K836+T836</f>
        <v/>
      </c>
      <c r="AD836" s="12">
        <f>L836+U836</f>
        <v/>
      </c>
      <c r="AE836" s="12">
        <f>M836+V836</f>
        <v/>
      </c>
      <c r="AF836" s="12">
        <f>N836+W836</f>
        <v/>
      </c>
      <c r="AG836" s="13" t="inlineStr"/>
      <c r="AH836" s="13" t="inlineStr"/>
      <c r="AI836" s="13" t="inlineStr"/>
      <c r="AJ836" s="13" t="inlineStr"/>
      <c r="AK836" s="13" t="inlineStr"/>
      <c r="AL836" s="13" t="inlineStr"/>
      <c r="AM836" s="13" t="inlineStr"/>
      <c r="AN836" s="13" t="inlineStr"/>
      <c r="AO836" s="13" t="inlineStr"/>
    </row>
    <row r="837">
      <c r="A837" s="6" t="inlineStr">
        <is>
          <t>79258620L</t>
        </is>
      </c>
      <c r="B837" s="7" t="inlineStr">
        <is>
          <t>Hatfield Hat</t>
        </is>
      </c>
      <c r="C837" s="6" t="inlineStr">
        <is>
          <t>Green</t>
        </is>
      </c>
      <c r="D837" s="11" t="inlineStr"/>
      <c r="E837" s="9" t="n">
        <v>0</v>
      </c>
      <c r="F837" s="10" t="n">
        <v>2</v>
      </c>
      <c r="G837" s="10" t="n">
        <v>2</v>
      </c>
      <c r="H837" s="10" t="n">
        <v>1</v>
      </c>
      <c r="I837" s="10" t="n">
        <v>2</v>
      </c>
      <c r="J837" s="10" t="n">
        <v>1</v>
      </c>
      <c r="K837" s="10" t="n">
        <v>1</v>
      </c>
      <c r="L837" s="10" t="n">
        <v>1</v>
      </c>
      <c r="M837" s="10" t="n">
        <v>1</v>
      </c>
      <c r="N837" s="10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  <c r="S837" s="11" t="n">
        <v>0</v>
      </c>
      <c r="T837" s="11" t="n">
        <v>0</v>
      </c>
      <c r="U837" s="11" t="n">
        <v>0</v>
      </c>
      <c r="V837" s="11" t="n">
        <v>0</v>
      </c>
      <c r="W837" s="11" t="n">
        <v>0</v>
      </c>
      <c r="X837" s="12">
        <f>F837+O837</f>
        <v/>
      </c>
      <c r="Y837" s="12">
        <f>G837+P837</f>
        <v/>
      </c>
      <c r="Z837" s="12">
        <f>H837+Q837</f>
        <v/>
      </c>
      <c r="AA837" s="12">
        <f>I837+R837</f>
        <v/>
      </c>
      <c r="AB837" s="12">
        <f>J837+S837</f>
        <v/>
      </c>
      <c r="AC837" s="12">
        <f>K837+T837</f>
        <v/>
      </c>
      <c r="AD837" s="12">
        <f>L837+U837</f>
        <v/>
      </c>
      <c r="AE837" s="12">
        <f>M837+V837</f>
        <v/>
      </c>
      <c r="AF837" s="12">
        <f>N837+W837</f>
        <v/>
      </c>
      <c r="AG837" s="13" t="inlineStr"/>
      <c r="AH837" s="13" t="inlineStr"/>
      <c r="AI837" s="13" t="inlineStr"/>
      <c r="AJ837" s="13" t="inlineStr"/>
      <c r="AK837" s="13" t="inlineStr"/>
      <c r="AL837" s="13" t="inlineStr"/>
      <c r="AM837" s="13" t="inlineStr"/>
      <c r="AN837" s="13" t="inlineStr"/>
      <c r="AO837" s="13" t="inlineStr"/>
    </row>
    <row r="838">
      <c r="A838" s="6" t="inlineStr">
        <is>
          <t>79258620M</t>
        </is>
      </c>
      <c r="B838" s="7" t="inlineStr">
        <is>
          <t>Hatfield Hat</t>
        </is>
      </c>
      <c r="C838" s="6" t="inlineStr">
        <is>
          <t>Green</t>
        </is>
      </c>
      <c r="D838" s="11" t="inlineStr"/>
      <c r="E838" s="9" t="n">
        <v>0</v>
      </c>
      <c r="F838" s="10" t="n">
        <v>2</v>
      </c>
      <c r="G838" s="10" t="n">
        <v>3</v>
      </c>
      <c r="H838" s="10" t="n">
        <v>1</v>
      </c>
      <c r="I838" s="10" t="n">
        <v>2</v>
      </c>
      <c r="J838" s="10" t="n">
        <v>0</v>
      </c>
      <c r="K838" s="10" t="n">
        <v>0</v>
      </c>
      <c r="L838" s="10" t="n">
        <v>1</v>
      </c>
      <c r="M838" s="10" t="n">
        <v>0</v>
      </c>
      <c r="N838" s="10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0</v>
      </c>
      <c r="T838" s="11" t="n">
        <v>0</v>
      </c>
      <c r="U838" s="11" t="n">
        <v>0</v>
      </c>
      <c r="V838" s="11" t="n">
        <v>0</v>
      </c>
      <c r="W838" s="11" t="n">
        <v>0</v>
      </c>
      <c r="X838" s="12">
        <f>F838+O838</f>
        <v/>
      </c>
      <c r="Y838" s="12">
        <f>G838+P838</f>
        <v/>
      </c>
      <c r="Z838" s="12">
        <f>H838+Q838</f>
        <v/>
      </c>
      <c r="AA838" s="12">
        <f>I838+R838</f>
        <v/>
      </c>
      <c r="AB838" s="12">
        <f>J838+S838</f>
        <v/>
      </c>
      <c r="AC838" s="12">
        <f>K838+T838</f>
        <v/>
      </c>
      <c r="AD838" s="12">
        <f>L838+U838</f>
        <v/>
      </c>
      <c r="AE838" s="12">
        <f>M838+V838</f>
        <v/>
      </c>
      <c r="AF838" s="12">
        <f>N838+W838</f>
        <v/>
      </c>
      <c r="AG838" s="13" t="inlineStr"/>
      <c r="AH838" s="13" t="inlineStr"/>
      <c r="AI838" s="13" t="inlineStr"/>
      <c r="AJ838" s="13" t="inlineStr"/>
      <c r="AK838" s="13" t="inlineStr"/>
      <c r="AL838" s="13" t="inlineStr"/>
      <c r="AM838" s="13" t="inlineStr"/>
      <c r="AN838" s="13" t="inlineStr"/>
      <c r="AO838" s="13" t="inlineStr"/>
    </row>
    <row r="839">
      <c r="A839" s="6" t="inlineStr">
        <is>
          <t>79339030M</t>
        </is>
      </c>
      <c r="B839" s="7" t="inlineStr">
        <is>
          <t>Marlin Mosquito Hat</t>
        </is>
      </c>
      <c r="C839" s="6" t="inlineStr">
        <is>
          <t>Dark Grey</t>
        </is>
      </c>
      <c r="D839" s="11" t="inlineStr"/>
      <c r="E839" s="9" t="n">
        <v>0</v>
      </c>
      <c r="F839" s="10" t="n">
        <v>0</v>
      </c>
      <c r="G839" s="10" t="n">
        <v>0</v>
      </c>
      <c r="H839" s="10" t="n">
        <v>1</v>
      </c>
      <c r="I839" s="10" t="n">
        <v>0</v>
      </c>
      <c r="J839" s="10" t="n">
        <v>1</v>
      </c>
      <c r="K839" s="10" t="n">
        <v>0</v>
      </c>
      <c r="L839" s="10" t="n">
        <v>2</v>
      </c>
      <c r="M839" s="10" t="n">
        <v>0</v>
      </c>
      <c r="N839" s="10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839" s="12">
        <f>F839+O839</f>
        <v/>
      </c>
      <c r="Y839" s="12">
        <f>G839+P839</f>
        <v/>
      </c>
      <c r="Z839" s="12">
        <f>H839+Q839</f>
        <v/>
      </c>
      <c r="AA839" s="12">
        <f>I839+R839</f>
        <v/>
      </c>
      <c r="AB839" s="12">
        <f>J839+S839</f>
        <v/>
      </c>
      <c r="AC839" s="12">
        <f>K839+T839</f>
        <v/>
      </c>
      <c r="AD839" s="12">
        <f>L839+U839</f>
        <v/>
      </c>
      <c r="AE839" s="12">
        <f>M839+V839</f>
        <v/>
      </c>
      <c r="AF839" s="12">
        <f>N839+W839</f>
        <v/>
      </c>
      <c r="AG839" s="13" t="inlineStr"/>
      <c r="AH839" s="13" t="inlineStr"/>
      <c r="AI839" s="13" t="inlineStr"/>
      <c r="AJ839" s="13" t="inlineStr"/>
      <c r="AK839" s="13" t="inlineStr"/>
      <c r="AL839" s="13" t="inlineStr"/>
      <c r="AM839" s="13" t="inlineStr"/>
      <c r="AN839" s="13" t="inlineStr"/>
      <c r="AO839" s="13" t="inlineStr"/>
    </row>
    <row r="840">
      <c r="A840" s="6" t="inlineStr">
        <is>
          <t>8118803044</t>
        </is>
      </c>
      <c r="B840" s="7" t="inlineStr">
        <is>
          <t>Ruaha Shorts M</t>
        </is>
      </c>
      <c r="C840" s="6" t="inlineStr">
        <is>
          <t>Dark Grey</t>
        </is>
      </c>
      <c r="D840" s="11" t="inlineStr"/>
      <c r="E840" s="9" t="n">
        <v>0</v>
      </c>
      <c r="F840" s="10" t="n">
        <v>1</v>
      </c>
      <c r="G840" s="10" t="n">
        <v>1</v>
      </c>
      <c r="H840" s="10" t="n">
        <v>1</v>
      </c>
      <c r="I840" s="10" t="n">
        <v>1</v>
      </c>
      <c r="J840" s="10" t="n">
        <v>1</v>
      </c>
      <c r="K840" s="10" t="n">
        <v>1</v>
      </c>
      <c r="L840" s="10" t="n">
        <v>1</v>
      </c>
      <c r="M840" s="10" t="n">
        <v>0</v>
      </c>
      <c r="N840" s="10" t="n">
        <v>0</v>
      </c>
      <c r="O840" s="11" t="n">
        <v>0</v>
      </c>
      <c r="P840" s="11" t="n">
        <v>0</v>
      </c>
      <c r="Q840" s="11" t="n">
        <v>0</v>
      </c>
      <c r="R840" s="11" t="n">
        <v>0</v>
      </c>
      <c r="S840" s="11" t="n">
        <v>0</v>
      </c>
      <c r="T840" s="11" t="n">
        <v>0</v>
      </c>
      <c r="U840" s="11" t="n">
        <v>0</v>
      </c>
      <c r="V840" s="11" t="n">
        <v>0</v>
      </c>
      <c r="W840" s="11" t="n">
        <v>0</v>
      </c>
      <c r="X840" s="12">
        <f>F840+O840</f>
        <v/>
      </c>
      <c r="Y840" s="12">
        <f>G840+P840</f>
        <v/>
      </c>
      <c r="Z840" s="12">
        <f>H840+Q840</f>
        <v/>
      </c>
      <c r="AA840" s="12">
        <f>I840+R840</f>
        <v/>
      </c>
      <c r="AB840" s="12">
        <f>J840+S840</f>
        <v/>
      </c>
      <c r="AC840" s="12">
        <f>K840+T840</f>
        <v/>
      </c>
      <c r="AD840" s="12">
        <f>L840+U840</f>
        <v/>
      </c>
      <c r="AE840" s="12">
        <f>M840+V840</f>
        <v/>
      </c>
      <c r="AF840" s="12">
        <f>N840+W840</f>
        <v/>
      </c>
      <c r="AG840" s="13" t="inlineStr"/>
      <c r="AH840" s="13" t="inlineStr"/>
      <c r="AI840" s="13" t="inlineStr"/>
      <c r="AJ840" s="13" t="inlineStr"/>
      <c r="AK840" s="13" t="inlineStr"/>
      <c r="AL840" s="13" t="inlineStr"/>
      <c r="AM840" s="13" t="inlineStr"/>
      <c r="AN840" s="13" t="inlineStr"/>
      <c r="AO840" s="13" t="inlineStr"/>
    </row>
    <row r="841">
      <c r="A841" s="6" t="inlineStr">
        <is>
          <t>8118803046</t>
        </is>
      </c>
      <c r="B841" s="7" t="inlineStr">
        <is>
          <t>Ruaha Shorts M</t>
        </is>
      </c>
      <c r="C841" s="6" t="inlineStr">
        <is>
          <t>Dark Grey</t>
        </is>
      </c>
      <c r="D841" s="11" t="inlineStr"/>
      <c r="E841" s="9" t="n">
        <v>0</v>
      </c>
      <c r="F841" s="10" t="n">
        <v>1</v>
      </c>
      <c r="G841" s="10" t="n">
        <v>1</v>
      </c>
      <c r="H841" s="10" t="n">
        <v>1</v>
      </c>
      <c r="I841" s="10" t="n">
        <v>1</v>
      </c>
      <c r="J841" s="10" t="n">
        <v>1</v>
      </c>
      <c r="K841" s="10" t="n">
        <v>1</v>
      </c>
      <c r="L841" s="10" t="n">
        <v>1</v>
      </c>
      <c r="M841" s="10" t="n">
        <v>0</v>
      </c>
      <c r="N841" s="10" t="n">
        <v>0</v>
      </c>
      <c r="O841" s="11" t="n">
        <v>0</v>
      </c>
      <c r="P841" s="11" t="n">
        <v>0</v>
      </c>
      <c r="Q841" s="11" t="n">
        <v>0</v>
      </c>
      <c r="R841" s="11" t="n">
        <v>0</v>
      </c>
      <c r="S841" s="11" t="n">
        <v>0</v>
      </c>
      <c r="T841" s="11" t="n">
        <v>0</v>
      </c>
      <c r="U841" s="11" t="n">
        <v>0</v>
      </c>
      <c r="V841" s="11" t="n">
        <v>0</v>
      </c>
      <c r="W841" s="11" t="n">
        <v>0</v>
      </c>
      <c r="X841" s="12">
        <f>F841+O841</f>
        <v/>
      </c>
      <c r="Y841" s="12">
        <f>G841+P841</f>
        <v/>
      </c>
      <c r="Z841" s="12">
        <f>H841+Q841</f>
        <v/>
      </c>
      <c r="AA841" s="12">
        <f>I841+R841</f>
        <v/>
      </c>
      <c r="AB841" s="12">
        <f>J841+S841</f>
        <v/>
      </c>
      <c r="AC841" s="12">
        <f>K841+T841</f>
        <v/>
      </c>
      <c r="AD841" s="12">
        <f>L841+U841</f>
        <v/>
      </c>
      <c r="AE841" s="12">
        <f>M841+V841</f>
        <v/>
      </c>
      <c r="AF841" s="12">
        <f>N841+W841</f>
        <v/>
      </c>
      <c r="AG841" s="13" t="inlineStr"/>
      <c r="AH841" s="13" t="inlineStr"/>
      <c r="AI841" s="13" t="inlineStr"/>
      <c r="AJ841" s="13" t="inlineStr"/>
      <c r="AK841" s="13" t="inlineStr"/>
      <c r="AL841" s="13" t="inlineStr"/>
      <c r="AM841" s="13" t="inlineStr"/>
      <c r="AN841" s="13" t="inlineStr"/>
      <c r="AO841" s="13" t="inlineStr"/>
    </row>
    <row r="842">
      <c r="A842" s="6" t="inlineStr">
        <is>
          <t>8118803048</t>
        </is>
      </c>
      <c r="B842" s="7" t="inlineStr">
        <is>
          <t>Ruaha Shorts M</t>
        </is>
      </c>
      <c r="C842" s="6" t="inlineStr">
        <is>
          <t>Dark Grey</t>
        </is>
      </c>
      <c r="D842" s="11" t="inlineStr"/>
      <c r="E842" s="9" t="n">
        <v>0</v>
      </c>
      <c r="F842" s="10" t="n">
        <v>0</v>
      </c>
      <c r="G842" s="10" t="n">
        <v>1</v>
      </c>
      <c r="H842" s="10" t="n">
        <v>1</v>
      </c>
      <c r="I842" s="10" t="n">
        <v>0</v>
      </c>
      <c r="J842" s="10" t="n">
        <v>1</v>
      </c>
      <c r="K842" s="10" t="n">
        <v>1</v>
      </c>
      <c r="L842" s="10" t="n">
        <v>1</v>
      </c>
      <c r="M842" s="10" t="n">
        <v>0</v>
      </c>
      <c r="N842" s="10" t="n">
        <v>0</v>
      </c>
      <c r="O842" s="11" t="n">
        <v>0</v>
      </c>
      <c r="P842" s="11" t="n">
        <v>0</v>
      </c>
      <c r="Q842" s="11" t="n">
        <v>0</v>
      </c>
      <c r="R842" s="11" t="n">
        <v>0</v>
      </c>
      <c r="S842" s="11" t="n">
        <v>0</v>
      </c>
      <c r="T842" s="11" t="n">
        <v>0</v>
      </c>
      <c r="U842" s="11" t="n">
        <v>0</v>
      </c>
      <c r="V842" s="11" t="n">
        <v>0</v>
      </c>
      <c r="W842" s="11" t="n">
        <v>0</v>
      </c>
      <c r="X842" s="12">
        <f>F842+O842</f>
        <v/>
      </c>
      <c r="Y842" s="12">
        <f>G842+P842</f>
        <v/>
      </c>
      <c r="Z842" s="12">
        <f>H842+Q842</f>
        <v/>
      </c>
      <c r="AA842" s="12">
        <f>I842+R842</f>
        <v/>
      </c>
      <c r="AB842" s="12">
        <f>J842+S842</f>
        <v/>
      </c>
      <c r="AC842" s="12">
        <f>K842+T842</f>
        <v/>
      </c>
      <c r="AD842" s="12">
        <f>L842+U842</f>
        <v/>
      </c>
      <c r="AE842" s="12">
        <f>M842+V842</f>
        <v/>
      </c>
      <c r="AF842" s="12">
        <f>N842+W842</f>
        <v/>
      </c>
      <c r="AG842" s="13" t="inlineStr"/>
      <c r="AH842" s="13" t="inlineStr"/>
      <c r="AI842" s="13" t="inlineStr"/>
      <c r="AJ842" s="13" t="inlineStr"/>
      <c r="AK842" s="13" t="inlineStr"/>
      <c r="AL842" s="13" t="inlineStr"/>
      <c r="AM842" s="13" t="inlineStr"/>
      <c r="AN842" s="13" t="inlineStr"/>
      <c r="AO842" s="13" t="inlineStr"/>
    </row>
    <row r="843">
      <c r="A843" s="6" t="inlineStr">
        <is>
          <t>8118811844</t>
        </is>
      </c>
      <c r="B843" s="7" t="inlineStr">
        <is>
          <t>Ruaha Shorts M</t>
        </is>
      </c>
      <c r="C843" s="6" t="inlineStr">
        <is>
          <t>Fossil</t>
        </is>
      </c>
      <c r="D843" s="11" t="inlineStr"/>
      <c r="E843" s="9" t="n">
        <v>0</v>
      </c>
      <c r="F843" s="10" t="n">
        <v>1</v>
      </c>
      <c r="G843" s="10" t="n">
        <v>1</v>
      </c>
      <c r="H843" s="10" t="n">
        <v>1</v>
      </c>
      <c r="I843" s="10" t="n">
        <v>1</v>
      </c>
      <c r="J843" s="10" t="n">
        <v>1</v>
      </c>
      <c r="K843" s="10" t="n">
        <v>1</v>
      </c>
      <c r="L843" s="10" t="n">
        <v>1</v>
      </c>
      <c r="M843" s="10" t="n">
        <v>0</v>
      </c>
      <c r="N843" s="10" t="n">
        <v>0</v>
      </c>
      <c r="O843" s="11" t="n">
        <v>0</v>
      </c>
      <c r="P843" s="11" t="n">
        <v>0</v>
      </c>
      <c r="Q843" s="11" t="n">
        <v>0</v>
      </c>
      <c r="R843" s="11" t="n">
        <v>0</v>
      </c>
      <c r="S843" s="11" t="n">
        <v>0</v>
      </c>
      <c r="T843" s="11" t="n">
        <v>0</v>
      </c>
      <c r="U843" s="11" t="n">
        <v>0</v>
      </c>
      <c r="V843" s="11" t="n">
        <v>0</v>
      </c>
      <c r="W843" s="11" t="n">
        <v>0</v>
      </c>
      <c r="X843" s="12">
        <f>F843+O843</f>
        <v/>
      </c>
      <c r="Y843" s="12">
        <f>G843+P843</f>
        <v/>
      </c>
      <c r="Z843" s="12">
        <f>H843+Q843</f>
        <v/>
      </c>
      <c r="AA843" s="12">
        <f>I843+R843</f>
        <v/>
      </c>
      <c r="AB843" s="12">
        <f>J843+S843</f>
        <v/>
      </c>
      <c r="AC843" s="12">
        <f>K843+T843</f>
        <v/>
      </c>
      <c r="AD843" s="12">
        <f>L843+U843</f>
        <v/>
      </c>
      <c r="AE843" s="12">
        <f>M843+V843</f>
        <v/>
      </c>
      <c r="AF843" s="12">
        <f>N843+W843</f>
        <v/>
      </c>
      <c r="AG843" s="13" t="inlineStr"/>
      <c r="AH843" s="13" t="inlineStr"/>
      <c r="AI843" s="13" t="inlineStr"/>
      <c r="AJ843" s="13" t="inlineStr"/>
      <c r="AK843" s="13" t="inlineStr"/>
      <c r="AL843" s="13" t="inlineStr"/>
      <c r="AM843" s="13" t="inlineStr"/>
      <c r="AN843" s="13" t="inlineStr"/>
      <c r="AO843" s="13" t="inlineStr"/>
    </row>
    <row r="844">
      <c r="A844" s="6" t="inlineStr">
        <is>
          <t>8118811846</t>
        </is>
      </c>
      <c r="B844" s="7" t="inlineStr">
        <is>
          <t>Ruaha Shorts M</t>
        </is>
      </c>
      <c r="C844" s="6" t="inlineStr">
        <is>
          <t>Fossil</t>
        </is>
      </c>
      <c r="D844" s="11" t="inlineStr"/>
      <c r="E844" s="9" t="n">
        <v>0</v>
      </c>
      <c r="F844" s="10" t="n">
        <v>1</v>
      </c>
      <c r="G844" s="10" t="n">
        <v>0</v>
      </c>
      <c r="H844" s="10" t="n">
        <v>1</v>
      </c>
      <c r="I844" s="10" t="n">
        <v>1</v>
      </c>
      <c r="J844" s="10" t="n">
        <v>1</v>
      </c>
      <c r="K844" s="10" t="n">
        <v>1</v>
      </c>
      <c r="L844" s="10" t="n">
        <v>1</v>
      </c>
      <c r="M844" s="10" t="n">
        <v>1</v>
      </c>
      <c r="N844" s="10" t="n">
        <v>0</v>
      </c>
      <c r="O844" s="11" t="n">
        <v>0</v>
      </c>
      <c r="P844" s="11" t="n">
        <v>0</v>
      </c>
      <c r="Q844" s="11" t="n">
        <v>0</v>
      </c>
      <c r="R844" s="11" t="n">
        <v>0</v>
      </c>
      <c r="S844" s="11" t="n">
        <v>0</v>
      </c>
      <c r="T844" s="11" t="n">
        <v>0</v>
      </c>
      <c r="U844" s="11" t="n">
        <v>0</v>
      </c>
      <c r="V844" s="11" t="n">
        <v>0</v>
      </c>
      <c r="W844" s="11" t="n">
        <v>0</v>
      </c>
      <c r="X844" s="12">
        <f>F844+O844</f>
        <v/>
      </c>
      <c r="Y844" s="12">
        <f>G844+P844</f>
        <v/>
      </c>
      <c r="Z844" s="12">
        <f>H844+Q844</f>
        <v/>
      </c>
      <c r="AA844" s="12">
        <f>I844+R844</f>
        <v/>
      </c>
      <c r="AB844" s="12">
        <f>J844+S844</f>
        <v/>
      </c>
      <c r="AC844" s="12">
        <f>K844+T844</f>
        <v/>
      </c>
      <c r="AD844" s="12">
        <f>L844+U844</f>
        <v/>
      </c>
      <c r="AE844" s="12">
        <f>M844+V844</f>
        <v/>
      </c>
      <c r="AF844" s="12">
        <f>N844+W844</f>
        <v/>
      </c>
      <c r="AG844" s="13" t="inlineStr"/>
      <c r="AH844" s="13" t="inlineStr"/>
      <c r="AI844" s="13" t="inlineStr"/>
      <c r="AJ844" s="13" t="inlineStr"/>
      <c r="AK844" s="13" t="inlineStr"/>
      <c r="AL844" s="13" t="inlineStr"/>
      <c r="AM844" s="13" t="inlineStr"/>
      <c r="AN844" s="13" t="inlineStr"/>
      <c r="AO844" s="13" t="inlineStr"/>
    </row>
    <row r="845">
      <c r="A845" s="6" t="inlineStr">
        <is>
          <t>8118811850</t>
        </is>
      </c>
      <c r="B845" s="7" t="inlineStr">
        <is>
          <t>Ruaha Shorts M</t>
        </is>
      </c>
      <c r="C845" s="6" t="inlineStr">
        <is>
          <t>Fossil</t>
        </is>
      </c>
      <c r="D845" s="11" t="inlineStr"/>
      <c r="E845" s="9" t="n">
        <v>0</v>
      </c>
      <c r="F845" s="10" t="n">
        <v>1</v>
      </c>
      <c r="G845" s="10" t="n">
        <v>1</v>
      </c>
      <c r="H845" s="10" t="n">
        <v>1</v>
      </c>
      <c r="I845" s="10" t="n">
        <v>1</v>
      </c>
      <c r="J845" s="10" t="n">
        <v>1</v>
      </c>
      <c r="K845" s="10" t="n">
        <v>1</v>
      </c>
      <c r="L845" s="10" t="n">
        <v>1</v>
      </c>
      <c r="M845" s="10" t="n">
        <v>1</v>
      </c>
      <c r="N845" s="10" t="n">
        <v>0</v>
      </c>
      <c r="O845" s="11" t="n">
        <v>0</v>
      </c>
      <c r="P845" s="11" t="n">
        <v>0</v>
      </c>
      <c r="Q845" s="11" t="n">
        <v>0</v>
      </c>
      <c r="R845" s="11" t="n">
        <v>0</v>
      </c>
      <c r="S845" s="11" t="n">
        <v>0</v>
      </c>
      <c r="T845" s="11" t="n">
        <v>0</v>
      </c>
      <c r="U845" s="11" t="n">
        <v>0</v>
      </c>
      <c r="V845" s="11" t="n">
        <v>0</v>
      </c>
      <c r="W845" s="11" t="n">
        <v>0</v>
      </c>
      <c r="X845" s="12">
        <f>F845+O845</f>
        <v/>
      </c>
      <c r="Y845" s="12">
        <f>G845+P845</f>
        <v/>
      </c>
      <c r="Z845" s="12">
        <f>H845+Q845</f>
        <v/>
      </c>
      <c r="AA845" s="12">
        <f>I845+R845</f>
        <v/>
      </c>
      <c r="AB845" s="12">
        <f>J845+S845</f>
        <v/>
      </c>
      <c r="AC845" s="12">
        <f>K845+T845</f>
        <v/>
      </c>
      <c r="AD845" s="12">
        <f>L845+U845</f>
        <v/>
      </c>
      <c r="AE845" s="12">
        <f>M845+V845</f>
        <v/>
      </c>
      <c r="AF845" s="12">
        <f>N845+W845</f>
        <v/>
      </c>
      <c r="AG845" s="13" t="inlineStr"/>
      <c r="AH845" s="13" t="inlineStr"/>
      <c r="AI845" s="13" t="inlineStr"/>
      <c r="AJ845" s="13" t="inlineStr"/>
      <c r="AK845" s="13" t="inlineStr"/>
      <c r="AL845" s="13" t="inlineStr"/>
      <c r="AM845" s="13" t="inlineStr"/>
      <c r="AN845" s="13" t="inlineStr"/>
      <c r="AO845" s="13" t="inlineStr"/>
    </row>
    <row r="846">
      <c r="A846" s="6" t="inlineStr">
        <is>
          <t>8118811852</t>
        </is>
      </c>
      <c r="B846" s="7" t="inlineStr">
        <is>
          <t>Ruaha Shorts M</t>
        </is>
      </c>
      <c r="C846" s="6" t="inlineStr">
        <is>
          <t>Fossil</t>
        </is>
      </c>
      <c r="D846" s="11" t="inlineStr"/>
      <c r="E846" s="9" t="n">
        <v>0</v>
      </c>
      <c r="F846" s="10" t="n">
        <v>1</v>
      </c>
      <c r="G846" s="10" t="n">
        <v>0</v>
      </c>
      <c r="H846" s="10" t="n">
        <v>1</v>
      </c>
      <c r="I846" s="10" t="n">
        <v>1</v>
      </c>
      <c r="J846" s="10" t="n">
        <v>1</v>
      </c>
      <c r="K846" s="10" t="n">
        <v>0</v>
      </c>
      <c r="L846" s="10" t="n">
        <v>1</v>
      </c>
      <c r="M846" s="10" t="n">
        <v>1</v>
      </c>
      <c r="N846" s="10" t="n">
        <v>0</v>
      </c>
      <c r="O846" s="11" t="n">
        <v>0</v>
      </c>
      <c r="P846" s="11" t="n">
        <v>0</v>
      </c>
      <c r="Q846" s="11" t="n">
        <v>0</v>
      </c>
      <c r="R846" s="11" t="n">
        <v>0</v>
      </c>
      <c r="S846" s="11" t="n">
        <v>0</v>
      </c>
      <c r="T846" s="11" t="n">
        <v>0</v>
      </c>
      <c r="U846" s="11" t="n">
        <v>0</v>
      </c>
      <c r="V846" s="11" t="n">
        <v>0</v>
      </c>
      <c r="W846" s="11" t="n">
        <v>0</v>
      </c>
      <c r="X846" s="12">
        <f>F846+O846</f>
        <v/>
      </c>
      <c r="Y846" s="12">
        <f>G846+P846</f>
        <v/>
      </c>
      <c r="Z846" s="12">
        <f>H846+Q846</f>
        <v/>
      </c>
      <c r="AA846" s="12">
        <f>I846+R846</f>
        <v/>
      </c>
      <c r="AB846" s="12">
        <f>J846+S846</f>
        <v/>
      </c>
      <c r="AC846" s="12">
        <f>K846+T846</f>
        <v/>
      </c>
      <c r="AD846" s="12">
        <f>L846+U846</f>
        <v/>
      </c>
      <c r="AE846" s="12">
        <f>M846+V846</f>
        <v/>
      </c>
      <c r="AF846" s="12">
        <f>N846+W846</f>
        <v/>
      </c>
      <c r="AG846" s="13" t="inlineStr"/>
      <c r="AH846" s="13" t="inlineStr"/>
      <c r="AI846" s="13" t="inlineStr"/>
      <c r="AJ846" s="13" t="inlineStr"/>
      <c r="AK846" s="13" t="inlineStr"/>
      <c r="AL846" s="13" t="inlineStr"/>
      <c r="AM846" s="13" t="inlineStr"/>
      <c r="AN846" s="13" t="inlineStr"/>
      <c r="AO846" s="13" t="inlineStr"/>
    </row>
    <row r="847">
      <c r="A847" s="6" t="inlineStr">
        <is>
          <t>8118822052</t>
        </is>
      </c>
      <c r="B847" s="7" t="inlineStr">
        <is>
          <t>Ruaha Shorts M</t>
        </is>
      </c>
      <c r="C847" s="6" t="inlineStr">
        <is>
          <t>Sand</t>
        </is>
      </c>
      <c r="D847" s="11" t="inlineStr"/>
      <c r="E847" s="9" t="n">
        <v>0</v>
      </c>
      <c r="F847" s="10" t="n">
        <v>0</v>
      </c>
      <c r="G847" s="10" t="n">
        <v>0</v>
      </c>
      <c r="H847" s="10" t="n">
        <v>1</v>
      </c>
      <c r="I847" s="10" t="n">
        <v>0</v>
      </c>
      <c r="J847" s="10" t="n">
        <v>0</v>
      </c>
      <c r="K847" s="10" t="n">
        <v>0</v>
      </c>
      <c r="L847" s="10" t="n">
        <v>0</v>
      </c>
      <c r="M847" s="10" t="n">
        <v>0</v>
      </c>
      <c r="N847" s="10" t="n">
        <v>0</v>
      </c>
      <c r="O847" s="11" t="n">
        <v>0</v>
      </c>
      <c r="P847" s="11" t="n">
        <v>0</v>
      </c>
      <c r="Q847" s="11" t="n">
        <v>0</v>
      </c>
      <c r="R847" s="11" t="n">
        <v>0</v>
      </c>
      <c r="S847" s="11" t="n">
        <v>0</v>
      </c>
      <c r="T847" s="11" t="n">
        <v>0</v>
      </c>
      <c r="U847" s="11" t="n">
        <v>0</v>
      </c>
      <c r="V847" s="11" t="n">
        <v>0</v>
      </c>
      <c r="W847" s="11" t="n">
        <v>0</v>
      </c>
      <c r="X847" s="12">
        <f>F847+O847</f>
        <v/>
      </c>
      <c r="Y847" s="12">
        <f>G847+P847</f>
        <v/>
      </c>
      <c r="Z847" s="12">
        <f>H847+Q847</f>
        <v/>
      </c>
      <c r="AA847" s="12">
        <f>I847+R847</f>
        <v/>
      </c>
      <c r="AB847" s="12">
        <f>J847+S847</f>
        <v/>
      </c>
      <c r="AC847" s="12">
        <f>K847+T847</f>
        <v/>
      </c>
      <c r="AD847" s="12">
        <f>L847+U847</f>
        <v/>
      </c>
      <c r="AE847" s="12">
        <f>M847+V847</f>
        <v/>
      </c>
      <c r="AF847" s="12">
        <f>N847+W847</f>
        <v/>
      </c>
      <c r="AG847" s="13" t="inlineStr"/>
      <c r="AH847" s="13" t="inlineStr"/>
      <c r="AI847" s="13" t="inlineStr"/>
      <c r="AJ847" s="13" t="inlineStr"/>
      <c r="AK847" s="13" t="inlineStr"/>
      <c r="AL847" s="13" t="inlineStr"/>
      <c r="AM847" s="13" t="inlineStr"/>
      <c r="AN847" s="13" t="inlineStr"/>
      <c r="AO847" s="13" t="inlineStr"/>
    </row>
    <row r="848">
      <c r="A848" s="6" t="inlineStr">
        <is>
          <t>8118862544</t>
        </is>
      </c>
      <c r="B848" s="7" t="inlineStr">
        <is>
          <t>Ruaha Shorts M</t>
        </is>
      </c>
      <c r="C848" s="6" t="inlineStr">
        <is>
          <t>Laurel Green</t>
        </is>
      </c>
      <c r="D848" s="11" t="inlineStr"/>
      <c r="E848" s="9" t="n">
        <v>0</v>
      </c>
      <c r="F848" s="10" t="n">
        <v>1</v>
      </c>
      <c r="G848" s="10" t="n">
        <v>1</v>
      </c>
      <c r="H848" s="10" t="n">
        <v>1</v>
      </c>
      <c r="I848" s="10" t="n">
        <v>0</v>
      </c>
      <c r="J848" s="10" t="n">
        <v>0</v>
      </c>
      <c r="K848" s="10" t="n">
        <v>1</v>
      </c>
      <c r="L848" s="10" t="n">
        <v>0</v>
      </c>
      <c r="M848" s="10" t="n">
        <v>0</v>
      </c>
      <c r="N848" s="10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848" s="12">
        <f>F848+O848</f>
        <v/>
      </c>
      <c r="Y848" s="12">
        <f>G848+P848</f>
        <v/>
      </c>
      <c r="Z848" s="12">
        <f>H848+Q848</f>
        <v/>
      </c>
      <c r="AA848" s="12">
        <f>I848+R848</f>
        <v/>
      </c>
      <c r="AB848" s="12">
        <f>J848+S848</f>
        <v/>
      </c>
      <c r="AC848" s="12">
        <f>K848+T848</f>
        <v/>
      </c>
      <c r="AD848" s="12">
        <f>L848+U848</f>
        <v/>
      </c>
      <c r="AE848" s="12">
        <f>M848+V848</f>
        <v/>
      </c>
      <c r="AF848" s="12">
        <f>N848+W848</f>
        <v/>
      </c>
      <c r="AG848" s="13" t="inlineStr"/>
      <c r="AH848" s="13" t="inlineStr"/>
      <c r="AI848" s="13" t="inlineStr"/>
      <c r="AJ848" s="13" t="inlineStr"/>
      <c r="AK848" s="13" t="inlineStr"/>
      <c r="AL848" s="13" t="inlineStr"/>
      <c r="AM848" s="13" t="inlineStr"/>
      <c r="AN848" s="13" t="inlineStr"/>
      <c r="AO848" s="13" t="inlineStr"/>
    </row>
    <row r="849">
      <c r="A849" s="6" t="inlineStr">
        <is>
          <t>8118862546</t>
        </is>
      </c>
      <c r="B849" s="7" t="inlineStr">
        <is>
          <t>Ruaha Shorts M</t>
        </is>
      </c>
      <c r="C849" s="6" t="inlineStr">
        <is>
          <t>Laurel Green</t>
        </is>
      </c>
      <c r="D849" s="11" t="inlineStr"/>
      <c r="E849" s="9" t="n">
        <v>0</v>
      </c>
      <c r="F849" s="10" t="n">
        <v>1</v>
      </c>
      <c r="G849" s="10" t="n">
        <v>1</v>
      </c>
      <c r="H849" s="10" t="n">
        <v>1</v>
      </c>
      <c r="I849" s="10" t="n">
        <v>1</v>
      </c>
      <c r="J849" s="10" t="n">
        <v>0</v>
      </c>
      <c r="K849" s="10" t="n">
        <v>1</v>
      </c>
      <c r="L849" s="10" t="n">
        <v>1</v>
      </c>
      <c r="M849" s="10" t="n">
        <v>0</v>
      </c>
      <c r="N849" s="10" t="n">
        <v>0</v>
      </c>
      <c r="O849" s="11" t="n">
        <v>0</v>
      </c>
      <c r="P849" s="11" t="n">
        <v>0</v>
      </c>
      <c r="Q849" s="11" t="n">
        <v>0</v>
      </c>
      <c r="R849" s="11" t="n">
        <v>0</v>
      </c>
      <c r="S849" s="11" t="n">
        <v>0</v>
      </c>
      <c r="T849" s="11" t="n">
        <v>0</v>
      </c>
      <c r="U849" s="11" t="n">
        <v>0</v>
      </c>
      <c r="V849" s="11" t="n">
        <v>0</v>
      </c>
      <c r="W849" s="11" t="n">
        <v>0</v>
      </c>
      <c r="X849" s="12">
        <f>F849+O849</f>
        <v/>
      </c>
      <c r="Y849" s="12">
        <f>G849+P849</f>
        <v/>
      </c>
      <c r="Z849" s="12">
        <f>H849+Q849</f>
        <v/>
      </c>
      <c r="AA849" s="12">
        <f>I849+R849</f>
        <v/>
      </c>
      <c r="AB849" s="12">
        <f>J849+S849</f>
        <v/>
      </c>
      <c r="AC849" s="12">
        <f>K849+T849</f>
        <v/>
      </c>
      <c r="AD849" s="12">
        <f>L849+U849</f>
        <v/>
      </c>
      <c r="AE849" s="12">
        <f>M849+V849</f>
        <v/>
      </c>
      <c r="AF849" s="12">
        <f>N849+W849</f>
        <v/>
      </c>
      <c r="AG849" s="13" t="inlineStr"/>
      <c r="AH849" s="13" t="inlineStr"/>
      <c r="AI849" s="13" t="inlineStr"/>
      <c r="AJ849" s="13" t="inlineStr"/>
      <c r="AK849" s="13" t="inlineStr"/>
      <c r="AL849" s="13" t="inlineStr"/>
      <c r="AM849" s="13" t="inlineStr"/>
      <c r="AN849" s="13" t="inlineStr"/>
      <c r="AO849" s="13" t="inlineStr"/>
    </row>
    <row r="850">
      <c r="A850" s="6" t="inlineStr">
        <is>
          <t>8118862548</t>
        </is>
      </c>
      <c r="B850" s="7" t="inlineStr">
        <is>
          <t>Ruaha Shorts M</t>
        </is>
      </c>
      <c r="C850" s="6" t="inlineStr">
        <is>
          <t>Laurel Green</t>
        </is>
      </c>
      <c r="D850" s="11" t="inlineStr"/>
      <c r="E850" s="9" t="n">
        <v>0</v>
      </c>
      <c r="F850" s="10" t="n">
        <v>1</v>
      </c>
      <c r="G850" s="10" t="n">
        <v>1</v>
      </c>
      <c r="H850" s="10" t="n">
        <v>1</v>
      </c>
      <c r="I850" s="10" t="n">
        <v>1</v>
      </c>
      <c r="J850" s="10" t="n">
        <v>0</v>
      </c>
      <c r="K850" s="10" t="n">
        <v>1</v>
      </c>
      <c r="L850" s="10" t="n">
        <v>1</v>
      </c>
      <c r="M850" s="10" t="n">
        <v>0</v>
      </c>
      <c r="N850" s="10" t="n">
        <v>0</v>
      </c>
      <c r="O850" s="11" t="n">
        <v>0</v>
      </c>
      <c r="P850" s="11" t="n">
        <v>0</v>
      </c>
      <c r="Q850" s="11" t="n">
        <v>0</v>
      </c>
      <c r="R850" s="11" t="n">
        <v>0</v>
      </c>
      <c r="S850" s="11" t="n">
        <v>0</v>
      </c>
      <c r="T850" s="11" t="n">
        <v>0</v>
      </c>
      <c r="U850" s="11" t="n">
        <v>0</v>
      </c>
      <c r="V850" s="11" t="n">
        <v>0</v>
      </c>
      <c r="W850" s="11" t="n">
        <v>0</v>
      </c>
      <c r="X850" s="12">
        <f>F850+O850</f>
        <v/>
      </c>
      <c r="Y850" s="12">
        <f>G850+P850</f>
        <v/>
      </c>
      <c r="Z850" s="12">
        <f>H850+Q850</f>
        <v/>
      </c>
      <c r="AA850" s="12">
        <f>I850+R850</f>
        <v/>
      </c>
      <c r="AB850" s="12">
        <f>J850+S850</f>
        <v/>
      </c>
      <c r="AC850" s="12">
        <f>K850+T850</f>
        <v/>
      </c>
      <c r="AD850" s="12">
        <f>L850+U850</f>
        <v/>
      </c>
      <c r="AE850" s="12">
        <f>M850+V850</f>
        <v/>
      </c>
      <c r="AF850" s="12">
        <f>N850+W850</f>
        <v/>
      </c>
      <c r="AG850" s="13" t="inlineStr"/>
      <c r="AH850" s="13" t="inlineStr"/>
      <c r="AI850" s="13" t="inlineStr"/>
      <c r="AJ850" s="13" t="inlineStr"/>
      <c r="AK850" s="13" t="inlineStr"/>
      <c r="AL850" s="13" t="inlineStr"/>
      <c r="AM850" s="13" t="inlineStr"/>
      <c r="AN850" s="13" t="inlineStr"/>
      <c r="AO850" s="13" t="inlineStr"/>
    </row>
    <row r="851">
      <c r="A851" s="6" t="inlineStr">
        <is>
          <t>8118862550</t>
        </is>
      </c>
      <c r="B851" s="7" t="inlineStr">
        <is>
          <t>📦 Ruaha Shorts M</t>
        </is>
      </c>
      <c r="C851" s="6" t="inlineStr">
        <is>
          <t>Laurel Green</t>
        </is>
      </c>
      <c r="D851" s="11" t="inlineStr"/>
      <c r="E851" s="16" t="n">
        <v>1</v>
      </c>
      <c r="F851" s="10" t="n">
        <v>1</v>
      </c>
      <c r="G851" s="10" t="n">
        <v>1</v>
      </c>
      <c r="H851" s="10" t="n">
        <v>1</v>
      </c>
      <c r="I851" s="10" t="n">
        <v>1</v>
      </c>
      <c r="J851" s="10" t="n">
        <v>0</v>
      </c>
      <c r="K851" s="10" t="n">
        <v>1</v>
      </c>
      <c r="L851" s="10" t="n">
        <v>1</v>
      </c>
      <c r="M851" s="10" t="n">
        <v>0</v>
      </c>
      <c r="N851" s="10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  <c r="S851" s="11" t="n">
        <v>0</v>
      </c>
      <c r="T851" s="11" t="n">
        <v>0</v>
      </c>
      <c r="U851" s="11" t="n">
        <v>0</v>
      </c>
      <c r="V851" s="11" t="n">
        <v>0</v>
      </c>
      <c r="W851" s="11" t="n">
        <v>0</v>
      </c>
      <c r="X851" s="12">
        <f>F851+O851</f>
        <v/>
      </c>
      <c r="Y851" s="12">
        <f>G851+P851</f>
        <v/>
      </c>
      <c r="Z851" s="12">
        <f>H851+Q851</f>
        <v/>
      </c>
      <c r="AA851" s="12">
        <f>I851+R851</f>
        <v/>
      </c>
      <c r="AB851" s="12">
        <f>J851+S851</f>
        <v/>
      </c>
      <c r="AC851" s="12">
        <f>K851+T851</f>
        <v/>
      </c>
      <c r="AD851" s="12">
        <f>L851+U851</f>
        <v/>
      </c>
      <c r="AE851" s="12">
        <f>M851+V851</f>
        <v/>
      </c>
      <c r="AF851" s="12">
        <f>N851+W851</f>
        <v/>
      </c>
      <c r="AG851" s="13" t="inlineStr"/>
      <c r="AH851" s="13" t="inlineStr"/>
      <c r="AI851" s="13" t="inlineStr"/>
      <c r="AJ851" s="13" t="inlineStr"/>
      <c r="AK851" s="13" t="inlineStr"/>
      <c r="AL851" s="13" t="inlineStr"/>
      <c r="AM851" s="13" t="inlineStr"/>
      <c r="AN851" s="13" t="inlineStr"/>
      <c r="AO851" s="13" t="inlineStr"/>
    </row>
    <row r="852">
      <c r="A852" s="6" t="inlineStr">
        <is>
          <t>81280118S</t>
        </is>
      </c>
      <c r="B852" s="7" t="inlineStr">
        <is>
          <t>Reporter Lite Vest M</t>
        </is>
      </c>
      <c r="C852" s="6" t="inlineStr">
        <is>
          <t>Fossil</t>
        </is>
      </c>
      <c r="D852" s="11" t="inlineStr"/>
      <c r="E852" s="9" t="n">
        <v>0</v>
      </c>
      <c r="F852" s="10" t="n">
        <v>1</v>
      </c>
      <c r="G852" s="10" t="n">
        <v>1</v>
      </c>
      <c r="H852" s="10" t="n">
        <v>1</v>
      </c>
      <c r="I852" s="10" t="n">
        <v>1</v>
      </c>
      <c r="J852" s="10" t="n">
        <v>1</v>
      </c>
      <c r="K852" s="10" t="n">
        <v>1</v>
      </c>
      <c r="L852" s="10" t="n">
        <v>0</v>
      </c>
      <c r="M852" s="10" t="n">
        <v>1</v>
      </c>
      <c r="N852" s="10" t="n">
        <v>0</v>
      </c>
      <c r="O852" s="11" t="n">
        <v>0</v>
      </c>
      <c r="P852" s="11" t="n">
        <v>0</v>
      </c>
      <c r="Q852" s="11" t="n">
        <v>0</v>
      </c>
      <c r="R852" s="11" t="n">
        <v>0</v>
      </c>
      <c r="S852" s="11" t="n">
        <v>0</v>
      </c>
      <c r="T852" s="11" t="n">
        <v>0</v>
      </c>
      <c r="U852" s="11" t="n">
        <v>0</v>
      </c>
      <c r="V852" s="11" t="n">
        <v>0</v>
      </c>
      <c r="W852" s="11" t="n">
        <v>0</v>
      </c>
      <c r="X852" s="12">
        <f>F852+O852</f>
        <v/>
      </c>
      <c r="Y852" s="12">
        <f>G852+P852</f>
        <v/>
      </c>
      <c r="Z852" s="12">
        <f>H852+Q852</f>
        <v/>
      </c>
      <c r="AA852" s="12">
        <f>I852+R852</f>
        <v/>
      </c>
      <c r="AB852" s="12">
        <f>J852+S852</f>
        <v/>
      </c>
      <c r="AC852" s="12">
        <f>K852+T852</f>
        <v/>
      </c>
      <c r="AD852" s="12">
        <f>L852+U852</f>
        <v/>
      </c>
      <c r="AE852" s="12">
        <f>M852+V852</f>
        <v/>
      </c>
      <c r="AF852" s="12">
        <f>N852+W852</f>
        <v/>
      </c>
      <c r="AG852" s="13" t="inlineStr"/>
      <c r="AH852" s="13" t="inlineStr"/>
      <c r="AI852" s="13" t="inlineStr"/>
      <c r="AJ852" s="13" t="inlineStr"/>
      <c r="AK852" s="13" t="inlineStr"/>
      <c r="AL852" s="13" t="inlineStr"/>
      <c r="AM852" s="13" t="inlineStr"/>
      <c r="AN852" s="13" t="inlineStr"/>
      <c r="AO852" s="13" t="inlineStr"/>
    </row>
    <row r="853">
      <c r="A853" s="6" t="inlineStr">
        <is>
          <t>81280633L</t>
        </is>
      </c>
      <c r="B853" s="7" t="inlineStr">
        <is>
          <t>Reporter Lite Vest M</t>
        </is>
      </c>
      <c r="C853" s="6" t="inlineStr">
        <is>
          <t>Dark Olive</t>
        </is>
      </c>
      <c r="D853" s="11" t="inlineStr"/>
      <c r="E853" s="9" t="n">
        <v>0</v>
      </c>
      <c r="F853" s="10" t="n">
        <v>0</v>
      </c>
      <c r="G853" s="10" t="n">
        <v>0</v>
      </c>
      <c r="H853" s="10" t="n">
        <v>1</v>
      </c>
      <c r="I853" s="10" t="n">
        <v>1</v>
      </c>
      <c r="J853" s="10" t="n">
        <v>1</v>
      </c>
      <c r="K853" s="10" t="n">
        <v>1</v>
      </c>
      <c r="L853" s="10" t="n">
        <v>0</v>
      </c>
      <c r="M853" s="10" t="n">
        <v>1</v>
      </c>
      <c r="N853" s="10" t="n">
        <v>0</v>
      </c>
      <c r="O853" s="11" t="n">
        <v>0</v>
      </c>
      <c r="P853" s="11" t="n">
        <v>0</v>
      </c>
      <c r="Q853" s="11" t="n">
        <v>0</v>
      </c>
      <c r="R853" s="11" t="n">
        <v>0</v>
      </c>
      <c r="S853" s="11" t="n">
        <v>0</v>
      </c>
      <c r="T853" s="11" t="n">
        <v>0</v>
      </c>
      <c r="U853" s="11" t="n">
        <v>0</v>
      </c>
      <c r="V853" s="11" t="n">
        <v>0</v>
      </c>
      <c r="W853" s="11" t="n">
        <v>0</v>
      </c>
      <c r="X853" s="12">
        <f>F853+O853</f>
        <v/>
      </c>
      <c r="Y853" s="12">
        <f>G853+P853</f>
        <v/>
      </c>
      <c r="Z853" s="12">
        <f>H853+Q853</f>
        <v/>
      </c>
      <c r="AA853" s="12">
        <f>I853+R853</f>
        <v/>
      </c>
      <c r="AB853" s="12">
        <f>J853+S853</f>
        <v/>
      </c>
      <c r="AC853" s="12">
        <f>K853+T853</f>
        <v/>
      </c>
      <c r="AD853" s="12">
        <f>L853+U853</f>
        <v/>
      </c>
      <c r="AE853" s="12">
        <f>M853+V853</f>
        <v/>
      </c>
      <c r="AF853" s="12">
        <f>N853+W853</f>
        <v/>
      </c>
      <c r="AG853" s="13" t="inlineStr"/>
      <c r="AH853" s="13" t="inlineStr"/>
      <c r="AI853" s="13" t="inlineStr"/>
      <c r="AJ853" s="13" t="inlineStr"/>
      <c r="AK853" s="13" t="inlineStr"/>
      <c r="AL853" s="13" t="inlineStr"/>
      <c r="AM853" s="13" t="inlineStr"/>
      <c r="AN853" s="13" t="inlineStr"/>
      <c r="AO853" s="13" t="inlineStr"/>
    </row>
    <row r="854">
      <c r="A854" s="6" t="inlineStr">
        <is>
          <t>81511560L</t>
        </is>
      </c>
      <c r="B854" s="7" t="inlineStr">
        <is>
          <t>Ovik Polo Shirt M</t>
        </is>
      </c>
      <c r="C854" s="6" t="inlineStr">
        <is>
          <t>Navy</t>
        </is>
      </c>
      <c r="D854" s="11" t="inlineStr"/>
      <c r="E854" s="9" t="n">
        <v>0</v>
      </c>
      <c r="F854" s="10" t="n">
        <v>0</v>
      </c>
      <c r="G854" s="10" t="n">
        <v>1</v>
      </c>
      <c r="H854" s="10" t="n">
        <v>1</v>
      </c>
      <c r="I854" s="10" t="n">
        <v>0</v>
      </c>
      <c r="J854" s="10" t="n">
        <v>2</v>
      </c>
      <c r="K854" s="10" t="n">
        <v>1</v>
      </c>
      <c r="L854" s="10" t="n">
        <v>1</v>
      </c>
      <c r="M854" s="10" t="n">
        <v>0</v>
      </c>
      <c r="N854" s="10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</v>
      </c>
      <c r="T854" s="11" t="n">
        <v>0</v>
      </c>
      <c r="U854" s="11" t="n">
        <v>0</v>
      </c>
      <c r="V854" s="11" t="n">
        <v>0</v>
      </c>
      <c r="W854" s="11" t="n">
        <v>0</v>
      </c>
      <c r="X854" s="12">
        <f>F854+O854</f>
        <v/>
      </c>
      <c r="Y854" s="12">
        <f>G854+P854</f>
        <v/>
      </c>
      <c r="Z854" s="12">
        <f>H854+Q854</f>
        <v/>
      </c>
      <c r="AA854" s="12">
        <f>I854+R854</f>
        <v/>
      </c>
      <c r="AB854" s="12">
        <f>J854+S854</f>
        <v/>
      </c>
      <c r="AC854" s="12">
        <f>K854+T854</f>
        <v/>
      </c>
      <c r="AD854" s="12">
        <f>L854+U854</f>
        <v/>
      </c>
      <c r="AE854" s="12">
        <f>M854+V854</f>
        <v/>
      </c>
      <c r="AF854" s="12">
        <f>N854+W854</f>
        <v/>
      </c>
      <c r="AG854" s="13" t="inlineStr"/>
      <c r="AH854" s="13" t="inlineStr"/>
      <c r="AI854" s="13" t="inlineStr"/>
      <c r="AJ854" s="13" t="inlineStr"/>
      <c r="AK854" s="13" t="inlineStr"/>
      <c r="AL854" s="13" t="inlineStr"/>
      <c r="AM854" s="13" t="inlineStr"/>
      <c r="AN854" s="13" t="inlineStr"/>
      <c r="AO854" s="13" t="inlineStr"/>
    </row>
    <row r="855">
      <c r="A855" s="6" t="inlineStr">
        <is>
          <t>81511560M</t>
        </is>
      </c>
      <c r="B855" s="7" t="inlineStr">
        <is>
          <t>Ovik Polo Shirt M</t>
        </is>
      </c>
      <c r="C855" s="6" t="inlineStr">
        <is>
          <t>Navy</t>
        </is>
      </c>
      <c r="D855" s="11" t="inlineStr"/>
      <c r="E855" s="9" t="n">
        <v>0</v>
      </c>
      <c r="F855" s="10" t="n">
        <v>2</v>
      </c>
      <c r="G855" s="10" t="n">
        <v>1</v>
      </c>
      <c r="H855" s="10" t="n">
        <v>1</v>
      </c>
      <c r="I855" s="10" t="n">
        <v>0</v>
      </c>
      <c r="J855" s="10" t="n">
        <v>1</v>
      </c>
      <c r="K855" s="10" t="n">
        <v>1</v>
      </c>
      <c r="L855" s="10" t="n">
        <v>1</v>
      </c>
      <c r="M855" s="10" t="n">
        <v>1</v>
      </c>
      <c r="N855" s="10" t="n">
        <v>0</v>
      </c>
      <c r="O855" s="11" t="n">
        <v>0</v>
      </c>
      <c r="P855" s="11" t="n">
        <v>0</v>
      </c>
      <c r="Q855" s="11" t="n">
        <v>0</v>
      </c>
      <c r="R855" s="11" t="n">
        <v>0</v>
      </c>
      <c r="S855" s="11" t="n">
        <v>0</v>
      </c>
      <c r="T855" s="11" t="n">
        <v>0</v>
      </c>
      <c r="U855" s="11" t="n">
        <v>0</v>
      </c>
      <c r="V855" s="11" t="n">
        <v>0</v>
      </c>
      <c r="W855" s="11" t="n">
        <v>0</v>
      </c>
      <c r="X855" s="12">
        <f>F855+O855</f>
        <v/>
      </c>
      <c r="Y855" s="12">
        <f>G855+P855</f>
        <v/>
      </c>
      <c r="Z855" s="12">
        <f>H855+Q855</f>
        <v/>
      </c>
      <c r="AA855" s="12">
        <f>I855+R855</f>
        <v/>
      </c>
      <c r="AB855" s="12">
        <f>J855+S855</f>
        <v/>
      </c>
      <c r="AC855" s="12">
        <f>K855+T855</f>
        <v/>
      </c>
      <c r="AD855" s="12">
        <f>L855+U855</f>
        <v/>
      </c>
      <c r="AE855" s="12">
        <f>M855+V855</f>
        <v/>
      </c>
      <c r="AF855" s="12">
        <f>N855+W855</f>
        <v/>
      </c>
      <c r="AG855" s="13" t="inlineStr"/>
      <c r="AH855" s="13" t="inlineStr"/>
      <c r="AI855" s="13" t="inlineStr"/>
      <c r="AJ855" s="13" t="inlineStr"/>
      <c r="AK855" s="13" t="inlineStr"/>
      <c r="AL855" s="13" t="inlineStr"/>
      <c r="AM855" s="13" t="inlineStr"/>
      <c r="AN855" s="13" t="inlineStr"/>
      <c r="AO855" s="13" t="inlineStr"/>
    </row>
    <row r="856">
      <c r="A856" s="6" t="inlineStr">
        <is>
          <t>81679118S</t>
        </is>
      </c>
      <c r="B856" s="7" t="inlineStr">
        <is>
          <t>Sten Jacket M</t>
        </is>
      </c>
      <c r="C856" s="6" t="inlineStr">
        <is>
          <t>Fossil</t>
        </is>
      </c>
      <c r="D856" s="11" t="inlineStr"/>
      <c r="E856" s="9" t="n">
        <v>0</v>
      </c>
      <c r="F856" s="10" t="n">
        <v>0</v>
      </c>
      <c r="G856" s="10" t="n">
        <v>0</v>
      </c>
      <c r="H856" s="10" t="n">
        <v>1</v>
      </c>
      <c r="I856" s="10" t="n">
        <v>0</v>
      </c>
      <c r="J856" s="10" t="n">
        <v>0</v>
      </c>
      <c r="K856" s="10" t="n">
        <v>0</v>
      </c>
      <c r="L856" s="10" t="n">
        <v>0</v>
      </c>
      <c r="M856" s="10" t="n">
        <v>0</v>
      </c>
      <c r="N856" s="10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0</v>
      </c>
      <c r="T856" s="11" t="n">
        <v>0</v>
      </c>
      <c r="U856" s="11" t="n">
        <v>0</v>
      </c>
      <c r="V856" s="11" t="n">
        <v>0</v>
      </c>
      <c r="W856" s="11" t="n">
        <v>0</v>
      </c>
      <c r="X856" s="12">
        <f>F856+O856</f>
        <v/>
      </c>
      <c r="Y856" s="12">
        <f>G856+P856</f>
        <v/>
      </c>
      <c r="Z856" s="12">
        <f>H856+Q856</f>
        <v/>
      </c>
      <c r="AA856" s="12">
        <f>I856+R856</f>
        <v/>
      </c>
      <c r="AB856" s="12">
        <f>J856+S856</f>
        <v/>
      </c>
      <c r="AC856" s="12">
        <f>K856+T856</f>
        <v/>
      </c>
      <c r="AD856" s="12">
        <f>L856+U856</f>
        <v/>
      </c>
      <c r="AE856" s="12">
        <f>M856+V856</f>
        <v/>
      </c>
      <c r="AF856" s="12">
        <f>N856+W856</f>
        <v/>
      </c>
      <c r="AG856" s="13" t="inlineStr"/>
      <c r="AH856" s="13" t="inlineStr"/>
      <c r="AI856" s="13" t="inlineStr"/>
      <c r="AJ856" s="13" t="inlineStr"/>
      <c r="AK856" s="13" t="inlineStr"/>
      <c r="AL856" s="13" t="inlineStr"/>
      <c r="AM856" s="13" t="inlineStr"/>
      <c r="AN856" s="13" t="inlineStr"/>
      <c r="AO856" s="13" t="inlineStr"/>
    </row>
    <row r="857">
      <c r="A857" s="6" t="inlineStr">
        <is>
          <t>81698030L</t>
        </is>
      </c>
      <c r="B857" s="7" t="inlineStr">
        <is>
          <t>Skogso Jacket M</t>
        </is>
      </c>
      <c r="C857" s="6" t="inlineStr">
        <is>
          <t>Dark Grey</t>
        </is>
      </c>
      <c r="D857" s="11" t="inlineStr"/>
      <c r="E857" s="9" t="n">
        <v>0</v>
      </c>
      <c r="F857" s="10" t="n">
        <v>0</v>
      </c>
      <c r="G857" s="10" t="n">
        <v>1</v>
      </c>
      <c r="H857" s="10" t="n">
        <v>1</v>
      </c>
      <c r="I857" s="10" t="n">
        <v>0</v>
      </c>
      <c r="J857" s="10" t="n">
        <v>2</v>
      </c>
      <c r="K857" s="10" t="n">
        <v>1</v>
      </c>
      <c r="L857" s="10" t="n">
        <v>1</v>
      </c>
      <c r="M857" s="10" t="n">
        <v>0</v>
      </c>
      <c r="N857" s="10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  <c r="T857" s="11" t="n">
        <v>0</v>
      </c>
      <c r="U857" s="11" t="n">
        <v>0</v>
      </c>
      <c r="V857" s="11" t="n">
        <v>0</v>
      </c>
      <c r="W857" s="11" t="n">
        <v>0</v>
      </c>
      <c r="X857" s="12">
        <f>F857+O857</f>
        <v/>
      </c>
      <c r="Y857" s="12">
        <f>G857+P857</f>
        <v/>
      </c>
      <c r="Z857" s="12">
        <f>H857+Q857</f>
        <v/>
      </c>
      <c r="AA857" s="12">
        <f>I857+R857</f>
        <v/>
      </c>
      <c r="AB857" s="12">
        <f>J857+S857</f>
        <v/>
      </c>
      <c r="AC857" s="12">
        <f>K857+T857</f>
        <v/>
      </c>
      <c r="AD857" s="12">
        <f>L857+U857</f>
        <v/>
      </c>
      <c r="AE857" s="12">
        <f>M857+V857</f>
        <v/>
      </c>
      <c r="AF857" s="12">
        <f>N857+W857</f>
        <v/>
      </c>
      <c r="AG857" s="13" t="inlineStr"/>
      <c r="AH857" s="13" t="inlineStr"/>
      <c r="AI857" s="13" t="inlineStr"/>
      <c r="AJ857" s="13" t="inlineStr"/>
      <c r="AK857" s="13" t="inlineStr"/>
      <c r="AL857" s="13" t="inlineStr"/>
      <c r="AM857" s="13" t="inlineStr"/>
      <c r="AN857" s="13" t="inlineStr"/>
      <c r="AO857" s="13" t="inlineStr"/>
    </row>
    <row r="858">
      <c r="A858" s="6" t="inlineStr">
        <is>
          <t>81698030M</t>
        </is>
      </c>
      <c r="B858" s="7" t="inlineStr">
        <is>
          <t>Skogso Jacket M</t>
        </is>
      </c>
      <c r="C858" s="6" t="inlineStr">
        <is>
          <t>Dark Grey</t>
        </is>
      </c>
      <c r="D858" s="11" t="inlineStr"/>
      <c r="E858" s="9" t="n">
        <v>0</v>
      </c>
      <c r="F858" s="10" t="n">
        <v>1</v>
      </c>
      <c r="G858" s="10" t="n">
        <v>1</v>
      </c>
      <c r="H858" s="10" t="n">
        <v>1</v>
      </c>
      <c r="I858" s="10" t="n">
        <v>1</v>
      </c>
      <c r="J858" s="10" t="n">
        <v>1</v>
      </c>
      <c r="K858" s="10" t="n">
        <v>1</v>
      </c>
      <c r="L858" s="10" t="n">
        <v>1</v>
      </c>
      <c r="M858" s="10" t="n">
        <v>1</v>
      </c>
      <c r="N858" s="10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</v>
      </c>
      <c r="T858" s="11" t="n">
        <v>0</v>
      </c>
      <c r="U858" s="11" t="n">
        <v>0</v>
      </c>
      <c r="V858" s="11" t="n">
        <v>0</v>
      </c>
      <c r="W858" s="11" t="n">
        <v>0</v>
      </c>
      <c r="X858" s="12">
        <f>F858+O858</f>
        <v/>
      </c>
      <c r="Y858" s="12">
        <f>G858+P858</f>
        <v/>
      </c>
      <c r="Z858" s="12">
        <f>H858+Q858</f>
        <v/>
      </c>
      <c r="AA858" s="12">
        <f>I858+R858</f>
        <v/>
      </c>
      <c r="AB858" s="12">
        <f>J858+S858</f>
        <v/>
      </c>
      <c r="AC858" s="12">
        <f>K858+T858</f>
        <v/>
      </c>
      <c r="AD858" s="12">
        <f>L858+U858</f>
        <v/>
      </c>
      <c r="AE858" s="12">
        <f>M858+V858</f>
        <v/>
      </c>
      <c r="AF858" s="12">
        <f>N858+W858</f>
        <v/>
      </c>
      <c r="AG858" s="13" t="inlineStr"/>
      <c r="AH858" s="13" t="inlineStr"/>
      <c r="AI858" s="13" t="inlineStr"/>
      <c r="AJ858" s="13" t="inlineStr"/>
      <c r="AK858" s="13" t="inlineStr"/>
      <c r="AL858" s="13" t="inlineStr"/>
      <c r="AM858" s="13" t="inlineStr"/>
      <c r="AN858" s="13" t="inlineStr"/>
      <c r="AO858" s="13" t="inlineStr"/>
    </row>
    <row r="859">
      <c r="A859" s="6" t="inlineStr">
        <is>
          <t>81698030S</t>
        </is>
      </c>
      <c r="B859" s="7" t="inlineStr">
        <is>
          <t>📦 Skogso Jacket M</t>
        </is>
      </c>
      <c r="C859" s="6" t="inlineStr">
        <is>
          <t>Dark Grey</t>
        </is>
      </c>
      <c r="D859" s="11" t="inlineStr"/>
      <c r="E859" s="16" t="n">
        <v>1</v>
      </c>
      <c r="F859" s="10" t="n">
        <v>1</v>
      </c>
      <c r="G859" s="10" t="n">
        <v>1</v>
      </c>
      <c r="H859" s="10" t="n">
        <v>1</v>
      </c>
      <c r="I859" s="10" t="n">
        <v>1</v>
      </c>
      <c r="J859" s="10" t="n">
        <v>1</v>
      </c>
      <c r="K859" s="10" t="n">
        <v>1</v>
      </c>
      <c r="L859" s="10" t="n">
        <v>1</v>
      </c>
      <c r="M859" s="10" t="n">
        <v>1</v>
      </c>
      <c r="N859" s="10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  <c r="S859" s="11" t="n">
        <v>0</v>
      </c>
      <c r="T859" s="11" t="n">
        <v>0</v>
      </c>
      <c r="U859" s="11" t="n">
        <v>0</v>
      </c>
      <c r="V859" s="11" t="n">
        <v>0</v>
      </c>
      <c r="W859" s="11" t="n">
        <v>0</v>
      </c>
      <c r="X859" s="12">
        <f>F859+O859</f>
        <v/>
      </c>
      <c r="Y859" s="12">
        <f>G859+P859</f>
        <v/>
      </c>
      <c r="Z859" s="12">
        <f>H859+Q859</f>
        <v/>
      </c>
      <c r="AA859" s="12">
        <f>I859+R859</f>
        <v/>
      </c>
      <c r="AB859" s="12">
        <f>J859+S859</f>
        <v/>
      </c>
      <c r="AC859" s="12">
        <f>K859+T859</f>
        <v/>
      </c>
      <c r="AD859" s="12">
        <f>L859+U859</f>
        <v/>
      </c>
      <c r="AE859" s="12">
        <f>M859+V859</f>
        <v/>
      </c>
      <c r="AF859" s="12">
        <f>N859+W859</f>
        <v/>
      </c>
      <c r="AG859" s="13" t="inlineStr"/>
      <c r="AH859" s="13" t="inlineStr"/>
      <c r="AI859" s="13" t="inlineStr"/>
      <c r="AJ859" s="13" t="inlineStr"/>
      <c r="AK859" s="13" t="inlineStr"/>
      <c r="AL859" s="13" t="inlineStr"/>
      <c r="AM859" s="13" t="inlineStr"/>
      <c r="AN859" s="13" t="inlineStr"/>
      <c r="AO859" s="13" t="inlineStr"/>
    </row>
    <row r="860">
      <c r="A860" s="6" t="inlineStr">
        <is>
          <t>81698030XS</t>
        </is>
      </c>
      <c r="B860" s="7" t="inlineStr">
        <is>
          <t>Skogso Jacket M</t>
        </is>
      </c>
      <c r="C860" s="6" t="inlineStr">
        <is>
          <t>Dark Grey</t>
        </is>
      </c>
      <c r="D860" s="11" t="inlineStr"/>
      <c r="E860" s="9" t="n">
        <v>0</v>
      </c>
      <c r="F860" s="10" t="n">
        <v>1</v>
      </c>
      <c r="G860" s="10" t="n">
        <v>0</v>
      </c>
      <c r="H860" s="10" t="n">
        <v>1</v>
      </c>
      <c r="I860" s="10" t="n">
        <v>0</v>
      </c>
      <c r="J860" s="10" t="n">
        <v>0</v>
      </c>
      <c r="K860" s="10" t="n">
        <v>1</v>
      </c>
      <c r="L860" s="10" t="n">
        <v>1</v>
      </c>
      <c r="M860" s="10" t="n">
        <v>0</v>
      </c>
      <c r="N860" s="10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0</v>
      </c>
      <c r="T860" s="11" t="n">
        <v>0</v>
      </c>
      <c r="U860" s="11" t="n">
        <v>0</v>
      </c>
      <c r="V860" s="11" t="n">
        <v>0</v>
      </c>
      <c r="W860" s="11" t="n">
        <v>0</v>
      </c>
      <c r="X860" s="12">
        <f>F860+O860</f>
        <v/>
      </c>
      <c r="Y860" s="12">
        <f>G860+P860</f>
        <v/>
      </c>
      <c r="Z860" s="12">
        <f>H860+Q860</f>
        <v/>
      </c>
      <c r="AA860" s="12">
        <f>I860+R860</f>
        <v/>
      </c>
      <c r="AB860" s="12">
        <f>J860+S860</f>
        <v/>
      </c>
      <c r="AC860" s="12">
        <f>K860+T860</f>
        <v/>
      </c>
      <c r="AD860" s="12">
        <f>L860+U860</f>
        <v/>
      </c>
      <c r="AE860" s="12">
        <f>M860+V860</f>
        <v/>
      </c>
      <c r="AF860" s="12">
        <f>N860+W860</f>
        <v/>
      </c>
      <c r="AG860" s="13" t="inlineStr"/>
      <c r="AH860" s="13" t="inlineStr"/>
      <c r="AI860" s="13" t="inlineStr"/>
      <c r="AJ860" s="13" t="inlineStr"/>
      <c r="AK860" s="13" t="inlineStr"/>
      <c r="AL860" s="13" t="inlineStr"/>
      <c r="AM860" s="13" t="inlineStr"/>
      <c r="AN860" s="13" t="inlineStr"/>
      <c r="AO860" s="13" t="inlineStr"/>
    </row>
    <row r="861">
      <c r="A861" s="6" t="inlineStr">
        <is>
          <t>81698118M</t>
        </is>
      </c>
      <c r="B861" s="7" t="inlineStr">
        <is>
          <t>📦 Skogso Jacket M</t>
        </is>
      </c>
      <c r="C861" s="6" t="inlineStr">
        <is>
          <t>Fossil</t>
        </is>
      </c>
      <c r="D861" s="11" t="inlineStr"/>
      <c r="E861" s="16" t="n">
        <v>1</v>
      </c>
      <c r="F861" s="10" t="n">
        <v>1</v>
      </c>
      <c r="G861" s="10" t="n">
        <v>1</v>
      </c>
      <c r="H861" s="10" t="n">
        <v>1</v>
      </c>
      <c r="I861" s="10" t="n">
        <v>1</v>
      </c>
      <c r="J861" s="10" t="n">
        <v>1</v>
      </c>
      <c r="K861" s="10" t="n">
        <v>1</v>
      </c>
      <c r="L861" s="10" t="n">
        <v>1</v>
      </c>
      <c r="M861" s="10" t="n">
        <v>1</v>
      </c>
      <c r="N861" s="10" t="n">
        <v>0</v>
      </c>
      <c r="O861" s="11" t="n">
        <v>0</v>
      </c>
      <c r="P861" s="11" t="n">
        <v>0</v>
      </c>
      <c r="Q861" s="11" t="n">
        <v>0</v>
      </c>
      <c r="R861" s="11" t="n">
        <v>0</v>
      </c>
      <c r="S861" s="11" t="n">
        <v>0</v>
      </c>
      <c r="T861" s="11" t="n">
        <v>0</v>
      </c>
      <c r="U861" s="11" t="n">
        <v>0</v>
      </c>
      <c r="V861" s="11" t="n">
        <v>0</v>
      </c>
      <c r="W861" s="11" t="n">
        <v>0</v>
      </c>
      <c r="X861" s="12">
        <f>F861+O861</f>
        <v/>
      </c>
      <c r="Y861" s="12">
        <f>G861+P861</f>
        <v/>
      </c>
      <c r="Z861" s="12">
        <f>H861+Q861</f>
        <v/>
      </c>
      <c r="AA861" s="12">
        <f>I861+R861</f>
        <v/>
      </c>
      <c r="AB861" s="12">
        <f>J861+S861</f>
        <v/>
      </c>
      <c r="AC861" s="12">
        <f>K861+T861</f>
        <v/>
      </c>
      <c r="AD861" s="12">
        <f>L861+U861</f>
        <v/>
      </c>
      <c r="AE861" s="12">
        <f>M861+V861</f>
        <v/>
      </c>
      <c r="AF861" s="12">
        <f>N861+W861</f>
        <v/>
      </c>
      <c r="AG861" s="13" t="inlineStr"/>
      <c r="AH861" s="13" t="inlineStr"/>
      <c r="AI861" s="13" t="inlineStr"/>
      <c r="AJ861" s="13" t="inlineStr"/>
      <c r="AK861" s="13" t="inlineStr"/>
      <c r="AL861" s="13" t="inlineStr"/>
      <c r="AM861" s="13" t="inlineStr"/>
      <c r="AN861" s="13" t="inlineStr"/>
      <c r="AO861" s="13" t="inlineStr"/>
    </row>
    <row r="862">
      <c r="A862" s="6" t="inlineStr">
        <is>
          <t>81698118S</t>
        </is>
      </c>
      <c r="B862" s="7" t="inlineStr">
        <is>
          <t>📦 Skogso Jacket M</t>
        </is>
      </c>
      <c r="C862" s="6" t="inlineStr">
        <is>
          <t>Fossil</t>
        </is>
      </c>
      <c r="D862" s="11" t="inlineStr"/>
      <c r="E862" s="16" t="n">
        <v>2</v>
      </c>
      <c r="F862" s="10" t="n">
        <v>1</v>
      </c>
      <c r="G862" s="10" t="n">
        <v>1</v>
      </c>
      <c r="H862" s="10" t="n">
        <v>1</v>
      </c>
      <c r="I862" s="10" t="n">
        <v>1</v>
      </c>
      <c r="J862" s="10" t="n">
        <v>1</v>
      </c>
      <c r="K862" s="10" t="n">
        <v>1</v>
      </c>
      <c r="L862" s="10" t="n">
        <v>1</v>
      </c>
      <c r="M862" s="10" t="n">
        <v>1</v>
      </c>
      <c r="N862" s="10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0</v>
      </c>
      <c r="T862" s="11" t="n">
        <v>0</v>
      </c>
      <c r="U862" s="11" t="n">
        <v>0</v>
      </c>
      <c r="V862" s="11" t="n">
        <v>0</v>
      </c>
      <c r="W862" s="11" t="n">
        <v>0</v>
      </c>
      <c r="X862" s="12">
        <f>F862+O862</f>
        <v/>
      </c>
      <c r="Y862" s="12">
        <f>G862+P862</f>
        <v/>
      </c>
      <c r="Z862" s="12">
        <f>H862+Q862</f>
        <v/>
      </c>
      <c r="AA862" s="12">
        <f>I862+R862</f>
        <v/>
      </c>
      <c r="AB862" s="12">
        <f>J862+S862</f>
        <v/>
      </c>
      <c r="AC862" s="12">
        <f>K862+T862</f>
        <v/>
      </c>
      <c r="AD862" s="12">
        <f>L862+U862</f>
        <v/>
      </c>
      <c r="AE862" s="12">
        <f>M862+V862</f>
        <v/>
      </c>
      <c r="AF862" s="12">
        <f>N862+W862</f>
        <v/>
      </c>
      <c r="AG862" s="13" t="inlineStr"/>
      <c r="AH862" s="13" t="inlineStr"/>
      <c r="AI862" s="13" t="inlineStr"/>
      <c r="AJ862" s="13" t="inlineStr"/>
      <c r="AK862" s="13" t="inlineStr"/>
      <c r="AL862" s="13" t="inlineStr"/>
      <c r="AM862" s="13" t="inlineStr"/>
      <c r="AN862" s="13" t="inlineStr"/>
      <c r="AO862" s="13" t="inlineStr"/>
    </row>
    <row r="863">
      <c r="A863" s="6" t="inlineStr">
        <is>
          <t>81698232S</t>
        </is>
      </c>
      <c r="B863" s="7" t="inlineStr">
        <is>
          <t>Skogso Jacket M</t>
        </is>
      </c>
      <c r="C863" s="6" t="inlineStr">
        <is>
          <t>Buckwheat Brown</t>
        </is>
      </c>
      <c r="D863" s="11" t="inlineStr"/>
      <c r="E863" s="9" t="n">
        <v>0</v>
      </c>
      <c r="F863" s="10" t="n">
        <v>1</v>
      </c>
      <c r="G863" s="10" t="n">
        <v>0</v>
      </c>
      <c r="H863" s="10" t="n">
        <v>1</v>
      </c>
      <c r="I863" s="10" t="n">
        <v>1</v>
      </c>
      <c r="J863" s="10" t="n">
        <v>0</v>
      </c>
      <c r="K863" s="10" t="n">
        <v>1</v>
      </c>
      <c r="L863" s="10" t="n">
        <v>0</v>
      </c>
      <c r="M863" s="10" t="n">
        <v>1</v>
      </c>
      <c r="N863" s="10" t="n">
        <v>0</v>
      </c>
      <c r="O863" s="11" t="n">
        <v>0</v>
      </c>
      <c r="P863" s="11" t="n">
        <v>0</v>
      </c>
      <c r="Q863" s="11" t="n">
        <v>0</v>
      </c>
      <c r="R863" s="11" t="n">
        <v>0</v>
      </c>
      <c r="S863" s="11" t="n">
        <v>0</v>
      </c>
      <c r="T863" s="11" t="n">
        <v>0</v>
      </c>
      <c r="U863" s="11" t="n">
        <v>0</v>
      </c>
      <c r="V863" s="11" t="n">
        <v>0</v>
      </c>
      <c r="W863" s="11" t="n">
        <v>0</v>
      </c>
      <c r="X863" s="12">
        <f>F863+O863</f>
        <v/>
      </c>
      <c r="Y863" s="12">
        <f>G863+P863</f>
        <v/>
      </c>
      <c r="Z863" s="12">
        <f>H863+Q863</f>
        <v/>
      </c>
      <c r="AA863" s="12">
        <f>I863+R863</f>
        <v/>
      </c>
      <c r="AB863" s="12">
        <f>J863+S863</f>
        <v/>
      </c>
      <c r="AC863" s="12">
        <f>K863+T863</f>
        <v/>
      </c>
      <c r="AD863" s="12">
        <f>L863+U863</f>
        <v/>
      </c>
      <c r="AE863" s="12">
        <f>M863+V863</f>
        <v/>
      </c>
      <c r="AF863" s="12">
        <f>N863+W863</f>
        <v/>
      </c>
      <c r="AG863" s="13" t="inlineStr"/>
      <c r="AH863" s="13" t="inlineStr"/>
      <c r="AI863" s="13" t="inlineStr"/>
      <c r="AJ863" s="13" t="inlineStr"/>
      <c r="AK863" s="13" t="inlineStr"/>
      <c r="AL863" s="13" t="inlineStr"/>
      <c r="AM863" s="13" t="inlineStr"/>
      <c r="AN863" s="13" t="inlineStr"/>
      <c r="AO863" s="13" t="inlineStr"/>
    </row>
    <row r="864">
      <c r="A864" s="6" t="inlineStr">
        <is>
          <t>81698244S</t>
        </is>
      </c>
      <c r="B864" s="7" t="inlineStr">
        <is>
          <t>Skogso Jacket M</t>
        </is>
      </c>
      <c r="C864" s="6" t="inlineStr">
        <is>
          <t>Suede Brown</t>
        </is>
      </c>
      <c r="D864" s="11" t="inlineStr"/>
      <c r="E864" s="9" t="n">
        <v>0</v>
      </c>
      <c r="F864" s="10" t="n">
        <v>1</v>
      </c>
      <c r="G864" s="10" t="n">
        <v>0</v>
      </c>
      <c r="H864" s="10" t="n">
        <v>1</v>
      </c>
      <c r="I864" s="10" t="n">
        <v>1</v>
      </c>
      <c r="J864" s="10" t="n">
        <v>0</v>
      </c>
      <c r="K864" s="10" t="n">
        <v>0</v>
      </c>
      <c r="L864" s="10" t="n">
        <v>0</v>
      </c>
      <c r="M864" s="10" t="n">
        <v>1</v>
      </c>
      <c r="N864" s="10" t="n">
        <v>0</v>
      </c>
      <c r="O864" s="11" t="n">
        <v>0</v>
      </c>
      <c r="P864" s="11" t="n">
        <v>0</v>
      </c>
      <c r="Q864" s="11" t="n">
        <v>0</v>
      </c>
      <c r="R864" s="11" t="n">
        <v>0</v>
      </c>
      <c r="S864" s="11" t="n">
        <v>0</v>
      </c>
      <c r="T864" s="11" t="n">
        <v>0</v>
      </c>
      <c r="U864" s="11" t="n">
        <v>0</v>
      </c>
      <c r="V864" s="11" t="n">
        <v>0</v>
      </c>
      <c r="W864" s="11" t="n">
        <v>0</v>
      </c>
      <c r="X864" s="12">
        <f>F864+O864</f>
        <v/>
      </c>
      <c r="Y864" s="12">
        <f>G864+P864</f>
        <v/>
      </c>
      <c r="Z864" s="12">
        <f>H864+Q864</f>
        <v/>
      </c>
      <c r="AA864" s="12">
        <f>I864+R864</f>
        <v/>
      </c>
      <c r="AB864" s="12">
        <f>J864+S864</f>
        <v/>
      </c>
      <c r="AC864" s="12">
        <f>K864+T864</f>
        <v/>
      </c>
      <c r="AD864" s="12">
        <f>L864+U864</f>
        <v/>
      </c>
      <c r="AE864" s="12">
        <f>M864+V864</f>
        <v/>
      </c>
      <c r="AF864" s="12">
        <f>N864+W864</f>
        <v/>
      </c>
      <c r="AG864" s="13" t="inlineStr"/>
      <c r="AH864" s="13" t="inlineStr"/>
      <c r="AI864" s="13" t="inlineStr"/>
      <c r="AJ864" s="13" t="inlineStr"/>
      <c r="AK864" s="13" t="inlineStr"/>
      <c r="AL864" s="13" t="inlineStr"/>
      <c r="AM864" s="13" t="inlineStr"/>
      <c r="AN864" s="13" t="inlineStr"/>
      <c r="AO864" s="13" t="inlineStr"/>
    </row>
    <row r="865">
      <c r="A865" s="6" t="inlineStr">
        <is>
          <t>81698662M</t>
        </is>
      </c>
      <c r="B865" s="7" t="inlineStr">
        <is>
          <t>📦 Skogso Jacket M</t>
        </is>
      </c>
      <c r="C865" s="6" t="inlineStr">
        <is>
          <t>Deep Forest</t>
        </is>
      </c>
      <c r="D865" s="11" t="inlineStr"/>
      <c r="E865" s="16" t="n">
        <v>2</v>
      </c>
      <c r="F865" s="10" t="n">
        <v>1</v>
      </c>
      <c r="G865" s="10" t="n">
        <v>1</v>
      </c>
      <c r="H865" s="10" t="n">
        <v>1</v>
      </c>
      <c r="I865" s="10" t="n">
        <v>1</v>
      </c>
      <c r="J865" s="10" t="n">
        <v>1</v>
      </c>
      <c r="K865" s="10" t="n">
        <v>1</v>
      </c>
      <c r="L865" s="10" t="n">
        <v>1</v>
      </c>
      <c r="M865" s="10" t="n">
        <v>1</v>
      </c>
      <c r="N865" s="10" t="n">
        <v>0</v>
      </c>
      <c r="O865" s="11" t="n">
        <v>0</v>
      </c>
      <c r="P865" s="11" t="n">
        <v>0</v>
      </c>
      <c r="Q865" s="11" t="n">
        <v>0</v>
      </c>
      <c r="R865" s="11" t="n">
        <v>0</v>
      </c>
      <c r="S865" s="11" t="n">
        <v>0</v>
      </c>
      <c r="T865" s="11" t="n">
        <v>0</v>
      </c>
      <c r="U865" s="11" t="n">
        <v>0</v>
      </c>
      <c r="V865" s="11" t="n">
        <v>0</v>
      </c>
      <c r="W865" s="11" t="n">
        <v>0</v>
      </c>
      <c r="X865" s="12">
        <f>F865+O865</f>
        <v/>
      </c>
      <c r="Y865" s="12">
        <f>G865+P865</f>
        <v/>
      </c>
      <c r="Z865" s="12">
        <f>H865+Q865</f>
        <v/>
      </c>
      <c r="AA865" s="12">
        <f>I865+R865</f>
        <v/>
      </c>
      <c r="AB865" s="12">
        <f>J865+S865</f>
        <v/>
      </c>
      <c r="AC865" s="12">
        <f>K865+T865</f>
        <v/>
      </c>
      <c r="AD865" s="12">
        <f>L865+U865</f>
        <v/>
      </c>
      <c r="AE865" s="12">
        <f>M865+V865</f>
        <v/>
      </c>
      <c r="AF865" s="12">
        <f>N865+W865</f>
        <v/>
      </c>
      <c r="AG865" s="13" t="inlineStr"/>
      <c r="AH865" s="13" t="inlineStr"/>
      <c r="AI865" s="13" t="inlineStr"/>
      <c r="AJ865" s="13" t="inlineStr"/>
      <c r="AK865" s="13" t="inlineStr"/>
      <c r="AL865" s="13" t="inlineStr"/>
      <c r="AM865" s="13" t="inlineStr"/>
      <c r="AN865" s="13" t="inlineStr"/>
      <c r="AO865" s="13" t="inlineStr"/>
    </row>
    <row r="866">
      <c r="A866" s="6" t="inlineStr">
        <is>
          <t>81698662S</t>
        </is>
      </c>
      <c r="B866" s="7" t="inlineStr">
        <is>
          <t>📦 Skogso Jacket M</t>
        </is>
      </c>
      <c r="C866" s="6" t="inlineStr">
        <is>
          <t>Deep Forest</t>
        </is>
      </c>
      <c r="D866" s="11" t="inlineStr"/>
      <c r="E866" s="16" t="n">
        <v>7</v>
      </c>
      <c r="F866" s="10" t="n">
        <v>1</v>
      </c>
      <c r="G866" s="10" t="n">
        <v>1</v>
      </c>
      <c r="H866" s="10" t="n">
        <v>1</v>
      </c>
      <c r="I866" s="10" t="n">
        <v>1</v>
      </c>
      <c r="J866" s="10" t="n">
        <v>1</v>
      </c>
      <c r="K866" s="10" t="n">
        <v>1</v>
      </c>
      <c r="L866" s="10" t="n">
        <v>1</v>
      </c>
      <c r="M866" s="10" t="n">
        <v>1</v>
      </c>
      <c r="N866" s="10" t="n">
        <v>0</v>
      </c>
      <c r="O866" s="11" t="n">
        <v>0</v>
      </c>
      <c r="P866" s="11" t="n">
        <v>0</v>
      </c>
      <c r="Q866" s="11" t="n">
        <v>0</v>
      </c>
      <c r="R866" s="11" t="n">
        <v>0</v>
      </c>
      <c r="S866" s="11" t="n">
        <v>0</v>
      </c>
      <c r="T866" s="11" t="n">
        <v>0</v>
      </c>
      <c r="U866" s="11" t="n">
        <v>0</v>
      </c>
      <c r="V866" s="11" t="n">
        <v>0</v>
      </c>
      <c r="W866" s="11" t="n">
        <v>0</v>
      </c>
      <c r="X866" s="12">
        <f>F866+O866</f>
        <v/>
      </c>
      <c r="Y866" s="12">
        <f>G866+P866</f>
        <v/>
      </c>
      <c r="Z866" s="12">
        <f>H866+Q866</f>
        <v/>
      </c>
      <c r="AA866" s="12">
        <f>I866+R866</f>
        <v/>
      </c>
      <c r="AB866" s="12">
        <f>J866+S866</f>
        <v/>
      </c>
      <c r="AC866" s="12">
        <f>K866+T866</f>
        <v/>
      </c>
      <c r="AD866" s="12">
        <f>L866+U866</f>
        <v/>
      </c>
      <c r="AE866" s="12">
        <f>M866+V866</f>
        <v/>
      </c>
      <c r="AF866" s="12">
        <f>N866+W866</f>
        <v/>
      </c>
      <c r="AG866" s="13" t="inlineStr"/>
      <c r="AH866" s="13" t="inlineStr"/>
      <c r="AI866" s="13" t="inlineStr"/>
      <c r="AJ866" s="13" t="inlineStr"/>
      <c r="AK866" s="13" t="inlineStr"/>
      <c r="AL866" s="13" t="inlineStr"/>
      <c r="AM866" s="13" t="inlineStr"/>
      <c r="AN866" s="13" t="inlineStr"/>
      <c r="AO866" s="13" t="inlineStr"/>
    </row>
    <row r="867">
      <c r="A867" s="6" t="inlineStr">
        <is>
          <t>8175203048</t>
        </is>
      </c>
      <c r="B867" s="7" t="inlineStr">
        <is>
          <t>Nils Trousers M</t>
        </is>
      </c>
      <c r="C867" s="6" t="inlineStr">
        <is>
          <t>Dark Grey</t>
        </is>
      </c>
      <c r="D867" s="11" t="inlineStr"/>
      <c r="E867" s="9" t="n">
        <v>0</v>
      </c>
      <c r="F867" s="10" t="n">
        <v>0</v>
      </c>
      <c r="G867" s="10" t="n">
        <v>0</v>
      </c>
      <c r="H867" s="10" t="n">
        <v>1</v>
      </c>
      <c r="I867" s="10" t="n">
        <v>0</v>
      </c>
      <c r="J867" s="10" t="n">
        <v>0</v>
      </c>
      <c r="K867" s="10" t="n">
        <v>0</v>
      </c>
      <c r="L867" s="10" t="n">
        <v>0</v>
      </c>
      <c r="M867" s="10" t="n">
        <v>1</v>
      </c>
      <c r="N867" s="10" t="n">
        <v>0</v>
      </c>
      <c r="O867" s="11" t="n">
        <v>0</v>
      </c>
      <c r="P867" s="11" t="n">
        <v>0</v>
      </c>
      <c r="Q867" s="11" t="n">
        <v>0</v>
      </c>
      <c r="R867" s="11" t="n">
        <v>0</v>
      </c>
      <c r="S867" s="11" t="n">
        <v>0</v>
      </c>
      <c r="T867" s="11" t="n">
        <v>0</v>
      </c>
      <c r="U867" s="11" t="n">
        <v>0</v>
      </c>
      <c r="V867" s="11" t="n">
        <v>0</v>
      </c>
      <c r="W867" s="11" t="n">
        <v>0</v>
      </c>
      <c r="X867" s="12">
        <f>F867+O867</f>
        <v/>
      </c>
      <c r="Y867" s="12">
        <f>G867+P867</f>
        <v/>
      </c>
      <c r="Z867" s="12">
        <f>H867+Q867</f>
        <v/>
      </c>
      <c r="AA867" s="12">
        <f>I867+R867</f>
        <v/>
      </c>
      <c r="AB867" s="12">
        <f>J867+S867</f>
        <v/>
      </c>
      <c r="AC867" s="12">
        <f>K867+T867</f>
        <v/>
      </c>
      <c r="AD867" s="12">
        <f>L867+U867</f>
        <v/>
      </c>
      <c r="AE867" s="12">
        <f>M867+V867</f>
        <v/>
      </c>
      <c r="AF867" s="12">
        <f>N867+W867</f>
        <v/>
      </c>
      <c r="AG867" s="13" t="inlineStr"/>
      <c r="AH867" s="13" t="inlineStr"/>
      <c r="AI867" s="13" t="inlineStr"/>
      <c r="AJ867" s="13" t="inlineStr"/>
      <c r="AK867" s="13" t="inlineStr"/>
      <c r="AL867" s="13" t="inlineStr"/>
      <c r="AM867" s="13" t="inlineStr"/>
      <c r="AN867" s="13" t="inlineStr"/>
      <c r="AO867" s="13" t="inlineStr"/>
    </row>
    <row r="868">
      <c r="A868" s="6" t="inlineStr">
        <is>
          <t>8175263346</t>
        </is>
      </c>
      <c r="B868" s="7" t="inlineStr">
        <is>
          <t>Nils Trousers M</t>
        </is>
      </c>
      <c r="C868" s="6" t="inlineStr">
        <is>
          <t>Dark Olive</t>
        </is>
      </c>
      <c r="D868" s="11" t="inlineStr"/>
      <c r="E868" s="9" t="n">
        <v>0</v>
      </c>
      <c r="F868" s="10" t="n">
        <v>1</v>
      </c>
      <c r="G868" s="10" t="n">
        <v>1</v>
      </c>
      <c r="H868" s="10" t="n">
        <v>1</v>
      </c>
      <c r="I868" s="10" t="n">
        <v>1</v>
      </c>
      <c r="J868" s="10" t="n">
        <v>0</v>
      </c>
      <c r="K868" s="10" t="n">
        <v>0</v>
      </c>
      <c r="L868" s="10" t="n">
        <v>0</v>
      </c>
      <c r="M868" s="10" t="n">
        <v>1</v>
      </c>
      <c r="N868" s="10" t="n">
        <v>0</v>
      </c>
      <c r="O868" s="11" t="n">
        <v>0</v>
      </c>
      <c r="P868" s="11" t="n">
        <v>0</v>
      </c>
      <c r="Q868" s="11" t="n">
        <v>0</v>
      </c>
      <c r="R868" s="11" t="n">
        <v>0</v>
      </c>
      <c r="S868" s="11" t="n">
        <v>0</v>
      </c>
      <c r="T868" s="11" t="n">
        <v>0</v>
      </c>
      <c r="U868" s="11" t="n">
        <v>0</v>
      </c>
      <c r="V868" s="11" t="n">
        <v>0</v>
      </c>
      <c r="W868" s="11" t="n">
        <v>0</v>
      </c>
      <c r="X868" s="12">
        <f>F868+O868</f>
        <v/>
      </c>
      <c r="Y868" s="12">
        <f>G868+P868</f>
        <v/>
      </c>
      <c r="Z868" s="12">
        <f>H868+Q868</f>
        <v/>
      </c>
      <c r="AA868" s="12">
        <f>I868+R868</f>
        <v/>
      </c>
      <c r="AB868" s="12">
        <f>J868+S868</f>
        <v/>
      </c>
      <c r="AC868" s="12">
        <f>K868+T868</f>
        <v/>
      </c>
      <c r="AD868" s="12">
        <f>L868+U868</f>
        <v/>
      </c>
      <c r="AE868" s="12">
        <f>M868+V868</f>
        <v/>
      </c>
      <c r="AF868" s="12">
        <f>N868+W868</f>
        <v/>
      </c>
      <c r="AG868" s="13" t="inlineStr"/>
      <c r="AH868" s="13" t="inlineStr"/>
      <c r="AI868" s="13" t="inlineStr"/>
      <c r="AJ868" s="13" t="inlineStr"/>
      <c r="AK868" s="13" t="inlineStr"/>
      <c r="AL868" s="13" t="inlineStr"/>
      <c r="AM868" s="13" t="inlineStr"/>
      <c r="AN868" s="13" t="inlineStr"/>
      <c r="AO868" s="13" t="inlineStr"/>
    </row>
    <row r="869">
      <c r="A869" s="6" t="inlineStr">
        <is>
          <t>8175263348</t>
        </is>
      </c>
      <c r="B869" s="7" t="inlineStr">
        <is>
          <t>Nils Trousers M</t>
        </is>
      </c>
      <c r="C869" s="6" t="inlineStr">
        <is>
          <t>Dark Olive</t>
        </is>
      </c>
      <c r="D869" s="11" t="inlineStr"/>
      <c r="E869" s="9" t="n">
        <v>0</v>
      </c>
      <c r="F869" s="10" t="n">
        <v>0</v>
      </c>
      <c r="G869" s="10" t="n">
        <v>1</v>
      </c>
      <c r="H869" s="10" t="n">
        <v>1</v>
      </c>
      <c r="I869" s="10" t="n">
        <v>0</v>
      </c>
      <c r="J869" s="10" t="n">
        <v>1</v>
      </c>
      <c r="K869" s="10" t="n">
        <v>0</v>
      </c>
      <c r="L869" s="10" t="n">
        <v>0</v>
      </c>
      <c r="M869" s="10" t="n">
        <v>1</v>
      </c>
      <c r="N869" s="10" t="n">
        <v>0</v>
      </c>
      <c r="O869" s="11" t="n">
        <v>0</v>
      </c>
      <c r="P869" s="11" t="n">
        <v>0</v>
      </c>
      <c r="Q869" s="11" t="n">
        <v>0</v>
      </c>
      <c r="R869" s="11" t="n">
        <v>0</v>
      </c>
      <c r="S869" s="11" t="n">
        <v>0</v>
      </c>
      <c r="T869" s="11" t="n">
        <v>0</v>
      </c>
      <c r="U869" s="11" t="n">
        <v>0</v>
      </c>
      <c r="V869" s="11" t="n">
        <v>0</v>
      </c>
      <c r="W869" s="11" t="n">
        <v>0</v>
      </c>
      <c r="X869" s="12">
        <f>F869+O869</f>
        <v/>
      </c>
      <c r="Y869" s="12">
        <f>G869+P869</f>
        <v/>
      </c>
      <c r="Z869" s="12">
        <f>H869+Q869</f>
        <v/>
      </c>
      <c r="AA869" s="12">
        <f>I869+R869</f>
        <v/>
      </c>
      <c r="AB869" s="12">
        <f>J869+S869</f>
        <v/>
      </c>
      <c r="AC869" s="12">
        <f>K869+T869</f>
        <v/>
      </c>
      <c r="AD869" s="12">
        <f>L869+U869</f>
        <v/>
      </c>
      <c r="AE869" s="12">
        <f>M869+V869</f>
        <v/>
      </c>
      <c r="AF869" s="12">
        <f>N869+W869</f>
        <v/>
      </c>
      <c r="AG869" s="13" t="inlineStr"/>
      <c r="AH869" s="13" t="inlineStr"/>
      <c r="AI869" s="13" t="inlineStr"/>
      <c r="AJ869" s="13" t="inlineStr"/>
      <c r="AK869" s="13" t="inlineStr"/>
      <c r="AL869" s="13" t="inlineStr"/>
      <c r="AM869" s="13" t="inlineStr"/>
      <c r="AN869" s="13" t="inlineStr"/>
      <c r="AO869" s="13" t="inlineStr"/>
    </row>
    <row r="870">
      <c r="A870" s="6" t="inlineStr">
        <is>
          <t>8175263352</t>
        </is>
      </c>
      <c r="B870" s="7" t="inlineStr">
        <is>
          <t>Nils Trousers M</t>
        </is>
      </c>
      <c r="C870" s="6" t="inlineStr">
        <is>
          <t>Dark Olive</t>
        </is>
      </c>
      <c r="D870" s="11" t="inlineStr"/>
      <c r="E870" s="9" t="n">
        <v>0</v>
      </c>
      <c r="F870" s="10" t="n">
        <v>0</v>
      </c>
      <c r="G870" s="10" t="n">
        <v>1</v>
      </c>
      <c r="H870" s="10" t="n">
        <v>1</v>
      </c>
      <c r="I870" s="10" t="n">
        <v>0</v>
      </c>
      <c r="J870" s="10" t="n">
        <v>0</v>
      </c>
      <c r="K870" s="10" t="n">
        <v>0</v>
      </c>
      <c r="L870" s="10" t="n">
        <v>0</v>
      </c>
      <c r="M870" s="10" t="n">
        <v>0</v>
      </c>
      <c r="N870" s="10" t="n">
        <v>0</v>
      </c>
      <c r="O870" s="11" t="n">
        <v>0</v>
      </c>
      <c r="P870" s="11" t="n">
        <v>0</v>
      </c>
      <c r="Q870" s="11" t="n">
        <v>0</v>
      </c>
      <c r="R870" s="11" t="n">
        <v>0</v>
      </c>
      <c r="S870" s="11" t="n">
        <v>0</v>
      </c>
      <c r="T870" s="11" t="n">
        <v>0</v>
      </c>
      <c r="U870" s="11" t="n">
        <v>0</v>
      </c>
      <c r="V870" s="11" t="n">
        <v>0</v>
      </c>
      <c r="W870" s="11" t="n">
        <v>0</v>
      </c>
      <c r="X870" s="12">
        <f>F870+O870</f>
        <v/>
      </c>
      <c r="Y870" s="12">
        <f>G870+P870</f>
        <v/>
      </c>
      <c r="Z870" s="12">
        <f>H870+Q870</f>
        <v/>
      </c>
      <c r="AA870" s="12">
        <f>I870+R870</f>
        <v/>
      </c>
      <c r="AB870" s="12">
        <f>J870+S870</f>
        <v/>
      </c>
      <c r="AC870" s="12">
        <f>K870+T870</f>
        <v/>
      </c>
      <c r="AD870" s="12">
        <f>L870+U870</f>
        <v/>
      </c>
      <c r="AE870" s="12">
        <f>M870+V870</f>
        <v/>
      </c>
      <c r="AF870" s="12">
        <f>N870+W870</f>
        <v/>
      </c>
      <c r="AG870" s="13" t="inlineStr"/>
      <c r="AH870" s="13" t="inlineStr"/>
      <c r="AI870" s="13" t="inlineStr"/>
      <c r="AJ870" s="13" t="inlineStr"/>
      <c r="AK870" s="13" t="inlineStr"/>
      <c r="AL870" s="13" t="inlineStr"/>
      <c r="AM870" s="13" t="inlineStr"/>
      <c r="AN870" s="13" t="inlineStr"/>
      <c r="AO870" s="13" t="inlineStr"/>
    </row>
    <row r="871">
      <c r="A871" s="6" t="inlineStr">
        <is>
          <t>8176123244</t>
        </is>
      </c>
      <c r="B871" s="7" t="inlineStr">
        <is>
          <t>Barents Pro Trousers</t>
        </is>
      </c>
      <c r="C871" s="6" t="inlineStr">
        <is>
          <t>Buckwheat Brown</t>
        </is>
      </c>
      <c r="D871" s="11" t="inlineStr"/>
      <c r="E871" s="9" t="n">
        <v>0</v>
      </c>
      <c r="F871" s="10" t="n">
        <v>0</v>
      </c>
      <c r="G871" s="10" t="n">
        <v>0</v>
      </c>
      <c r="H871" s="10" t="n">
        <v>1</v>
      </c>
      <c r="I871" s="10" t="n">
        <v>0</v>
      </c>
      <c r="J871" s="10" t="n">
        <v>0</v>
      </c>
      <c r="K871" s="10" t="n">
        <v>0</v>
      </c>
      <c r="L871" s="10" t="n">
        <v>0</v>
      </c>
      <c r="M871" s="10" t="n">
        <v>0</v>
      </c>
      <c r="N871" s="10" t="n">
        <v>0</v>
      </c>
      <c r="O871" s="11" t="n">
        <v>0</v>
      </c>
      <c r="P871" s="11" t="n">
        <v>0</v>
      </c>
      <c r="Q871" s="11" t="n">
        <v>0</v>
      </c>
      <c r="R871" s="11" t="n">
        <v>0</v>
      </c>
      <c r="S871" s="11" t="n">
        <v>0</v>
      </c>
      <c r="T871" s="11" t="n">
        <v>0</v>
      </c>
      <c r="U871" s="11" t="n">
        <v>0</v>
      </c>
      <c r="V871" s="11" t="n">
        <v>0</v>
      </c>
      <c r="W871" s="11" t="n">
        <v>0</v>
      </c>
      <c r="X871" s="12">
        <f>F871+O871</f>
        <v/>
      </c>
      <c r="Y871" s="12">
        <f>G871+P871</f>
        <v/>
      </c>
      <c r="Z871" s="12">
        <f>H871+Q871</f>
        <v/>
      </c>
      <c r="AA871" s="12">
        <f>I871+R871</f>
        <v/>
      </c>
      <c r="AB871" s="12">
        <f>J871+S871</f>
        <v/>
      </c>
      <c r="AC871" s="12">
        <f>K871+T871</f>
        <v/>
      </c>
      <c r="AD871" s="12">
        <f>L871+U871</f>
        <v/>
      </c>
      <c r="AE871" s="12">
        <f>M871+V871</f>
        <v/>
      </c>
      <c r="AF871" s="12">
        <f>N871+W871</f>
        <v/>
      </c>
      <c r="AG871" s="13" t="inlineStr"/>
      <c r="AH871" s="13" t="inlineStr"/>
      <c r="AI871" s="13" t="inlineStr"/>
      <c r="AJ871" s="13" t="inlineStr"/>
      <c r="AK871" s="13" t="inlineStr"/>
      <c r="AL871" s="13" t="inlineStr"/>
      <c r="AM871" s="13" t="inlineStr"/>
      <c r="AN871" s="13" t="inlineStr"/>
      <c r="AO871" s="13" t="inlineStr"/>
    </row>
    <row r="872">
      <c r="A872" s="6" t="inlineStr">
        <is>
          <t>81838030L</t>
        </is>
      </c>
      <c r="B872" s="7" t="inlineStr">
        <is>
          <t>Singi Trekking Shirt LS M</t>
        </is>
      </c>
      <c r="C872" s="6" t="inlineStr">
        <is>
          <t>Dark Grey</t>
        </is>
      </c>
      <c r="D872" s="11" t="inlineStr"/>
      <c r="E872" s="9" t="n">
        <v>0</v>
      </c>
      <c r="F872" s="10" t="n">
        <v>1</v>
      </c>
      <c r="G872" s="10" t="n">
        <v>1</v>
      </c>
      <c r="H872" s="10" t="n">
        <v>1</v>
      </c>
      <c r="I872" s="10" t="n">
        <v>0</v>
      </c>
      <c r="J872" s="10" t="n">
        <v>1</v>
      </c>
      <c r="K872" s="10" t="n">
        <v>1</v>
      </c>
      <c r="L872" s="10" t="n">
        <v>1</v>
      </c>
      <c r="M872" s="10" t="n">
        <v>0</v>
      </c>
      <c r="N872" s="10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872" s="12">
        <f>F872+O872</f>
        <v/>
      </c>
      <c r="Y872" s="12">
        <f>G872+P872</f>
        <v/>
      </c>
      <c r="Z872" s="12">
        <f>H872+Q872</f>
        <v/>
      </c>
      <c r="AA872" s="12">
        <f>I872+R872</f>
        <v/>
      </c>
      <c r="AB872" s="12">
        <f>J872+S872</f>
        <v/>
      </c>
      <c r="AC872" s="12">
        <f>K872+T872</f>
        <v/>
      </c>
      <c r="AD872" s="12">
        <f>L872+U872</f>
        <v/>
      </c>
      <c r="AE872" s="12">
        <f>M872+V872</f>
        <v/>
      </c>
      <c r="AF872" s="12">
        <f>N872+W872</f>
        <v/>
      </c>
      <c r="AG872" s="13" t="inlineStr"/>
      <c r="AH872" s="13" t="inlineStr"/>
      <c r="AI872" s="13" t="inlineStr"/>
      <c r="AJ872" s="13" t="inlineStr"/>
      <c r="AK872" s="13" t="inlineStr"/>
      <c r="AL872" s="13" t="inlineStr"/>
      <c r="AM872" s="13" t="inlineStr"/>
      <c r="AN872" s="13" t="inlineStr"/>
      <c r="AO872" s="13" t="inlineStr"/>
    </row>
    <row r="873">
      <c r="A873" s="6" t="inlineStr">
        <is>
          <t>81838030S</t>
        </is>
      </c>
      <c r="B873" s="7" t="inlineStr">
        <is>
          <t>Singi Trekking Shirt LS M</t>
        </is>
      </c>
      <c r="C873" s="6" t="inlineStr">
        <is>
          <t>Dark Grey</t>
        </is>
      </c>
      <c r="D873" s="11" t="inlineStr"/>
      <c r="E873" s="9" t="n">
        <v>0</v>
      </c>
      <c r="F873" s="10" t="n">
        <v>1</v>
      </c>
      <c r="G873" s="10" t="n">
        <v>1</v>
      </c>
      <c r="H873" s="10" t="n">
        <v>1</v>
      </c>
      <c r="I873" s="10" t="n">
        <v>1</v>
      </c>
      <c r="J873" s="10" t="n">
        <v>1</v>
      </c>
      <c r="K873" s="10" t="n">
        <v>1</v>
      </c>
      <c r="L873" s="10" t="n">
        <v>1</v>
      </c>
      <c r="M873" s="10" t="n">
        <v>1</v>
      </c>
      <c r="N873" s="10" t="n">
        <v>0</v>
      </c>
      <c r="O873" s="11" t="n">
        <v>0</v>
      </c>
      <c r="P873" s="11" t="n">
        <v>0</v>
      </c>
      <c r="Q873" s="11" t="n">
        <v>0</v>
      </c>
      <c r="R873" s="11" t="n">
        <v>0</v>
      </c>
      <c r="S873" s="11" t="n">
        <v>0</v>
      </c>
      <c r="T873" s="11" t="n">
        <v>0</v>
      </c>
      <c r="U873" s="11" t="n">
        <v>0</v>
      </c>
      <c r="V873" s="11" t="n">
        <v>0</v>
      </c>
      <c r="W873" s="11" t="n">
        <v>0</v>
      </c>
      <c r="X873" s="12">
        <f>F873+O873</f>
        <v/>
      </c>
      <c r="Y873" s="12">
        <f>G873+P873</f>
        <v/>
      </c>
      <c r="Z873" s="12">
        <f>H873+Q873</f>
        <v/>
      </c>
      <c r="AA873" s="12">
        <f>I873+R873</f>
        <v/>
      </c>
      <c r="AB873" s="12">
        <f>J873+S873</f>
        <v/>
      </c>
      <c r="AC873" s="12">
        <f>K873+T873</f>
        <v/>
      </c>
      <c r="AD873" s="12">
        <f>L873+U873</f>
        <v/>
      </c>
      <c r="AE873" s="12">
        <f>M873+V873</f>
        <v/>
      </c>
      <c r="AF873" s="12">
        <f>N873+W873</f>
        <v/>
      </c>
      <c r="AG873" s="13" t="inlineStr"/>
      <c r="AH873" s="13" t="inlineStr"/>
      <c r="AI873" s="13" t="inlineStr"/>
      <c r="AJ873" s="13" t="inlineStr"/>
      <c r="AK873" s="13" t="inlineStr"/>
      <c r="AL873" s="13" t="inlineStr"/>
      <c r="AM873" s="13" t="inlineStr"/>
      <c r="AN873" s="13" t="inlineStr"/>
      <c r="AO873" s="13" t="inlineStr"/>
    </row>
    <row r="874">
      <c r="A874" s="6" t="inlineStr">
        <is>
          <t>81841633S</t>
        </is>
      </c>
      <c r="B874" s="7" t="inlineStr">
        <is>
          <t>Smock No. 1 M</t>
        </is>
      </c>
      <c r="C874" s="6" t="inlineStr">
        <is>
          <t>Dark Olive</t>
        </is>
      </c>
      <c r="D874" s="11" t="inlineStr"/>
      <c r="E874" s="9" t="n">
        <v>0</v>
      </c>
      <c r="F874" s="10" t="n">
        <v>0</v>
      </c>
      <c r="G874" s="10" t="n">
        <v>0</v>
      </c>
      <c r="H874" s="10" t="n">
        <v>1</v>
      </c>
      <c r="I874" s="10" t="n">
        <v>0</v>
      </c>
      <c r="J874" s="10" t="n">
        <v>0</v>
      </c>
      <c r="K874" s="10" t="n">
        <v>1</v>
      </c>
      <c r="L874" s="10" t="n">
        <v>0</v>
      </c>
      <c r="M874" s="10" t="n">
        <v>0</v>
      </c>
      <c r="N874" s="10" t="n">
        <v>0</v>
      </c>
      <c r="O874" s="11" t="n">
        <v>0</v>
      </c>
      <c r="P874" s="11" t="n">
        <v>0</v>
      </c>
      <c r="Q874" s="11" t="n">
        <v>0</v>
      </c>
      <c r="R874" s="11" t="n">
        <v>0</v>
      </c>
      <c r="S874" s="11" t="n">
        <v>0</v>
      </c>
      <c r="T874" s="11" t="n">
        <v>0</v>
      </c>
      <c r="U874" s="11" t="n">
        <v>0</v>
      </c>
      <c r="V874" s="11" t="n">
        <v>0</v>
      </c>
      <c r="W874" s="11" t="n">
        <v>0</v>
      </c>
      <c r="X874" s="12">
        <f>F874+O874</f>
        <v/>
      </c>
      <c r="Y874" s="12">
        <f>G874+P874</f>
        <v/>
      </c>
      <c r="Z874" s="12">
        <f>H874+Q874</f>
        <v/>
      </c>
      <c r="AA874" s="12">
        <f>I874+R874</f>
        <v/>
      </c>
      <c r="AB874" s="12">
        <f>J874+S874</f>
        <v/>
      </c>
      <c r="AC874" s="12">
        <f>K874+T874</f>
        <v/>
      </c>
      <c r="AD874" s="12">
        <f>L874+U874</f>
        <v/>
      </c>
      <c r="AE874" s="12">
        <f>M874+V874</f>
        <v/>
      </c>
      <c r="AF874" s="12">
        <f>N874+W874</f>
        <v/>
      </c>
      <c r="AG874" s="13" t="inlineStr"/>
      <c r="AH874" s="13" t="inlineStr"/>
      <c r="AI874" s="13" t="inlineStr"/>
      <c r="AJ874" s="13" t="inlineStr"/>
      <c r="AK874" s="13" t="inlineStr"/>
      <c r="AL874" s="13" t="inlineStr"/>
      <c r="AM874" s="13" t="inlineStr"/>
      <c r="AN874" s="13" t="inlineStr"/>
      <c r="AO874" s="13" t="inlineStr"/>
    </row>
    <row r="875">
      <c r="A875" s="6" t="inlineStr">
        <is>
          <t>82257550L</t>
        </is>
      </c>
      <c r="B875" s="7" t="inlineStr">
        <is>
          <t>Abisko Trail Fleece M</t>
        </is>
      </c>
      <c r="C875" s="6" t="inlineStr">
        <is>
          <t>Black</t>
        </is>
      </c>
      <c r="D875" s="11" t="inlineStr"/>
      <c r="E875" s="9" t="n">
        <v>0</v>
      </c>
      <c r="F875" s="10" t="n">
        <v>0</v>
      </c>
      <c r="G875" s="10" t="n">
        <v>1</v>
      </c>
      <c r="H875" s="10" t="n">
        <v>1</v>
      </c>
      <c r="I875" s="10" t="n">
        <v>0</v>
      </c>
      <c r="J875" s="10" t="n">
        <v>0</v>
      </c>
      <c r="K875" s="10" t="n">
        <v>0</v>
      </c>
      <c r="L875" s="10" t="n">
        <v>0</v>
      </c>
      <c r="M875" s="10" t="n">
        <v>0</v>
      </c>
      <c r="N875" s="10" t="n">
        <v>0</v>
      </c>
      <c r="O875" s="11" t="n">
        <v>0</v>
      </c>
      <c r="P875" s="11" t="n">
        <v>0</v>
      </c>
      <c r="Q875" s="11" t="n">
        <v>0</v>
      </c>
      <c r="R875" s="11" t="n">
        <v>0</v>
      </c>
      <c r="S875" s="11" t="n">
        <v>0</v>
      </c>
      <c r="T875" s="11" t="n">
        <v>0</v>
      </c>
      <c r="U875" s="11" t="n">
        <v>0</v>
      </c>
      <c r="V875" s="11" t="n">
        <v>0</v>
      </c>
      <c r="W875" s="11" t="n">
        <v>0</v>
      </c>
      <c r="X875" s="12">
        <f>F875+O875</f>
        <v/>
      </c>
      <c r="Y875" s="12">
        <f>G875+P875</f>
        <v/>
      </c>
      <c r="Z875" s="12">
        <f>H875+Q875</f>
        <v/>
      </c>
      <c r="AA875" s="12">
        <f>I875+R875</f>
        <v/>
      </c>
      <c r="AB875" s="12">
        <f>J875+S875</f>
        <v/>
      </c>
      <c r="AC875" s="12">
        <f>K875+T875</f>
        <v/>
      </c>
      <c r="AD875" s="12">
        <f>L875+U875</f>
        <v/>
      </c>
      <c r="AE875" s="12">
        <f>M875+V875</f>
        <v/>
      </c>
      <c r="AF875" s="12">
        <f>N875+W875</f>
        <v/>
      </c>
      <c r="AG875" s="13" t="inlineStr"/>
      <c r="AH875" s="13" t="inlineStr"/>
      <c r="AI875" s="13" t="inlineStr"/>
      <c r="AJ875" s="13" t="inlineStr"/>
      <c r="AK875" s="13" t="inlineStr"/>
      <c r="AL875" s="13" t="inlineStr"/>
      <c r="AM875" s="13" t="inlineStr"/>
      <c r="AN875" s="13" t="inlineStr"/>
      <c r="AO875" s="13" t="inlineStr"/>
    </row>
    <row r="876">
      <c r="A876" s="6" t="inlineStr">
        <is>
          <t>82257550M</t>
        </is>
      </c>
      <c r="B876" s="7" t="inlineStr">
        <is>
          <t>Abisko Trail Fleece M</t>
        </is>
      </c>
      <c r="C876" s="6" t="inlineStr">
        <is>
          <t>Black</t>
        </is>
      </c>
      <c r="D876" s="11" t="inlineStr"/>
      <c r="E876" s="9" t="n">
        <v>0</v>
      </c>
      <c r="F876" s="10" t="n">
        <v>1</v>
      </c>
      <c r="G876" s="10" t="n">
        <v>0</v>
      </c>
      <c r="H876" s="10" t="n">
        <v>1</v>
      </c>
      <c r="I876" s="10" t="n">
        <v>0</v>
      </c>
      <c r="J876" s="10" t="n">
        <v>1</v>
      </c>
      <c r="K876" s="10" t="n">
        <v>0</v>
      </c>
      <c r="L876" s="10" t="n">
        <v>0</v>
      </c>
      <c r="M876" s="10" t="n">
        <v>1</v>
      </c>
      <c r="N876" s="10" t="n">
        <v>0</v>
      </c>
      <c r="O876" s="11" t="n">
        <v>0</v>
      </c>
      <c r="P876" s="11" t="n">
        <v>0</v>
      </c>
      <c r="Q876" s="11" t="n">
        <v>0</v>
      </c>
      <c r="R876" s="11" t="n">
        <v>0</v>
      </c>
      <c r="S876" s="11" t="n">
        <v>0</v>
      </c>
      <c r="T876" s="11" t="n">
        <v>0</v>
      </c>
      <c r="U876" s="11" t="n">
        <v>0</v>
      </c>
      <c r="V876" s="11" t="n">
        <v>0</v>
      </c>
      <c r="W876" s="11" t="n">
        <v>0</v>
      </c>
      <c r="X876" s="12">
        <f>F876+O876</f>
        <v/>
      </c>
      <c r="Y876" s="12">
        <f>G876+P876</f>
        <v/>
      </c>
      <c r="Z876" s="12">
        <f>H876+Q876</f>
        <v/>
      </c>
      <c r="AA876" s="12">
        <f>I876+R876</f>
        <v/>
      </c>
      <c r="AB876" s="12">
        <f>J876+S876</f>
        <v/>
      </c>
      <c r="AC876" s="12">
        <f>K876+T876</f>
        <v/>
      </c>
      <c r="AD876" s="12">
        <f>L876+U876</f>
        <v/>
      </c>
      <c r="AE876" s="12">
        <f>M876+V876</f>
        <v/>
      </c>
      <c r="AF876" s="12">
        <f>N876+W876</f>
        <v/>
      </c>
      <c r="AG876" s="13" t="inlineStr"/>
      <c r="AH876" s="13" t="inlineStr"/>
      <c r="AI876" s="13" t="inlineStr"/>
      <c r="AJ876" s="13" t="inlineStr"/>
      <c r="AK876" s="13" t="inlineStr"/>
      <c r="AL876" s="13" t="inlineStr"/>
      <c r="AM876" s="13" t="inlineStr"/>
      <c r="AN876" s="13" t="inlineStr"/>
      <c r="AO876" s="13" t="inlineStr"/>
    </row>
    <row r="877">
      <c r="A877" s="6" t="inlineStr">
        <is>
          <t>82257550S</t>
        </is>
      </c>
      <c r="B877" s="7" t="inlineStr">
        <is>
          <t>Abisko Trail Fleece M</t>
        </is>
      </c>
      <c r="C877" s="6" t="inlineStr">
        <is>
          <t>Black</t>
        </is>
      </c>
      <c r="D877" s="11" t="inlineStr"/>
      <c r="E877" s="9" t="n">
        <v>0</v>
      </c>
      <c r="F877" s="10" t="n">
        <v>0</v>
      </c>
      <c r="G877" s="10" t="n">
        <v>1</v>
      </c>
      <c r="H877" s="10" t="n">
        <v>1</v>
      </c>
      <c r="I877" s="10" t="n">
        <v>0</v>
      </c>
      <c r="J877" s="10" t="n">
        <v>1</v>
      </c>
      <c r="K877" s="10" t="n">
        <v>0</v>
      </c>
      <c r="L877" s="10" t="n">
        <v>0</v>
      </c>
      <c r="M877" s="10" t="n">
        <v>1</v>
      </c>
      <c r="N877" s="10" t="n">
        <v>0</v>
      </c>
      <c r="O877" s="11" t="n">
        <v>0</v>
      </c>
      <c r="P877" s="11" t="n">
        <v>0</v>
      </c>
      <c r="Q877" s="11" t="n">
        <v>0</v>
      </c>
      <c r="R877" s="11" t="n">
        <v>0</v>
      </c>
      <c r="S877" s="11" t="n">
        <v>0</v>
      </c>
      <c r="T877" s="11" t="n">
        <v>0</v>
      </c>
      <c r="U877" s="11" t="n">
        <v>0</v>
      </c>
      <c r="V877" s="11" t="n">
        <v>0</v>
      </c>
      <c r="W877" s="11" t="n">
        <v>0</v>
      </c>
      <c r="X877" s="12">
        <f>F877+O877</f>
        <v/>
      </c>
      <c r="Y877" s="12">
        <f>G877+P877</f>
        <v/>
      </c>
      <c r="Z877" s="12">
        <f>H877+Q877</f>
        <v/>
      </c>
      <c r="AA877" s="12">
        <f>I877+R877</f>
        <v/>
      </c>
      <c r="AB877" s="12">
        <f>J877+S877</f>
        <v/>
      </c>
      <c r="AC877" s="12">
        <f>K877+T877</f>
        <v/>
      </c>
      <c r="AD877" s="12">
        <f>L877+U877</f>
        <v/>
      </c>
      <c r="AE877" s="12">
        <f>M877+V877</f>
        <v/>
      </c>
      <c r="AF877" s="12">
        <f>N877+W877</f>
        <v/>
      </c>
      <c r="AG877" s="13" t="inlineStr"/>
      <c r="AH877" s="13" t="inlineStr"/>
      <c r="AI877" s="13" t="inlineStr"/>
      <c r="AJ877" s="13" t="inlineStr"/>
      <c r="AK877" s="13" t="inlineStr"/>
      <c r="AL877" s="13" t="inlineStr"/>
      <c r="AM877" s="13" t="inlineStr"/>
      <c r="AN877" s="13" t="inlineStr"/>
      <c r="AO877" s="13" t="inlineStr"/>
    </row>
    <row r="878">
      <c r="A878" s="6" t="inlineStr">
        <is>
          <t>82257662M</t>
        </is>
      </c>
      <c r="B878" s="7" t="inlineStr">
        <is>
          <t>Abisko Trail Fleece M</t>
        </is>
      </c>
      <c r="C878" s="6" t="inlineStr">
        <is>
          <t>Deep Forest</t>
        </is>
      </c>
      <c r="D878" s="11" t="inlineStr"/>
      <c r="E878" s="9" t="n">
        <v>0</v>
      </c>
      <c r="F878" s="10" t="n">
        <v>0</v>
      </c>
      <c r="G878" s="10" t="n">
        <v>0</v>
      </c>
      <c r="H878" s="10" t="n">
        <v>1</v>
      </c>
      <c r="I878" s="10" t="n">
        <v>0</v>
      </c>
      <c r="J878" s="10" t="n">
        <v>0</v>
      </c>
      <c r="K878" s="10" t="n">
        <v>0</v>
      </c>
      <c r="L878" s="10" t="n">
        <v>0</v>
      </c>
      <c r="M878" s="10" t="n">
        <v>1</v>
      </c>
      <c r="N878" s="10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878" s="12">
        <f>F878+O878</f>
        <v/>
      </c>
      <c r="Y878" s="12">
        <f>G878+P878</f>
        <v/>
      </c>
      <c r="Z878" s="12">
        <f>H878+Q878</f>
        <v/>
      </c>
      <c r="AA878" s="12">
        <f>I878+R878</f>
        <v/>
      </c>
      <c r="AB878" s="12">
        <f>J878+S878</f>
        <v/>
      </c>
      <c r="AC878" s="12">
        <f>K878+T878</f>
        <v/>
      </c>
      <c r="AD878" s="12">
        <f>L878+U878</f>
        <v/>
      </c>
      <c r="AE878" s="12">
        <f>M878+V878</f>
        <v/>
      </c>
      <c r="AF878" s="12">
        <f>N878+W878</f>
        <v/>
      </c>
      <c r="AG878" s="13" t="inlineStr"/>
      <c r="AH878" s="13" t="inlineStr"/>
      <c r="AI878" s="13" t="inlineStr"/>
      <c r="AJ878" s="13" t="inlineStr"/>
      <c r="AK878" s="13" t="inlineStr"/>
      <c r="AL878" s="13" t="inlineStr"/>
      <c r="AM878" s="13" t="inlineStr"/>
      <c r="AN878" s="13" t="inlineStr"/>
      <c r="AO878" s="13" t="inlineStr"/>
    </row>
    <row r="879">
      <c r="A879" s="6" t="inlineStr">
        <is>
          <t>82415550S</t>
        </is>
      </c>
      <c r="B879" s="7" t="inlineStr">
        <is>
          <t>Keb Eco-Shell Trousers</t>
        </is>
      </c>
      <c r="C879" s="6" t="inlineStr">
        <is>
          <t>Black</t>
        </is>
      </c>
      <c r="D879" s="11" t="inlineStr"/>
      <c r="E879" s="9" t="n">
        <v>0</v>
      </c>
      <c r="F879" s="10" t="n">
        <v>1</v>
      </c>
      <c r="G879" s="10" t="n">
        <v>1</v>
      </c>
      <c r="H879" s="10" t="n">
        <v>1</v>
      </c>
      <c r="I879" s="10" t="n">
        <v>0</v>
      </c>
      <c r="J879" s="10" t="n">
        <v>0</v>
      </c>
      <c r="K879" s="10" t="n">
        <v>0</v>
      </c>
      <c r="L879" s="10" t="n">
        <v>0</v>
      </c>
      <c r="M879" s="10" t="n">
        <v>0</v>
      </c>
      <c r="N879" s="10" t="n">
        <v>0</v>
      </c>
      <c r="O879" s="11" t="n">
        <v>0</v>
      </c>
      <c r="P879" s="11" t="n">
        <v>0</v>
      </c>
      <c r="Q879" s="11" t="n">
        <v>0</v>
      </c>
      <c r="R879" s="11" t="n">
        <v>0</v>
      </c>
      <c r="S879" s="11" t="n">
        <v>0</v>
      </c>
      <c r="T879" s="11" t="n">
        <v>0</v>
      </c>
      <c r="U879" s="11" t="n">
        <v>0</v>
      </c>
      <c r="V879" s="11" t="n">
        <v>0</v>
      </c>
      <c r="W879" s="11" t="n">
        <v>0</v>
      </c>
      <c r="X879" s="12">
        <f>F879+O879</f>
        <v/>
      </c>
      <c r="Y879" s="12">
        <f>G879+P879</f>
        <v/>
      </c>
      <c r="Z879" s="12">
        <f>H879+Q879</f>
        <v/>
      </c>
      <c r="AA879" s="12">
        <f>I879+R879</f>
        <v/>
      </c>
      <c r="AB879" s="12">
        <f>J879+S879</f>
        <v/>
      </c>
      <c r="AC879" s="12">
        <f>K879+T879</f>
        <v/>
      </c>
      <c r="AD879" s="12">
        <f>L879+U879</f>
        <v/>
      </c>
      <c r="AE879" s="12">
        <f>M879+V879</f>
        <v/>
      </c>
      <c r="AF879" s="12">
        <f>N879+W879</f>
        <v/>
      </c>
      <c r="AG879" s="13" t="inlineStr"/>
      <c r="AH879" s="13" t="inlineStr"/>
      <c r="AI879" s="13" t="inlineStr"/>
      <c r="AJ879" s="13" t="inlineStr"/>
      <c r="AK879" s="13" t="inlineStr"/>
      <c r="AL879" s="13" t="inlineStr"/>
      <c r="AM879" s="13" t="inlineStr"/>
      <c r="AN879" s="13" t="inlineStr"/>
      <c r="AO879" s="13" t="inlineStr"/>
    </row>
    <row r="880">
      <c r="A880" s="6" t="inlineStr">
        <is>
          <t>82606113-118L</t>
        </is>
      </c>
      <c r="B880" s="7" t="inlineStr">
        <is>
          <t>High Coast Wind Jacket M</t>
        </is>
      </c>
      <c r="C880" s="6" t="inlineStr">
        <is>
          <t>Chalk White-Fossil</t>
        </is>
      </c>
      <c r="D880" s="11" t="inlineStr"/>
      <c r="E880" s="9" t="n">
        <v>0</v>
      </c>
      <c r="F880" s="10" t="n">
        <v>1</v>
      </c>
      <c r="G880" s="10" t="n">
        <v>0</v>
      </c>
      <c r="H880" s="10" t="n">
        <v>1</v>
      </c>
      <c r="I880" s="10" t="n">
        <v>0</v>
      </c>
      <c r="J880" s="10" t="n">
        <v>0</v>
      </c>
      <c r="K880" s="10" t="n">
        <v>1</v>
      </c>
      <c r="L880" s="10" t="n">
        <v>0</v>
      </c>
      <c r="M880" s="10" t="n">
        <v>1</v>
      </c>
      <c r="N880" s="10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0</v>
      </c>
      <c r="T880" s="11" t="n">
        <v>0</v>
      </c>
      <c r="U880" s="11" t="n">
        <v>0</v>
      </c>
      <c r="V880" s="11" t="n">
        <v>0</v>
      </c>
      <c r="W880" s="11" t="n">
        <v>0</v>
      </c>
      <c r="X880" s="12">
        <f>F880+O880</f>
        <v/>
      </c>
      <c r="Y880" s="12">
        <f>G880+P880</f>
        <v/>
      </c>
      <c r="Z880" s="12">
        <f>H880+Q880</f>
        <v/>
      </c>
      <c r="AA880" s="12">
        <f>I880+R880</f>
        <v/>
      </c>
      <c r="AB880" s="12">
        <f>J880+S880</f>
        <v/>
      </c>
      <c r="AC880" s="12">
        <f>K880+T880</f>
        <v/>
      </c>
      <c r="AD880" s="12">
        <f>L880+U880</f>
        <v/>
      </c>
      <c r="AE880" s="12">
        <f>M880+V880</f>
        <v/>
      </c>
      <c r="AF880" s="12">
        <f>N880+W880</f>
        <v/>
      </c>
      <c r="AG880" s="13" t="inlineStr"/>
      <c r="AH880" s="13" t="inlineStr"/>
      <c r="AI880" s="13" t="inlineStr"/>
      <c r="AJ880" s="13" t="inlineStr"/>
      <c r="AK880" s="13" t="inlineStr"/>
      <c r="AL880" s="13" t="inlineStr"/>
      <c r="AM880" s="13" t="inlineStr"/>
      <c r="AN880" s="13" t="inlineStr"/>
      <c r="AO880" s="13" t="inlineStr"/>
    </row>
    <row r="881">
      <c r="A881" s="6" t="inlineStr">
        <is>
          <t>82606113-118M</t>
        </is>
      </c>
      <c r="B881" s="7" t="inlineStr">
        <is>
          <t>High Coast Wind Jacket M</t>
        </is>
      </c>
      <c r="C881" s="6" t="inlineStr">
        <is>
          <t>Chalk White-Fossil</t>
        </is>
      </c>
      <c r="D881" s="11" t="inlineStr"/>
      <c r="E881" s="9" t="n">
        <v>0</v>
      </c>
      <c r="F881" s="10" t="n">
        <v>1</v>
      </c>
      <c r="G881" s="10" t="n">
        <v>0</v>
      </c>
      <c r="H881" s="10" t="n">
        <v>1</v>
      </c>
      <c r="I881" s="10" t="n">
        <v>0</v>
      </c>
      <c r="J881" s="10" t="n">
        <v>0</v>
      </c>
      <c r="K881" s="10" t="n">
        <v>1</v>
      </c>
      <c r="L881" s="10" t="n">
        <v>1</v>
      </c>
      <c r="M881" s="10" t="n">
        <v>1</v>
      </c>
      <c r="N881" s="10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0</v>
      </c>
      <c r="T881" s="11" t="n">
        <v>0</v>
      </c>
      <c r="U881" s="11" t="n">
        <v>0</v>
      </c>
      <c r="V881" s="11" t="n">
        <v>0</v>
      </c>
      <c r="W881" s="11" t="n">
        <v>0</v>
      </c>
      <c r="X881" s="12">
        <f>F881+O881</f>
        <v/>
      </c>
      <c r="Y881" s="12">
        <f>G881+P881</f>
        <v/>
      </c>
      <c r="Z881" s="12">
        <f>H881+Q881</f>
        <v/>
      </c>
      <c r="AA881" s="12">
        <f>I881+R881</f>
        <v/>
      </c>
      <c r="AB881" s="12">
        <f>J881+S881</f>
        <v/>
      </c>
      <c r="AC881" s="12">
        <f>K881+T881</f>
        <v/>
      </c>
      <c r="AD881" s="12">
        <f>L881+U881</f>
        <v/>
      </c>
      <c r="AE881" s="12">
        <f>M881+V881</f>
        <v/>
      </c>
      <c r="AF881" s="12">
        <f>N881+W881</f>
        <v/>
      </c>
      <c r="AG881" s="13" t="inlineStr"/>
      <c r="AH881" s="13" t="inlineStr"/>
      <c r="AI881" s="13" t="inlineStr"/>
      <c r="AJ881" s="13" t="inlineStr"/>
      <c r="AK881" s="13" t="inlineStr"/>
      <c r="AL881" s="13" t="inlineStr"/>
      <c r="AM881" s="13" t="inlineStr"/>
      <c r="AN881" s="13" t="inlineStr"/>
      <c r="AO881" s="13" t="inlineStr"/>
    </row>
    <row r="882">
      <c r="A882" s="6" t="inlineStr">
        <is>
          <t>82606113-118S</t>
        </is>
      </c>
      <c r="B882" s="7" t="inlineStr">
        <is>
          <t>High Coast Wind Jacket M</t>
        </is>
      </c>
      <c r="C882" s="6" t="inlineStr">
        <is>
          <t>Chalk White-Fossil</t>
        </is>
      </c>
      <c r="D882" s="11" t="inlineStr"/>
      <c r="E882" s="9" t="n">
        <v>0</v>
      </c>
      <c r="F882" s="10" t="n">
        <v>1</v>
      </c>
      <c r="G882" s="10" t="n">
        <v>0</v>
      </c>
      <c r="H882" s="10" t="n">
        <v>1</v>
      </c>
      <c r="I882" s="10" t="n">
        <v>0</v>
      </c>
      <c r="J882" s="10" t="n">
        <v>1</v>
      </c>
      <c r="K882" s="10" t="n">
        <v>2</v>
      </c>
      <c r="L882" s="10" t="n">
        <v>1</v>
      </c>
      <c r="M882" s="10" t="n">
        <v>1</v>
      </c>
      <c r="N882" s="10" t="n">
        <v>0</v>
      </c>
      <c r="O882" s="11" t="n">
        <v>0</v>
      </c>
      <c r="P882" s="11" t="n">
        <v>0</v>
      </c>
      <c r="Q882" s="11" t="n">
        <v>0</v>
      </c>
      <c r="R882" s="11" t="n">
        <v>0</v>
      </c>
      <c r="S882" s="11" t="n">
        <v>0</v>
      </c>
      <c r="T882" s="11" t="n">
        <v>0</v>
      </c>
      <c r="U882" s="11" t="n">
        <v>0</v>
      </c>
      <c r="V882" s="11" t="n">
        <v>0</v>
      </c>
      <c r="W882" s="11" t="n">
        <v>0</v>
      </c>
      <c r="X882" s="12">
        <f>F882+O882</f>
        <v/>
      </c>
      <c r="Y882" s="12">
        <f>G882+P882</f>
        <v/>
      </c>
      <c r="Z882" s="12">
        <f>H882+Q882</f>
        <v/>
      </c>
      <c r="AA882" s="12">
        <f>I882+R882</f>
        <v/>
      </c>
      <c r="AB882" s="12">
        <f>J882+S882</f>
        <v/>
      </c>
      <c r="AC882" s="12">
        <f>K882+T882</f>
        <v/>
      </c>
      <c r="AD882" s="12">
        <f>L882+U882</f>
        <v/>
      </c>
      <c r="AE882" s="12">
        <f>M882+V882</f>
        <v/>
      </c>
      <c r="AF882" s="12">
        <f>N882+W882</f>
        <v/>
      </c>
      <c r="AG882" s="13" t="inlineStr"/>
      <c r="AH882" s="13" t="inlineStr"/>
      <c r="AI882" s="13" t="inlineStr"/>
      <c r="AJ882" s="13" t="inlineStr"/>
      <c r="AK882" s="13" t="inlineStr"/>
      <c r="AL882" s="13" t="inlineStr"/>
      <c r="AM882" s="13" t="inlineStr"/>
      <c r="AN882" s="13" t="inlineStr"/>
      <c r="AO882" s="13" t="inlineStr"/>
    </row>
    <row r="883">
      <c r="A883" s="6" t="inlineStr">
        <is>
          <t>82606550L</t>
        </is>
      </c>
      <c r="B883" s="7" t="inlineStr">
        <is>
          <t>📦 High Coast Wind Jacket M</t>
        </is>
      </c>
      <c r="C883" s="6" t="inlineStr">
        <is>
          <t>Black</t>
        </is>
      </c>
      <c r="D883" s="11" t="inlineStr"/>
      <c r="E883" s="16" t="n">
        <v>1</v>
      </c>
      <c r="F883" s="10" t="n">
        <v>1</v>
      </c>
      <c r="G883" s="10" t="n">
        <v>1</v>
      </c>
      <c r="H883" s="10" t="n">
        <v>1</v>
      </c>
      <c r="I883" s="10" t="n">
        <v>2</v>
      </c>
      <c r="J883" s="10" t="n">
        <v>1</v>
      </c>
      <c r="K883" s="10" t="n">
        <v>1</v>
      </c>
      <c r="L883" s="10" t="n">
        <v>1</v>
      </c>
      <c r="M883" s="10" t="n">
        <v>1</v>
      </c>
      <c r="N883" s="10" t="n">
        <v>0</v>
      </c>
      <c r="O883" s="11" t="n">
        <v>0</v>
      </c>
      <c r="P883" s="11" t="n">
        <v>0</v>
      </c>
      <c r="Q883" s="11" t="n">
        <v>0</v>
      </c>
      <c r="R883" s="11" t="n">
        <v>0</v>
      </c>
      <c r="S883" s="11" t="n">
        <v>0</v>
      </c>
      <c r="T883" s="11" t="n">
        <v>0</v>
      </c>
      <c r="U883" s="11" t="n">
        <v>0</v>
      </c>
      <c r="V883" s="11" t="n">
        <v>0</v>
      </c>
      <c r="W883" s="11" t="n">
        <v>0</v>
      </c>
      <c r="X883" s="12">
        <f>F883+O883</f>
        <v/>
      </c>
      <c r="Y883" s="12">
        <f>G883+P883</f>
        <v/>
      </c>
      <c r="Z883" s="12">
        <f>H883+Q883</f>
        <v/>
      </c>
      <c r="AA883" s="12">
        <f>I883+R883</f>
        <v/>
      </c>
      <c r="AB883" s="12">
        <f>J883+S883</f>
        <v/>
      </c>
      <c r="AC883" s="12">
        <f>K883+T883</f>
        <v/>
      </c>
      <c r="AD883" s="12">
        <f>L883+U883</f>
        <v/>
      </c>
      <c r="AE883" s="12">
        <f>M883+V883</f>
        <v/>
      </c>
      <c r="AF883" s="12">
        <f>N883+W883</f>
        <v/>
      </c>
      <c r="AG883" s="13" t="inlineStr"/>
      <c r="AH883" s="13" t="inlineStr"/>
      <c r="AI883" s="13" t="inlineStr"/>
      <c r="AJ883" s="13" t="inlineStr"/>
      <c r="AK883" s="13" t="inlineStr"/>
      <c r="AL883" s="13" t="inlineStr"/>
      <c r="AM883" s="13" t="inlineStr"/>
      <c r="AN883" s="13" t="inlineStr"/>
      <c r="AO883" s="13" t="inlineStr"/>
    </row>
    <row r="884">
      <c r="A884" s="6" t="inlineStr">
        <is>
          <t>82606550M</t>
        </is>
      </c>
      <c r="B884" s="7" t="inlineStr">
        <is>
          <t>📦 High Coast Wind Jacket M</t>
        </is>
      </c>
      <c r="C884" s="6" t="inlineStr">
        <is>
          <t>Black</t>
        </is>
      </c>
      <c r="D884" s="11" t="inlineStr"/>
      <c r="E884" s="16" t="n">
        <v>1</v>
      </c>
      <c r="F884" s="10" t="n">
        <v>1</v>
      </c>
      <c r="G884" s="10" t="n">
        <v>1</v>
      </c>
      <c r="H884" s="10" t="n">
        <v>1</v>
      </c>
      <c r="I884" s="10" t="n">
        <v>1</v>
      </c>
      <c r="J884" s="10" t="n">
        <v>1</v>
      </c>
      <c r="K884" s="10" t="n">
        <v>1</v>
      </c>
      <c r="L884" s="10" t="n">
        <v>1</v>
      </c>
      <c r="M884" s="10" t="n">
        <v>1</v>
      </c>
      <c r="N884" s="10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</v>
      </c>
      <c r="T884" s="11" t="n">
        <v>0</v>
      </c>
      <c r="U884" s="11" t="n">
        <v>0</v>
      </c>
      <c r="V884" s="11" t="n">
        <v>0</v>
      </c>
      <c r="W884" s="11" t="n">
        <v>0</v>
      </c>
      <c r="X884" s="12">
        <f>F884+O884</f>
        <v/>
      </c>
      <c r="Y884" s="12">
        <f>G884+P884</f>
        <v/>
      </c>
      <c r="Z884" s="12">
        <f>H884+Q884</f>
        <v/>
      </c>
      <c r="AA884" s="12">
        <f>I884+R884</f>
        <v/>
      </c>
      <c r="AB884" s="12">
        <f>J884+S884</f>
        <v/>
      </c>
      <c r="AC884" s="12">
        <f>K884+T884</f>
        <v/>
      </c>
      <c r="AD884" s="12">
        <f>L884+U884</f>
        <v/>
      </c>
      <c r="AE884" s="12">
        <f>M884+V884</f>
        <v/>
      </c>
      <c r="AF884" s="12">
        <f>N884+W884</f>
        <v/>
      </c>
      <c r="AG884" s="13" t="inlineStr"/>
      <c r="AH884" s="13" t="inlineStr"/>
      <c r="AI884" s="13" t="inlineStr"/>
      <c r="AJ884" s="13" t="inlineStr"/>
      <c r="AK884" s="13" t="inlineStr"/>
      <c r="AL884" s="13" t="inlineStr"/>
      <c r="AM884" s="13" t="inlineStr"/>
      <c r="AN884" s="13" t="inlineStr"/>
      <c r="AO884" s="13" t="inlineStr"/>
    </row>
    <row r="885">
      <c r="A885" s="6" t="inlineStr">
        <is>
          <t>82606550S</t>
        </is>
      </c>
      <c r="B885" s="7" t="inlineStr">
        <is>
          <t>📦 High Coast Wind Jacket M</t>
        </is>
      </c>
      <c r="C885" s="6" t="inlineStr">
        <is>
          <t>Black</t>
        </is>
      </c>
      <c r="D885" s="11" t="inlineStr"/>
      <c r="E885" s="16" t="n">
        <v>6</v>
      </c>
      <c r="F885" s="10" t="n">
        <v>1</v>
      </c>
      <c r="G885" s="10" t="n">
        <v>1</v>
      </c>
      <c r="H885" s="10" t="n">
        <v>1</v>
      </c>
      <c r="I885" s="10" t="n">
        <v>1</v>
      </c>
      <c r="J885" s="10" t="n">
        <v>1</v>
      </c>
      <c r="K885" s="10" t="n">
        <v>1</v>
      </c>
      <c r="L885" s="10" t="n">
        <v>1</v>
      </c>
      <c r="M885" s="10" t="n">
        <v>1</v>
      </c>
      <c r="N885" s="10" t="n">
        <v>0</v>
      </c>
      <c r="O885" s="11" t="n">
        <v>0</v>
      </c>
      <c r="P885" s="11" t="n">
        <v>0</v>
      </c>
      <c r="Q885" s="11" t="n">
        <v>0</v>
      </c>
      <c r="R885" s="11" t="n">
        <v>0</v>
      </c>
      <c r="S885" s="11" t="n">
        <v>0</v>
      </c>
      <c r="T885" s="11" t="n">
        <v>0</v>
      </c>
      <c r="U885" s="11" t="n">
        <v>0</v>
      </c>
      <c r="V885" s="11" t="n">
        <v>0</v>
      </c>
      <c r="W885" s="11" t="n">
        <v>0</v>
      </c>
      <c r="X885" s="12">
        <f>F885+O885</f>
        <v/>
      </c>
      <c r="Y885" s="12">
        <f>G885+P885</f>
        <v/>
      </c>
      <c r="Z885" s="12">
        <f>H885+Q885</f>
        <v/>
      </c>
      <c r="AA885" s="12">
        <f>I885+R885</f>
        <v/>
      </c>
      <c r="AB885" s="12">
        <f>J885+S885</f>
        <v/>
      </c>
      <c r="AC885" s="12">
        <f>K885+T885</f>
        <v/>
      </c>
      <c r="AD885" s="12">
        <f>L885+U885</f>
        <v/>
      </c>
      <c r="AE885" s="12">
        <f>M885+V885</f>
        <v/>
      </c>
      <c r="AF885" s="12">
        <f>N885+W885</f>
        <v/>
      </c>
      <c r="AG885" s="13" t="inlineStr"/>
      <c r="AH885" s="13" t="inlineStr"/>
      <c r="AI885" s="13" t="inlineStr"/>
      <c r="AJ885" s="13" t="inlineStr"/>
      <c r="AK885" s="13" t="inlineStr"/>
      <c r="AL885" s="13" t="inlineStr"/>
      <c r="AM885" s="13" t="inlineStr"/>
      <c r="AN885" s="13" t="inlineStr"/>
      <c r="AO885" s="13" t="inlineStr"/>
    </row>
    <row r="886">
      <c r="A886" s="6" t="inlineStr">
        <is>
          <t>82606614-560M</t>
        </is>
      </c>
      <c r="B886" s="7" t="inlineStr">
        <is>
          <t>High Coast Wind Jacket M</t>
        </is>
      </c>
      <c r="C886" s="6" t="inlineStr">
        <is>
          <t>Patina Green-Navy</t>
        </is>
      </c>
      <c r="D886" s="11" t="inlineStr"/>
      <c r="E886" s="9" t="n">
        <v>0</v>
      </c>
      <c r="F886" s="10" t="n">
        <v>1</v>
      </c>
      <c r="G886" s="10" t="n">
        <v>0</v>
      </c>
      <c r="H886" s="10" t="n">
        <v>1</v>
      </c>
      <c r="I886" s="10" t="n">
        <v>0</v>
      </c>
      <c r="J886" s="10" t="n">
        <v>0</v>
      </c>
      <c r="K886" s="10" t="n">
        <v>0</v>
      </c>
      <c r="L886" s="10" t="n">
        <v>0</v>
      </c>
      <c r="M886" s="10" t="n">
        <v>0</v>
      </c>
      <c r="N886" s="10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  <c r="S886" s="11" t="n">
        <v>0</v>
      </c>
      <c r="T886" s="11" t="n">
        <v>0</v>
      </c>
      <c r="U886" s="11" t="n">
        <v>0</v>
      </c>
      <c r="V886" s="11" t="n">
        <v>0</v>
      </c>
      <c r="W886" s="11" t="n">
        <v>0</v>
      </c>
      <c r="X886" s="12">
        <f>F886+O886</f>
        <v/>
      </c>
      <c r="Y886" s="12">
        <f>G886+P886</f>
        <v/>
      </c>
      <c r="Z886" s="12">
        <f>H886+Q886</f>
        <v/>
      </c>
      <c r="AA886" s="12">
        <f>I886+R886</f>
        <v/>
      </c>
      <c r="AB886" s="12">
        <f>J886+S886</f>
        <v/>
      </c>
      <c r="AC886" s="12">
        <f>K886+T886</f>
        <v/>
      </c>
      <c r="AD886" s="12">
        <f>L886+U886</f>
        <v/>
      </c>
      <c r="AE886" s="12">
        <f>M886+V886</f>
        <v/>
      </c>
      <c r="AF886" s="12">
        <f>N886+W886</f>
        <v/>
      </c>
      <c r="AG886" s="13" t="inlineStr"/>
      <c r="AH886" s="13" t="inlineStr"/>
      <c r="AI886" s="13" t="inlineStr"/>
      <c r="AJ886" s="13" t="inlineStr"/>
      <c r="AK886" s="13" t="inlineStr"/>
      <c r="AL886" s="13" t="inlineStr"/>
      <c r="AM886" s="13" t="inlineStr"/>
      <c r="AN886" s="13" t="inlineStr"/>
      <c r="AO886" s="13" t="inlineStr"/>
    </row>
    <row r="887">
      <c r="A887" s="6" t="inlineStr">
        <is>
          <t>82606614-560S</t>
        </is>
      </c>
      <c r="B887" s="7" t="inlineStr">
        <is>
          <t>High Coast Wind Jacket M</t>
        </is>
      </c>
      <c r="C887" s="6" t="inlineStr">
        <is>
          <t>Patina Green-Navy</t>
        </is>
      </c>
      <c r="D887" s="11" t="inlineStr"/>
      <c r="E887" s="9" t="n">
        <v>0</v>
      </c>
      <c r="F887" s="10" t="n">
        <v>1</v>
      </c>
      <c r="G887" s="10" t="n">
        <v>0</v>
      </c>
      <c r="H887" s="10" t="n">
        <v>1</v>
      </c>
      <c r="I887" s="10" t="n">
        <v>0</v>
      </c>
      <c r="J887" s="10" t="n">
        <v>0</v>
      </c>
      <c r="K887" s="10" t="n">
        <v>0</v>
      </c>
      <c r="L887" s="10" t="n">
        <v>0</v>
      </c>
      <c r="M887" s="10" t="n">
        <v>0</v>
      </c>
      <c r="N887" s="10" t="n">
        <v>0</v>
      </c>
      <c r="O887" s="11" t="n">
        <v>0</v>
      </c>
      <c r="P887" s="11" t="n">
        <v>0</v>
      </c>
      <c r="Q887" s="11" t="n">
        <v>0</v>
      </c>
      <c r="R887" s="11" t="n">
        <v>0</v>
      </c>
      <c r="S887" s="11" t="n">
        <v>0</v>
      </c>
      <c r="T887" s="11" t="n">
        <v>0</v>
      </c>
      <c r="U887" s="11" t="n">
        <v>0</v>
      </c>
      <c r="V887" s="11" t="n">
        <v>0</v>
      </c>
      <c r="W887" s="11" t="n">
        <v>0</v>
      </c>
      <c r="X887" s="12">
        <f>F887+O887</f>
        <v/>
      </c>
      <c r="Y887" s="12">
        <f>G887+P887</f>
        <v/>
      </c>
      <c r="Z887" s="12">
        <f>H887+Q887</f>
        <v/>
      </c>
      <c r="AA887" s="12">
        <f>I887+R887</f>
        <v/>
      </c>
      <c r="AB887" s="12">
        <f>J887+S887</f>
        <v/>
      </c>
      <c r="AC887" s="12">
        <f>K887+T887</f>
        <v/>
      </c>
      <c r="AD887" s="12">
        <f>L887+U887</f>
        <v/>
      </c>
      <c r="AE887" s="12">
        <f>M887+V887</f>
        <v/>
      </c>
      <c r="AF887" s="12">
        <f>N887+W887</f>
        <v/>
      </c>
      <c r="AG887" s="13" t="inlineStr"/>
      <c r="AH887" s="13" t="inlineStr"/>
      <c r="AI887" s="13" t="inlineStr"/>
      <c r="AJ887" s="13" t="inlineStr"/>
      <c r="AK887" s="13" t="inlineStr"/>
      <c r="AL887" s="13" t="inlineStr"/>
      <c r="AM887" s="13" t="inlineStr"/>
      <c r="AN887" s="13" t="inlineStr"/>
      <c r="AO887" s="13" t="inlineStr"/>
    </row>
    <row r="888">
      <c r="A888" s="6" t="inlineStr">
        <is>
          <t>82606662L</t>
        </is>
      </c>
      <c r="B888" s="7" t="inlineStr">
        <is>
          <t>High Coast Wind Jacket M</t>
        </is>
      </c>
      <c r="C888" s="6" t="inlineStr">
        <is>
          <t>Deep Forest</t>
        </is>
      </c>
      <c r="D888" s="11" t="inlineStr"/>
      <c r="E888" s="9" t="n">
        <v>0</v>
      </c>
      <c r="F888" s="10" t="n">
        <v>1</v>
      </c>
      <c r="G888" s="10" t="n">
        <v>1</v>
      </c>
      <c r="H888" s="10" t="n">
        <v>1</v>
      </c>
      <c r="I888" s="10" t="n">
        <v>1</v>
      </c>
      <c r="J888" s="10" t="n">
        <v>1</v>
      </c>
      <c r="K888" s="10" t="n">
        <v>1</v>
      </c>
      <c r="L888" s="10" t="n">
        <v>1</v>
      </c>
      <c r="M888" s="10" t="n">
        <v>1</v>
      </c>
      <c r="N888" s="10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  <c r="S888" s="11" t="n">
        <v>0</v>
      </c>
      <c r="T888" s="11" t="n">
        <v>0</v>
      </c>
      <c r="U888" s="11" t="n">
        <v>0</v>
      </c>
      <c r="V888" s="11" t="n">
        <v>0</v>
      </c>
      <c r="W888" s="11" t="n">
        <v>0</v>
      </c>
      <c r="X888" s="12">
        <f>F888+O888</f>
        <v/>
      </c>
      <c r="Y888" s="12">
        <f>G888+P888</f>
        <v/>
      </c>
      <c r="Z888" s="12">
        <f>H888+Q888</f>
        <v/>
      </c>
      <c r="AA888" s="12">
        <f>I888+R888</f>
        <v/>
      </c>
      <c r="AB888" s="12">
        <f>J888+S888</f>
        <v/>
      </c>
      <c r="AC888" s="12">
        <f>K888+T888</f>
        <v/>
      </c>
      <c r="AD888" s="12">
        <f>L888+U888</f>
        <v/>
      </c>
      <c r="AE888" s="12">
        <f>M888+V888</f>
        <v/>
      </c>
      <c r="AF888" s="12">
        <f>N888+W888</f>
        <v/>
      </c>
      <c r="AG888" s="13" t="inlineStr"/>
      <c r="AH888" s="13" t="inlineStr"/>
      <c r="AI888" s="13" t="inlineStr"/>
      <c r="AJ888" s="13" t="inlineStr"/>
      <c r="AK888" s="13" t="inlineStr"/>
      <c r="AL888" s="13" t="inlineStr"/>
      <c r="AM888" s="13" t="inlineStr"/>
      <c r="AN888" s="13" t="inlineStr"/>
      <c r="AO888" s="13" t="inlineStr"/>
    </row>
    <row r="889">
      <c r="A889" s="6" t="inlineStr">
        <is>
          <t>82606662M</t>
        </is>
      </c>
      <c r="B889" s="7" t="inlineStr">
        <is>
          <t>High Coast Wind Jacket M</t>
        </is>
      </c>
      <c r="C889" s="6" t="inlineStr">
        <is>
          <t>Deep Forest</t>
        </is>
      </c>
      <c r="D889" s="11" t="inlineStr"/>
      <c r="E889" s="9" t="n">
        <v>0</v>
      </c>
      <c r="F889" s="10" t="n">
        <v>1</v>
      </c>
      <c r="G889" s="10" t="n">
        <v>1</v>
      </c>
      <c r="H889" s="10" t="n">
        <v>1</v>
      </c>
      <c r="I889" s="10" t="n">
        <v>1</v>
      </c>
      <c r="J889" s="10" t="n">
        <v>1</v>
      </c>
      <c r="K889" s="10" t="n">
        <v>1</v>
      </c>
      <c r="L889" s="10" t="n">
        <v>1</v>
      </c>
      <c r="M889" s="10" t="n">
        <v>1</v>
      </c>
      <c r="N889" s="10" t="n">
        <v>0</v>
      </c>
      <c r="O889" s="11" t="n">
        <v>0</v>
      </c>
      <c r="P889" s="11" t="n">
        <v>0</v>
      </c>
      <c r="Q889" s="11" t="n">
        <v>0</v>
      </c>
      <c r="R889" s="11" t="n">
        <v>0</v>
      </c>
      <c r="S889" s="11" t="n">
        <v>0</v>
      </c>
      <c r="T889" s="11" t="n">
        <v>0</v>
      </c>
      <c r="U889" s="11" t="n">
        <v>0</v>
      </c>
      <c r="V889" s="11" t="n">
        <v>0</v>
      </c>
      <c r="W889" s="11" t="n">
        <v>0</v>
      </c>
      <c r="X889" s="12">
        <f>F889+O889</f>
        <v/>
      </c>
      <c r="Y889" s="12">
        <f>G889+P889</f>
        <v/>
      </c>
      <c r="Z889" s="12">
        <f>H889+Q889</f>
        <v/>
      </c>
      <c r="AA889" s="12">
        <f>I889+R889</f>
        <v/>
      </c>
      <c r="AB889" s="12">
        <f>J889+S889</f>
        <v/>
      </c>
      <c r="AC889" s="12">
        <f>K889+T889</f>
        <v/>
      </c>
      <c r="AD889" s="12">
        <f>L889+U889</f>
        <v/>
      </c>
      <c r="AE889" s="12">
        <f>M889+V889</f>
        <v/>
      </c>
      <c r="AF889" s="12">
        <f>N889+W889</f>
        <v/>
      </c>
      <c r="AG889" s="13" t="inlineStr"/>
      <c r="AH889" s="13" t="inlineStr"/>
      <c r="AI889" s="13" t="inlineStr"/>
      <c r="AJ889" s="13" t="inlineStr"/>
      <c r="AK889" s="13" t="inlineStr"/>
      <c r="AL889" s="13" t="inlineStr"/>
      <c r="AM889" s="13" t="inlineStr"/>
      <c r="AN889" s="13" t="inlineStr"/>
      <c r="AO889" s="13" t="inlineStr"/>
    </row>
    <row r="890">
      <c r="A890" s="6" t="inlineStr">
        <is>
          <t>82606662S</t>
        </is>
      </c>
      <c r="B890" s="7" t="inlineStr">
        <is>
          <t>High Coast Wind Jacket M</t>
        </is>
      </c>
      <c r="C890" s="6" t="inlineStr">
        <is>
          <t>Deep Forest</t>
        </is>
      </c>
      <c r="D890" s="11" t="inlineStr"/>
      <c r="E890" s="9" t="n">
        <v>0</v>
      </c>
      <c r="F890" s="10" t="n">
        <v>1</v>
      </c>
      <c r="G890" s="10" t="n">
        <v>1</v>
      </c>
      <c r="H890" s="10" t="n">
        <v>1</v>
      </c>
      <c r="I890" s="10" t="n">
        <v>1</v>
      </c>
      <c r="J890" s="10" t="n">
        <v>1</v>
      </c>
      <c r="K890" s="10" t="n">
        <v>1</v>
      </c>
      <c r="L890" s="10" t="n">
        <v>1</v>
      </c>
      <c r="M890" s="10" t="n">
        <v>1</v>
      </c>
      <c r="N890" s="10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  <c r="T890" s="11" t="n">
        <v>0</v>
      </c>
      <c r="U890" s="11" t="n">
        <v>0</v>
      </c>
      <c r="V890" s="11" t="n">
        <v>0</v>
      </c>
      <c r="W890" s="11" t="n">
        <v>0</v>
      </c>
      <c r="X890" s="12">
        <f>F890+O890</f>
        <v/>
      </c>
      <c r="Y890" s="12">
        <f>G890+P890</f>
        <v/>
      </c>
      <c r="Z890" s="12">
        <f>H890+Q890</f>
        <v/>
      </c>
      <c r="AA890" s="12">
        <f>I890+R890</f>
        <v/>
      </c>
      <c r="AB890" s="12">
        <f>J890+S890</f>
        <v/>
      </c>
      <c r="AC890" s="12">
        <f>K890+T890</f>
        <v/>
      </c>
      <c r="AD890" s="12">
        <f>L890+U890</f>
        <v/>
      </c>
      <c r="AE890" s="12">
        <f>M890+V890</f>
        <v/>
      </c>
      <c r="AF890" s="12">
        <f>N890+W890</f>
        <v/>
      </c>
      <c r="AG890" s="13" t="inlineStr"/>
      <c r="AH890" s="13" t="inlineStr"/>
      <c r="AI890" s="13" t="inlineStr"/>
      <c r="AJ890" s="13" t="inlineStr"/>
      <c r="AK890" s="13" t="inlineStr"/>
      <c r="AL890" s="13" t="inlineStr"/>
      <c r="AM890" s="13" t="inlineStr"/>
      <c r="AN890" s="13" t="inlineStr"/>
      <c r="AO890" s="13" t="inlineStr"/>
    </row>
    <row r="891">
      <c r="A891" s="6" t="inlineStr">
        <is>
          <t>83242633S</t>
        </is>
      </c>
      <c r="B891" s="7" t="inlineStr">
        <is>
          <t>Anorak No. 8 M</t>
        </is>
      </c>
      <c r="C891" s="6" t="inlineStr">
        <is>
          <t>Dark Olive</t>
        </is>
      </c>
      <c r="D891" s="11" t="inlineStr"/>
      <c r="E891" s="9" t="n">
        <v>0</v>
      </c>
      <c r="F891" s="10" t="n">
        <v>1</v>
      </c>
      <c r="G891" s="10" t="n">
        <v>1</v>
      </c>
      <c r="H891" s="10" t="n">
        <v>1</v>
      </c>
      <c r="I891" s="10" t="n">
        <v>1</v>
      </c>
      <c r="J891" s="10" t="n">
        <v>0</v>
      </c>
      <c r="K891" s="10" t="n">
        <v>1</v>
      </c>
      <c r="L891" s="10" t="n">
        <v>1</v>
      </c>
      <c r="M891" s="10" t="n">
        <v>1</v>
      </c>
      <c r="N891" s="10" t="n">
        <v>0</v>
      </c>
      <c r="O891" s="11" t="n">
        <v>0</v>
      </c>
      <c r="P891" s="11" t="n">
        <v>0</v>
      </c>
      <c r="Q891" s="11" t="n">
        <v>0</v>
      </c>
      <c r="R891" s="11" t="n">
        <v>0</v>
      </c>
      <c r="S891" s="11" t="n">
        <v>0</v>
      </c>
      <c r="T891" s="11" t="n">
        <v>0</v>
      </c>
      <c r="U891" s="11" t="n">
        <v>0</v>
      </c>
      <c r="V891" s="11" t="n">
        <v>0</v>
      </c>
      <c r="W891" s="11" t="n">
        <v>0</v>
      </c>
      <c r="X891" s="12">
        <f>F891+O891</f>
        <v/>
      </c>
      <c r="Y891" s="12">
        <f>G891+P891</f>
        <v/>
      </c>
      <c r="Z891" s="12">
        <f>H891+Q891</f>
        <v/>
      </c>
      <c r="AA891" s="12">
        <f>I891+R891</f>
        <v/>
      </c>
      <c r="AB891" s="12">
        <f>J891+S891</f>
        <v/>
      </c>
      <c r="AC891" s="12">
        <f>K891+T891</f>
        <v/>
      </c>
      <c r="AD891" s="12">
        <f>L891+U891</f>
        <v/>
      </c>
      <c r="AE891" s="12">
        <f>M891+V891</f>
        <v/>
      </c>
      <c r="AF891" s="12">
        <f>N891+W891</f>
        <v/>
      </c>
      <c r="AG891" s="13" t="inlineStr"/>
      <c r="AH891" s="13" t="inlineStr"/>
      <c r="AI891" s="13" t="inlineStr"/>
      <c r="AJ891" s="13" t="inlineStr"/>
      <c r="AK891" s="13" t="inlineStr"/>
      <c r="AL891" s="13" t="inlineStr"/>
      <c r="AM891" s="13" t="inlineStr"/>
      <c r="AN891" s="13" t="inlineStr"/>
      <c r="AO891" s="13" t="inlineStr"/>
    </row>
    <row r="892">
      <c r="A892" s="6" t="inlineStr">
        <is>
          <t>83242633XS</t>
        </is>
      </c>
      <c r="B892" s="7" t="inlineStr">
        <is>
          <t>📦 Anorak No. 8 M</t>
        </is>
      </c>
      <c r="C892" s="6" t="inlineStr">
        <is>
          <t>Dark Olive</t>
        </is>
      </c>
      <c r="D892" s="11" t="inlineStr"/>
      <c r="E892" s="16" t="n">
        <v>1</v>
      </c>
      <c r="F892" s="10" t="n">
        <v>1</v>
      </c>
      <c r="G892" s="10" t="n">
        <v>1</v>
      </c>
      <c r="H892" s="10" t="n">
        <v>1</v>
      </c>
      <c r="I892" s="10" t="n">
        <v>1</v>
      </c>
      <c r="J892" s="10" t="n">
        <v>0</v>
      </c>
      <c r="K892" s="10" t="n">
        <v>1</v>
      </c>
      <c r="L892" s="10" t="n">
        <v>1</v>
      </c>
      <c r="M892" s="10" t="n">
        <v>1</v>
      </c>
      <c r="N892" s="10" t="n">
        <v>0</v>
      </c>
      <c r="O892" s="11" t="n">
        <v>0</v>
      </c>
      <c r="P892" s="11" t="n">
        <v>0</v>
      </c>
      <c r="Q892" s="11" t="n">
        <v>0</v>
      </c>
      <c r="R892" s="11" t="n">
        <v>0</v>
      </c>
      <c r="S892" s="11" t="n">
        <v>0</v>
      </c>
      <c r="T892" s="11" t="n">
        <v>0</v>
      </c>
      <c r="U892" s="11" t="n">
        <v>0</v>
      </c>
      <c r="V892" s="11" t="n">
        <v>0</v>
      </c>
      <c r="W892" s="11" t="n">
        <v>0</v>
      </c>
      <c r="X892" s="12">
        <f>F892+O892</f>
        <v/>
      </c>
      <c r="Y892" s="12">
        <f>G892+P892</f>
        <v/>
      </c>
      <c r="Z892" s="12">
        <f>H892+Q892</f>
        <v/>
      </c>
      <c r="AA892" s="12">
        <f>I892+R892</f>
        <v/>
      </c>
      <c r="AB892" s="12">
        <f>J892+S892</f>
        <v/>
      </c>
      <c r="AC892" s="12">
        <f>K892+T892</f>
        <v/>
      </c>
      <c r="AD892" s="12">
        <f>L892+U892</f>
        <v/>
      </c>
      <c r="AE892" s="12">
        <f>M892+V892</f>
        <v/>
      </c>
      <c r="AF892" s="12">
        <f>N892+W892</f>
        <v/>
      </c>
      <c r="AG892" s="13" t="inlineStr"/>
      <c r="AH892" s="13" t="inlineStr"/>
      <c r="AI892" s="13" t="inlineStr"/>
      <c r="AJ892" s="13" t="inlineStr"/>
      <c r="AK892" s="13" t="inlineStr"/>
      <c r="AL892" s="13" t="inlineStr"/>
      <c r="AM892" s="13" t="inlineStr"/>
      <c r="AN892" s="13" t="inlineStr"/>
      <c r="AO892" s="13" t="inlineStr"/>
    </row>
    <row r="893">
      <c r="A893" s="6" t="inlineStr">
        <is>
          <t>83502300S</t>
        </is>
      </c>
      <c r="B893" s="7" t="inlineStr">
        <is>
          <t>High Coast Lite Dress W</t>
        </is>
      </c>
      <c r="C893" s="6" t="inlineStr">
        <is>
          <t>Dusty Rose</t>
        </is>
      </c>
      <c r="D893" s="11" t="inlineStr"/>
      <c r="E893" s="9" t="n">
        <v>0</v>
      </c>
      <c r="F893" s="10" t="n">
        <v>1</v>
      </c>
      <c r="G893" s="10" t="n">
        <v>1</v>
      </c>
      <c r="H893" s="10" t="n">
        <v>1</v>
      </c>
      <c r="I893" s="10" t="n">
        <v>0</v>
      </c>
      <c r="J893" s="10" t="n">
        <v>1</v>
      </c>
      <c r="K893" s="10" t="n">
        <v>1</v>
      </c>
      <c r="L893" s="10" t="n">
        <v>1</v>
      </c>
      <c r="M893" s="10" t="n">
        <v>0</v>
      </c>
      <c r="N893" s="10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  <c r="S893" s="11" t="n">
        <v>0</v>
      </c>
      <c r="T893" s="11" t="n">
        <v>0</v>
      </c>
      <c r="U893" s="11" t="n">
        <v>0</v>
      </c>
      <c r="V893" s="11" t="n">
        <v>0</v>
      </c>
      <c r="W893" s="11" t="n">
        <v>0</v>
      </c>
      <c r="X893" s="12">
        <f>F893+O893</f>
        <v/>
      </c>
      <c r="Y893" s="12">
        <f>G893+P893</f>
        <v/>
      </c>
      <c r="Z893" s="12">
        <f>H893+Q893</f>
        <v/>
      </c>
      <c r="AA893" s="12">
        <f>I893+R893</f>
        <v/>
      </c>
      <c r="AB893" s="12">
        <f>J893+S893</f>
        <v/>
      </c>
      <c r="AC893" s="12">
        <f>K893+T893</f>
        <v/>
      </c>
      <c r="AD893" s="12">
        <f>L893+U893</f>
        <v/>
      </c>
      <c r="AE893" s="12">
        <f>M893+V893</f>
        <v/>
      </c>
      <c r="AF893" s="12">
        <f>N893+W893</f>
        <v/>
      </c>
      <c r="AG893" s="13" t="inlineStr"/>
      <c r="AH893" s="13" t="inlineStr"/>
      <c r="AI893" s="13" t="inlineStr"/>
      <c r="AJ893" s="13" t="inlineStr"/>
      <c r="AK893" s="13" t="inlineStr"/>
      <c r="AL893" s="13" t="inlineStr"/>
      <c r="AM893" s="13" t="inlineStr"/>
      <c r="AN893" s="13" t="inlineStr"/>
      <c r="AO893" s="13" t="inlineStr"/>
    </row>
    <row r="894">
      <c r="A894" s="6" t="inlineStr">
        <is>
          <t>83502560S</t>
        </is>
      </c>
      <c r="B894" s="7" t="inlineStr">
        <is>
          <t>High Coast Lite Dress W</t>
        </is>
      </c>
      <c r="C894" s="6" t="inlineStr">
        <is>
          <t>Navy</t>
        </is>
      </c>
      <c r="D894" s="11" t="inlineStr"/>
      <c r="E894" s="9" t="n">
        <v>0</v>
      </c>
      <c r="F894" s="10" t="n">
        <v>1</v>
      </c>
      <c r="G894" s="10" t="n">
        <v>1</v>
      </c>
      <c r="H894" s="10" t="n">
        <v>1</v>
      </c>
      <c r="I894" s="10" t="n">
        <v>0</v>
      </c>
      <c r="J894" s="10" t="n">
        <v>2</v>
      </c>
      <c r="K894" s="10" t="n">
        <v>1</v>
      </c>
      <c r="L894" s="10" t="n">
        <v>1</v>
      </c>
      <c r="M894" s="10" t="n">
        <v>0</v>
      </c>
      <c r="N894" s="10" t="n">
        <v>0</v>
      </c>
      <c r="O894" s="11" t="n">
        <v>0</v>
      </c>
      <c r="P894" s="11" t="n">
        <v>0</v>
      </c>
      <c r="Q894" s="11" t="n">
        <v>0</v>
      </c>
      <c r="R894" s="11" t="n">
        <v>0</v>
      </c>
      <c r="S894" s="11" t="n">
        <v>0</v>
      </c>
      <c r="T894" s="11" t="n">
        <v>0</v>
      </c>
      <c r="U894" s="11" t="n">
        <v>0</v>
      </c>
      <c r="V894" s="11" t="n">
        <v>0</v>
      </c>
      <c r="W894" s="11" t="n">
        <v>0</v>
      </c>
      <c r="X894" s="12">
        <f>F894+O894</f>
        <v/>
      </c>
      <c r="Y894" s="12">
        <f>G894+P894</f>
        <v/>
      </c>
      <c r="Z894" s="12">
        <f>H894+Q894</f>
        <v/>
      </c>
      <c r="AA894" s="12">
        <f>I894+R894</f>
        <v/>
      </c>
      <c r="AB894" s="12">
        <f>J894+S894</f>
        <v/>
      </c>
      <c r="AC894" s="12">
        <f>K894+T894</f>
        <v/>
      </c>
      <c r="AD894" s="12">
        <f>L894+U894</f>
        <v/>
      </c>
      <c r="AE894" s="12">
        <f>M894+V894</f>
        <v/>
      </c>
      <c r="AF894" s="12">
        <f>N894+W894</f>
        <v/>
      </c>
      <c r="AG894" s="13" t="inlineStr"/>
      <c r="AH894" s="13" t="inlineStr"/>
      <c r="AI894" s="13" t="inlineStr"/>
      <c r="AJ894" s="13" t="inlineStr"/>
      <c r="AK894" s="13" t="inlineStr"/>
      <c r="AL894" s="13" t="inlineStr"/>
      <c r="AM894" s="13" t="inlineStr"/>
      <c r="AN894" s="13" t="inlineStr"/>
      <c r="AO894" s="13" t="inlineStr"/>
    </row>
    <row r="895">
      <c r="A895" s="6" t="inlineStr">
        <is>
          <t>83516118S</t>
        </is>
      </c>
      <c r="B895" s="7" t="inlineStr">
        <is>
          <t>High Coast Wind Jacket W</t>
        </is>
      </c>
      <c r="C895" s="6" t="inlineStr">
        <is>
          <t>Fossil</t>
        </is>
      </c>
      <c r="D895" s="11" t="inlineStr"/>
      <c r="E895" s="9" t="n">
        <v>0</v>
      </c>
      <c r="F895" s="10" t="n">
        <v>1</v>
      </c>
      <c r="G895" s="10" t="n">
        <v>1</v>
      </c>
      <c r="H895" s="10" t="n">
        <v>2</v>
      </c>
      <c r="I895" s="10" t="n">
        <v>1</v>
      </c>
      <c r="J895" s="10" t="n">
        <v>1</v>
      </c>
      <c r="K895" s="10" t="n">
        <v>1</v>
      </c>
      <c r="L895" s="10" t="n">
        <v>1</v>
      </c>
      <c r="M895" s="10" t="n">
        <v>1</v>
      </c>
      <c r="N895" s="10" t="n">
        <v>0</v>
      </c>
      <c r="O895" s="11" t="n">
        <v>0</v>
      </c>
      <c r="P895" s="11" t="n">
        <v>0</v>
      </c>
      <c r="Q895" s="11" t="n">
        <v>0</v>
      </c>
      <c r="R895" s="11" t="n">
        <v>0</v>
      </c>
      <c r="S895" s="11" t="n">
        <v>0</v>
      </c>
      <c r="T895" s="11" t="n">
        <v>0</v>
      </c>
      <c r="U895" s="11" t="n">
        <v>0</v>
      </c>
      <c r="V895" s="11" t="n">
        <v>0</v>
      </c>
      <c r="W895" s="11" t="n">
        <v>0</v>
      </c>
      <c r="X895" s="12">
        <f>F895+O895</f>
        <v/>
      </c>
      <c r="Y895" s="12">
        <f>G895+P895</f>
        <v/>
      </c>
      <c r="Z895" s="12">
        <f>H895+Q895</f>
        <v/>
      </c>
      <c r="AA895" s="12">
        <f>I895+R895</f>
        <v/>
      </c>
      <c r="AB895" s="12">
        <f>J895+S895</f>
        <v/>
      </c>
      <c r="AC895" s="12">
        <f>K895+T895</f>
        <v/>
      </c>
      <c r="AD895" s="12">
        <f>L895+U895</f>
        <v/>
      </c>
      <c r="AE895" s="12">
        <f>M895+V895</f>
        <v/>
      </c>
      <c r="AF895" s="12">
        <f>N895+W895</f>
        <v/>
      </c>
      <c r="AG895" s="13" t="inlineStr"/>
      <c r="AH895" s="13" t="inlineStr"/>
      <c r="AI895" s="13" t="inlineStr"/>
      <c r="AJ895" s="13" t="inlineStr"/>
      <c r="AK895" s="13" t="inlineStr"/>
      <c r="AL895" s="13" t="inlineStr"/>
      <c r="AM895" s="13" t="inlineStr"/>
      <c r="AN895" s="13" t="inlineStr"/>
      <c r="AO895" s="13" t="inlineStr"/>
    </row>
    <row r="896">
      <c r="A896" s="6" t="inlineStr">
        <is>
          <t>83516550M</t>
        </is>
      </c>
      <c r="B896" s="7" t="inlineStr">
        <is>
          <t>High Coast Wind Jacket W</t>
        </is>
      </c>
      <c r="C896" s="6" t="inlineStr">
        <is>
          <t>Black</t>
        </is>
      </c>
      <c r="D896" s="11" t="inlineStr"/>
      <c r="E896" s="9" t="n">
        <v>0</v>
      </c>
      <c r="F896" s="10" t="n">
        <v>1</v>
      </c>
      <c r="G896" s="10" t="n">
        <v>0</v>
      </c>
      <c r="H896" s="10" t="n">
        <v>1</v>
      </c>
      <c r="I896" s="10" t="n">
        <v>0</v>
      </c>
      <c r="J896" s="10" t="n">
        <v>1</v>
      </c>
      <c r="K896" s="10" t="n">
        <v>0</v>
      </c>
      <c r="L896" s="10" t="n">
        <v>0</v>
      </c>
      <c r="M896" s="10" t="n">
        <v>0</v>
      </c>
      <c r="N896" s="10" t="n">
        <v>0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  <c r="T896" s="11" t="n">
        <v>0</v>
      </c>
      <c r="U896" s="11" t="n">
        <v>0</v>
      </c>
      <c r="V896" s="11" t="n">
        <v>0</v>
      </c>
      <c r="W896" s="11" t="n">
        <v>0</v>
      </c>
      <c r="X896" s="12">
        <f>F896+O896</f>
        <v/>
      </c>
      <c r="Y896" s="12">
        <f>G896+P896</f>
        <v/>
      </c>
      <c r="Z896" s="12">
        <f>H896+Q896</f>
        <v/>
      </c>
      <c r="AA896" s="12">
        <f>I896+R896</f>
        <v/>
      </c>
      <c r="AB896" s="12">
        <f>J896+S896</f>
        <v/>
      </c>
      <c r="AC896" s="12">
        <f>K896+T896</f>
        <v/>
      </c>
      <c r="AD896" s="12">
        <f>L896+U896</f>
        <v/>
      </c>
      <c r="AE896" s="12">
        <f>M896+V896</f>
        <v/>
      </c>
      <c r="AF896" s="12">
        <f>N896+W896</f>
        <v/>
      </c>
      <c r="AG896" s="13" t="inlineStr"/>
      <c r="AH896" s="13" t="inlineStr"/>
      <c r="AI896" s="13" t="inlineStr"/>
      <c r="AJ896" s="13" t="inlineStr"/>
      <c r="AK896" s="13" t="inlineStr"/>
      <c r="AL896" s="13" t="inlineStr"/>
      <c r="AM896" s="13" t="inlineStr"/>
      <c r="AN896" s="13" t="inlineStr"/>
      <c r="AO896" s="13" t="inlineStr"/>
    </row>
    <row r="897">
      <c r="A897" s="6" t="inlineStr">
        <is>
          <t>83516550S</t>
        </is>
      </c>
      <c r="B897" s="7" t="inlineStr">
        <is>
          <t>High Coast Wind Jacket W</t>
        </is>
      </c>
      <c r="C897" s="6" t="inlineStr">
        <is>
          <t>Black</t>
        </is>
      </c>
      <c r="D897" s="11" t="inlineStr"/>
      <c r="E897" s="9" t="n">
        <v>0</v>
      </c>
      <c r="F897" s="10" t="n">
        <v>1</v>
      </c>
      <c r="G897" s="10" t="n">
        <v>0</v>
      </c>
      <c r="H897" s="10" t="n">
        <v>1</v>
      </c>
      <c r="I897" s="10" t="n">
        <v>0</v>
      </c>
      <c r="J897" s="10" t="n">
        <v>0</v>
      </c>
      <c r="K897" s="10" t="n">
        <v>0</v>
      </c>
      <c r="L897" s="10" t="n">
        <v>0</v>
      </c>
      <c r="M897" s="10" t="n">
        <v>1</v>
      </c>
      <c r="N897" s="10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0</v>
      </c>
      <c r="T897" s="11" t="n">
        <v>0</v>
      </c>
      <c r="U897" s="11" t="n">
        <v>0</v>
      </c>
      <c r="V897" s="11" t="n">
        <v>0</v>
      </c>
      <c r="W897" s="11" t="n">
        <v>0</v>
      </c>
      <c r="X897" s="12">
        <f>F897+O897</f>
        <v/>
      </c>
      <c r="Y897" s="12">
        <f>G897+P897</f>
        <v/>
      </c>
      <c r="Z897" s="12">
        <f>H897+Q897</f>
        <v/>
      </c>
      <c r="AA897" s="12">
        <f>I897+R897</f>
        <v/>
      </c>
      <c r="AB897" s="12">
        <f>J897+S897</f>
        <v/>
      </c>
      <c r="AC897" s="12">
        <f>K897+T897</f>
        <v/>
      </c>
      <c r="AD897" s="12">
        <f>L897+U897</f>
        <v/>
      </c>
      <c r="AE897" s="12">
        <f>M897+V897</f>
        <v/>
      </c>
      <c r="AF897" s="12">
        <f>N897+W897</f>
        <v/>
      </c>
      <c r="AG897" s="13" t="inlineStr"/>
      <c r="AH897" s="13" t="inlineStr"/>
      <c r="AI897" s="13" t="inlineStr"/>
      <c r="AJ897" s="13" t="inlineStr"/>
      <c r="AK897" s="13" t="inlineStr"/>
      <c r="AL897" s="13" t="inlineStr"/>
      <c r="AM897" s="13" t="inlineStr"/>
      <c r="AN897" s="13" t="inlineStr"/>
      <c r="AO897" s="13" t="inlineStr"/>
    </row>
    <row r="898">
      <c r="A898" s="6" t="inlineStr">
        <is>
          <t>83516550XS</t>
        </is>
      </c>
      <c r="B898" s="7" t="inlineStr">
        <is>
          <t>High Coast Wind Jacket W</t>
        </is>
      </c>
      <c r="C898" s="6" t="inlineStr">
        <is>
          <t>Black</t>
        </is>
      </c>
      <c r="D898" s="11" t="inlineStr"/>
      <c r="E898" s="9" t="n">
        <v>0</v>
      </c>
      <c r="F898" s="10" t="n">
        <v>0</v>
      </c>
      <c r="G898" s="10" t="n">
        <v>0</v>
      </c>
      <c r="H898" s="10" t="n">
        <v>1</v>
      </c>
      <c r="I898" s="10" t="n">
        <v>0</v>
      </c>
      <c r="J898" s="10" t="n">
        <v>0</v>
      </c>
      <c r="K898" s="10" t="n">
        <v>0</v>
      </c>
      <c r="L898" s="10" t="n">
        <v>0</v>
      </c>
      <c r="M898" s="10" t="n">
        <v>0</v>
      </c>
      <c r="N898" s="10" t="n">
        <v>0</v>
      </c>
      <c r="O898" s="11" t="n">
        <v>0</v>
      </c>
      <c r="P898" s="11" t="n">
        <v>0</v>
      </c>
      <c r="Q898" s="11" t="n">
        <v>0</v>
      </c>
      <c r="R898" s="11" t="n">
        <v>0</v>
      </c>
      <c r="S898" s="11" t="n">
        <v>0</v>
      </c>
      <c r="T898" s="11" t="n">
        <v>0</v>
      </c>
      <c r="U898" s="11" t="n">
        <v>0</v>
      </c>
      <c r="V898" s="11" t="n">
        <v>0</v>
      </c>
      <c r="W898" s="11" t="n">
        <v>0</v>
      </c>
      <c r="X898" s="12">
        <f>F898+O898</f>
        <v/>
      </c>
      <c r="Y898" s="12">
        <f>G898+P898</f>
        <v/>
      </c>
      <c r="Z898" s="12">
        <f>H898+Q898</f>
        <v/>
      </c>
      <c r="AA898" s="12">
        <f>I898+R898</f>
        <v/>
      </c>
      <c r="AB898" s="12">
        <f>J898+S898</f>
        <v/>
      </c>
      <c r="AC898" s="12">
        <f>K898+T898</f>
        <v/>
      </c>
      <c r="AD898" s="12">
        <f>L898+U898</f>
        <v/>
      </c>
      <c r="AE898" s="12">
        <f>M898+V898</f>
        <v/>
      </c>
      <c r="AF898" s="12">
        <f>N898+W898</f>
        <v/>
      </c>
      <c r="AG898" s="13" t="inlineStr"/>
      <c r="AH898" s="13" t="inlineStr"/>
      <c r="AI898" s="13" t="inlineStr"/>
      <c r="AJ898" s="13" t="inlineStr"/>
      <c r="AK898" s="13" t="inlineStr"/>
      <c r="AL898" s="13" t="inlineStr"/>
      <c r="AM898" s="13" t="inlineStr"/>
      <c r="AN898" s="13" t="inlineStr"/>
      <c r="AO898" s="13" t="inlineStr"/>
    </row>
    <row r="899">
      <c r="A899" s="6" t="inlineStr">
        <is>
          <t>83516620M</t>
        </is>
      </c>
      <c r="B899" s="7" t="inlineStr">
        <is>
          <t>📦 High Coast Wind Jacket W</t>
        </is>
      </c>
      <c r="C899" s="6" t="inlineStr">
        <is>
          <t>Green</t>
        </is>
      </c>
      <c r="D899" s="11" t="inlineStr"/>
      <c r="E899" s="16" t="n">
        <v>1</v>
      </c>
      <c r="F899" s="10" t="n">
        <v>1</v>
      </c>
      <c r="G899" s="10" t="n">
        <v>1</v>
      </c>
      <c r="H899" s="10" t="n">
        <v>1</v>
      </c>
      <c r="I899" s="10" t="n">
        <v>1</v>
      </c>
      <c r="J899" s="10" t="n">
        <v>1</v>
      </c>
      <c r="K899" s="10" t="n">
        <v>1</v>
      </c>
      <c r="L899" s="10" t="n">
        <v>1</v>
      </c>
      <c r="M899" s="10" t="n">
        <v>1</v>
      </c>
      <c r="N899" s="10" t="n">
        <v>0</v>
      </c>
      <c r="O899" s="11" t="n">
        <v>0</v>
      </c>
      <c r="P899" s="11" t="n">
        <v>0</v>
      </c>
      <c r="Q899" s="11" t="n">
        <v>0</v>
      </c>
      <c r="R899" s="11" t="n">
        <v>0</v>
      </c>
      <c r="S899" s="11" t="n">
        <v>0</v>
      </c>
      <c r="T899" s="11" t="n">
        <v>0</v>
      </c>
      <c r="U899" s="11" t="n">
        <v>0</v>
      </c>
      <c r="V899" s="11" t="n">
        <v>0</v>
      </c>
      <c r="W899" s="11" t="n">
        <v>0</v>
      </c>
      <c r="X899" s="12">
        <f>F899+O899</f>
        <v/>
      </c>
      <c r="Y899" s="12">
        <f>G899+P899</f>
        <v/>
      </c>
      <c r="Z899" s="12">
        <f>H899+Q899</f>
        <v/>
      </c>
      <c r="AA899" s="12">
        <f>I899+R899</f>
        <v/>
      </c>
      <c r="AB899" s="12">
        <f>J899+S899</f>
        <v/>
      </c>
      <c r="AC899" s="12">
        <f>K899+T899</f>
        <v/>
      </c>
      <c r="AD899" s="12">
        <f>L899+U899</f>
        <v/>
      </c>
      <c r="AE899" s="12">
        <f>M899+V899</f>
        <v/>
      </c>
      <c r="AF899" s="12">
        <f>N899+W899</f>
        <v/>
      </c>
      <c r="AG899" s="13" t="inlineStr"/>
      <c r="AH899" s="13" t="inlineStr"/>
      <c r="AI899" s="13" t="inlineStr"/>
      <c r="AJ899" s="13" t="inlineStr"/>
      <c r="AK899" s="13" t="inlineStr"/>
      <c r="AL899" s="13" t="inlineStr"/>
      <c r="AM899" s="13" t="inlineStr"/>
      <c r="AN899" s="13" t="inlineStr"/>
      <c r="AO899" s="13" t="inlineStr"/>
    </row>
    <row r="900">
      <c r="A900" s="6" t="inlineStr">
        <is>
          <t>83516620S</t>
        </is>
      </c>
      <c r="B900" s="7" t="inlineStr">
        <is>
          <t>📦 High Coast Wind Jacket W</t>
        </is>
      </c>
      <c r="C900" s="6" t="inlineStr">
        <is>
          <t>Green</t>
        </is>
      </c>
      <c r="D900" s="11" t="inlineStr"/>
      <c r="E900" s="16" t="n">
        <v>4</v>
      </c>
      <c r="F900" s="10" t="n">
        <v>1</v>
      </c>
      <c r="G900" s="10" t="n">
        <v>1</v>
      </c>
      <c r="H900" s="10" t="n">
        <v>1</v>
      </c>
      <c r="I900" s="10" t="n">
        <v>1</v>
      </c>
      <c r="J900" s="10" t="n">
        <v>1</v>
      </c>
      <c r="K900" s="10" t="n">
        <v>1</v>
      </c>
      <c r="L900" s="10" t="n">
        <v>1</v>
      </c>
      <c r="M900" s="10" t="n">
        <v>1</v>
      </c>
      <c r="N900" s="10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>
        <v>0</v>
      </c>
      <c r="T900" s="11" t="n">
        <v>0</v>
      </c>
      <c r="U900" s="11" t="n">
        <v>0</v>
      </c>
      <c r="V900" s="11" t="n">
        <v>0</v>
      </c>
      <c r="W900" s="11" t="n">
        <v>0</v>
      </c>
      <c r="X900" s="12">
        <f>F900+O900</f>
        <v/>
      </c>
      <c r="Y900" s="12">
        <f>G900+P900</f>
        <v/>
      </c>
      <c r="Z900" s="12">
        <f>H900+Q900</f>
        <v/>
      </c>
      <c r="AA900" s="12">
        <f>I900+R900</f>
        <v/>
      </c>
      <c r="AB900" s="12">
        <f>J900+S900</f>
        <v/>
      </c>
      <c r="AC900" s="12">
        <f>K900+T900</f>
        <v/>
      </c>
      <c r="AD900" s="12">
        <f>L900+U900</f>
        <v/>
      </c>
      <c r="AE900" s="12">
        <f>M900+V900</f>
        <v/>
      </c>
      <c r="AF900" s="12">
        <f>N900+W900</f>
        <v/>
      </c>
      <c r="AG900" s="13" t="inlineStr"/>
      <c r="AH900" s="13" t="inlineStr"/>
      <c r="AI900" s="13" t="inlineStr"/>
      <c r="AJ900" s="13" t="inlineStr"/>
      <c r="AK900" s="13" t="inlineStr"/>
      <c r="AL900" s="13" t="inlineStr"/>
      <c r="AM900" s="13" t="inlineStr"/>
      <c r="AN900" s="13" t="inlineStr"/>
      <c r="AO900" s="13" t="inlineStr"/>
    </row>
    <row r="901">
      <c r="A901" s="6" t="inlineStr">
        <is>
          <t>84108016S</t>
        </is>
      </c>
      <c r="B901" s="7" t="inlineStr">
        <is>
          <t>Abisko Sun-hoodie W</t>
        </is>
      </c>
      <c r="C901" s="6" t="inlineStr">
        <is>
          <t>Shark Grey</t>
        </is>
      </c>
      <c r="D901" s="11" t="inlineStr"/>
      <c r="E901" s="9" t="n">
        <v>0</v>
      </c>
      <c r="F901" s="10" t="n">
        <v>1</v>
      </c>
      <c r="G901" s="10" t="n">
        <v>1</v>
      </c>
      <c r="H901" s="10" t="n">
        <v>1</v>
      </c>
      <c r="I901" s="10" t="n">
        <v>0</v>
      </c>
      <c r="J901" s="10" t="n">
        <v>0</v>
      </c>
      <c r="K901" s="10" t="n">
        <v>1</v>
      </c>
      <c r="L901" s="10" t="n">
        <v>0</v>
      </c>
      <c r="M901" s="10" t="n">
        <v>0</v>
      </c>
      <c r="N901" s="10" t="n">
        <v>0</v>
      </c>
      <c r="O901" s="11" t="n">
        <v>0</v>
      </c>
      <c r="P901" s="11" t="n">
        <v>0</v>
      </c>
      <c r="Q901" s="11" t="n">
        <v>0</v>
      </c>
      <c r="R901" s="11" t="n">
        <v>0</v>
      </c>
      <c r="S901" s="11" t="n">
        <v>0</v>
      </c>
      <c r="T901" s="11" t="n">
        <v>0</v>
      </c>
      <c r="U901" s="11" t="n">
        <v>0</v>
      </c>
      <c r="V901" s="11" t="n">
        <v>0</v>
      </c>
      <c r="W901" s="11" t="n">
        <v>0</v>
      </c>
      <c r="X901" s="12">
        <f>F901+O901</f>
        <v/>
      </c>
      <c r="Y901" s="12">
        <f>G901+P901</f>
        <v/>
      </c>
      <c r="Z901" s="12">
        <f>H901+Q901</f>
        <v/>
      </c>
      <c r="AA901" s="12">
        <f>I901+R901</f>
        <v/>
      </c>
      <c r="AB901" s="12">
        <f>J901+S901</f>
        <v/>
      </c>
      <c r="AC901" s="12">
        <f>K901+T901</f>
        <v/>
      </c>
      <c r="AD901" s="12">
        <f>L901+U901</f>
        <v/>
      </c>
      <c r="AE901" s="12">
        <f>M901+V901</f>
        <v/>
      </c>
      <c r="AF901" s="12">
        <f>N901+W901</f>
        <v/>
      </c>
      <c r="AG901" s="13" t="inlineStr"/>
      <c r="AH901" s="13" t="inlineStr"/>
      <c r="AI901" s="13" t="inlineStr"/>
      <c r="AJ901" s="13" t="inlineStr"/>
      <c r="AK901" s="13" t="inlineStr"/>
      <c r="AL901" s="13" t="inlineStr"/>
      <c r="AM901" s="13" t="inlineStr"/>
      <c r="AN901" s="13" t="inlineStr"/>
      <c r="AO901" s="13" t="inlineStr"/>
    </row>
    <row r="902">
      <c r="A902" s="6" t="inlineStr">
        <is>
          <t>84108333M</t>
        </is>
      </c>
      <c r="B902" s="7" t="inlineStr">
        <is>
          <t>Abisko Sun-hoodie W</t>
        </is>
      </c>
      <c r="C902" s="6" t="inlineStr">
        <is>
          <t>Rowan Red</t>
        </is>
      </c>
      <c r="D902" s="11" t="inlineStr"/>
      <c r="E902" s="9" t="n">
        <v>0</v>
      </c>
      <c r="F902" s="10" t="n">
        <v>1</v>
      </c>
      <c r="G902" s="10" t="n">
        <v>0</v>
      </c>
      <c r="H902" s="10" t="n">
        <v>1</v>
      </c>
      <c r="I902" s="10" t="n">
        <v>0</v>
      </c>
      <c r="J902" s="10" t="n">
        <v>0</v>
      </c>
      <c r="K902" s="10" t="n">
        <v>1</v>
      </c>
      <c r="L902" s="10" t="n">
        <v>1</v>
      </c>
      <c r="M902" s="10" t="n">
        <v>1</v>
      </c>
      <c r="N902" s="10" t="n">
        <v>0</v>
      </c>
      <c r="O902" s="11" t="n">
        <v>0</v>
      </c>
      <c r="P902" s="11" t="n">
        <v>0</v>
      </c>
      <c r="Q902" s="11" t="n">
        <v>0</v>
      </c>
      <c r="R902" s="11" t="n">
        <v>0</v>
      </c>
      <c r="S902" s="11" t="n">
        <v>0</v>
      </c>
      <c r="T902" s="11" t="n">
        <v>0</v>
      </c>
      <c r="U902" s="11" t="n">
        <v>0</v>
      </c>
      <c r="V902" s="11" t="n">
        <v>0</v>
      </c>
      <c r="W902" s="11" t="n">
        <v>0</v>
      </c>
      <c r="X902" s="12">
        <f>F902+O902</f>
        <v/>
      </c>
      <c r="Y902" s="12">
        <f>G902+P902</f>
        <v/>
      </c>
      <c r="Z902" s="12">
        <f>H902+Q902</f>
        <v/>
      </c>
      <c r="AA902" s="12">
        <f>I902+R902</f>
        <v/>
      </c>
      <c r="AB902" s="12">
        <f>J902+S902</f>
        <v/>
      </c>
      <c r="AC902" s="12">
        <f>K902+T902</f>
        <v/>
      </c>
      <c r="AD902" s="12">
        <f>L902+U902</f>
        <v/>
      </c>
      <c r="AE902" s="12">
        <f>M902+V902</f>
        <v/>
      </c>
      <c r="AF902" s="12">
        <f>N902+W902</f>
        <v/>
      </c>
      <c r="AG902" s="13" t="inlineStr"/>
      <c r="AH902" s="13" t="inlineStr"/>
      <c r="AI902" s="13" t="inlineStr"/>
      <c r="AJ902" s="13" t="inlineStr"/>
      <c r="AK902" s="13" t="inlineStr"/>
      <c r="AL902" s="13" t="inlineStr"/>
      <c r="AM902" s="13" t="inlineStr"/>
      <c r="AN902" s="13" t="inlineStr"/>
      <c r="AO902" s="13" t="inlineStr"/>
    </row>
    <row r="903">
      <c r="A903" s="6" t="inlineStr">
        <is>
          <t>84108357M</t>
        </is>
      </c>
      <c r="B903" s="7" t="inlineStr">
        <is>
          <t>Abisko Sun-hoodie W</t>
        </is>
      </c>
      <c r="C903" s="6" t="inlineStr">
        <is>
          <t>Port</t>
        </is>
      </c>
      <c r="D903" s="11" t="inlineStr"/>
      <c r="E903" s="9" t="n">
        <v>0</v>
      </c>
      <c r="F903" s="10" t="n">
        <v>1</v>
      </c>
      <c r="G903" s="10" t="n">
        <v>1</v>
      </c>
      <c r="H903" s="10" t="n">
        <v>1</v>
      </c>
      <c r="I903" s="10" t="n">
        <v>0</v>
      </c>
      <c r="J903" s="10" t="n">
        <v>0</v>
      </c>
      <c r="K903" s="10" t="n">
        <v>1</v>
      </c>
      <c r="L903" s="10" t="n">
        <v>1</v>
      </c>
      <c r="M903" s="10" t="n">
        <v>0</v>
      </c>
      <c r="N903" s="10" t="n">
        <v>0</v>
      </c>
      <c r="O903" s="11" t="n">
        <v>0</v>
      </c>
      <c r="P903" s="11" t="n">
        <v>0</v>
      </c>
      <c r="Q903" s="11" t="n">
        <v>0</v>
      </c>
      <c r="R903" s="11" t="n">
        <v>0</v>
      </c>
      <c r="S903" s="11" t="n">
        <v>0</v>
      </c>
      <c r="T903" s="11" t="n">
        <v>0</v>
      </c>
      <c r="U903" s="11" t="n">
        <v>0</v>
      </c>
      <c r="V903" s="11" t="n">
        <v>0</v>
      </c>
      <c r="W903" s="11" t="n">
        <v>0</v>
      </c>
      <c r="X903" s="12">
        <f>F903+O903</f>
        <v/>
      </c>
      <c r="Y903" s="12">
        <f>G903+P903</f>
        <v/>
      </c>
      <c r="Z903" s="12">
        <f>H903+Q903</f>
        <v/>
      </c>
      <c r="AA903" s="12">
        <f>I903+R903</f>
        <v/>
      </c>
      <c r="AB903" s="12">
        <f>J903+S903</f>
        <v/>
      </c>
      <c r="AC903" s="12">
        <f>K903+T903</f>
        <v/>
      </c>
      <c r="AD903" s="12">
        <f>L903+U903</f>
        <v/>
      </c>
      <c r="AE903" s="12">
        <f>M903+V903</f>
        <v/>
      </c>
      <c r="AF903" s="12">
        <f>N903+W903</f>
        <v/>
      </c>
      <c r="AG903" s="13" t="inlineStr"/>
      <c r="AH903" s="13" t="inlineStr"/>
      <c r="AI903" s="13" t="inlineStr"/>
      <c r="AJ903" s="13" t="inlineStr"/>
      <c r="AK903" s="13" t="inlineStr"/>
      <c r="AL903" s="13" t="inlineStr"/>
      <c r="AM903" s="13" t="inlineStr"/>
      <c r="AN903" s="13" t="inlineStr"/>
      <c r="AO903" s="13" t="inlineStr"/>
    </row>
    <row r="904">
      <c r="A904" s="6" t="inlineStr">
        <is>
          <t>84108357S</t>
        </is>
      </c>
      <c r="B904" s="7" t="inlineStr">
        <is>
          <t>Abisko Sun-hoodie W</t>
        </is>
      </c>
      <c r="C904" s="6" t="inlineStr">
        <is>
          <t>Port</t>
        </is>
      </c>
      <c r="D904" s="11" t="inlineStr"/>
      <c r="E904" s="9" t="n">
        <v>0</v>
      </c>
      <c r="F904" s="10" t="n">
        <v>0</v>
      </c>
      <c r="G904" s="10" t="n">
        <v>1</v>
      </c>
      <c r="H904" s="10" t="n">
        <v>1</v>
      </c>
      <c r="I904" s="10" t="n">
        <v>0</v>
      </c>
      <c r="J904" s="10" t="n">
        <v>0</v>
      </c>
      <c r="K904" s="10" t="n">
        <v>1</v>
      </c>
      <c r="L904" s="10" t="n">
        <v>0</v>
      </c>
      <c r="M904" s="10" t="n">
        <v>0</v>
      </c>
      <c r="N904" s="10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</v>
      </c>
      <c r="T904" s="11" t="n">
        <v>0</v>
      </c>
      <c r="U904" s="11" t="n">
        <v>0</v>
      </c>
      <c r="V904" s="11" t="n">
        <v>0</v>
      </c>
      <c r="W904" s="11" t="n">
        <v>0</v>
      </c>
      <c r="X904" s="12">
        <f>F904+O904</f>
        <v/>
      </c>
      <c r="Y904" s="12">
        <f>G904+P904</f>
        <v/>
      </c>
      <c r="Z904" s="12">
        <f>H904+Q904</f>
        <v/>
      </c>
      <c r="AA904" s="12">
        <f>I904+R904</f>
        <v/>
      </c>
      <c r="AB904" s="12">
        <f>J904+S904</f>
        <v/>
      </c>
      <c r="AC904" s="12">
        <f>K904+T904</f>
        <v/>
      </c>
      <c r="AD904" s="12">
        <f>L904+U904</f>
        <v/>
      </c>
      <c r="AE904" s="12">
        <f>M904+V904</f>
        <v/>
      </c>
      <c r="AF904" s="12">
        <f>N904+W904</f>
        <v/>
      </c>
      <c r="AG904" s="13" t="inlineStr"/>
      <c r="AH904" s="13" t="inlineStr"/>
      <c r="AI904" s="13" t="inlineStr"/>
      <c r="AJ904" s="13" t="inlineStr"/>
      <c r="AK904" s="13" t="inlineStr"/>
      <c r="AL904" s="13" t="inlineStr"/>
      <c r="AM904" s="13" t="inlineStr"/>
      <c r="AN904" s="13" t="inlineStr"/>
      <c r="AO904" s="13" t="inlineStr"/>
    </row>
    <row r="905">
      <c r="A905" s="6" t="inlineStr">
        <is>
          <t>84142555L</t>
        </is>
      </c>
      <c r="B905" s="7" t="inlineStr">
        <is>
          <t>Fjallraven Logo Sweater M</t>
        </is>
      </c>
      <c r="C905" s="6" t="inlineStr">
        <is>
          <t>Dark Navy</t>
        </is>
      </c>
      <c r="D905" s="11" t="inlineStr"/>
      <c r="E905" s="9" t="n">
        <v>0</v>
      </c>
      <c r="F905" s="10" t="n">
        <v>0</v>
      </c>
      <c r="G905" s="10" t="n">
        <v>0</v>
      </c>
      <c r="H905" s="10" t="n">
        <v>1</v>
      </c>
      <c r="I905" s="10" t="n">
        <v>0</v>
      </c>
      <c r="J905" s="10" t="n">
        <v>0</v>
      </c>
      <c r="K905" s="10" t="n">
        <v>0</v>
      </c>
      <c r="L905" s="10" t="n">
        <v>0</v>
      </c>
      <c r="M905" s="10" t="n">
        <v>0</v>
      </c>
      <c r="N905" s="10" t="n">
        <v>0</v>
      </c>
      <c r="O905" s="11" t="n">
        <v>0</v>
      </c>
      <c r="P905" s="11" t="n">
        <v>0</v>
      </c>
      <c r="Q905" s="11" t="n">
        <v>0</v>
      </c>
      <c r="R905" s="11" t="n">
        <v>0</v>
      </c>
      <c r="S905" s="11" t="n">
        <v>0</v>
      </c>
      <c r="T905" s="11" t="n">
        <v>0</v>
      </c>
      <c r="U905" s="11" t="n">
        <v>0</v>
      </c>
      <c r="V905" s="11" t="n">
        <v>0</v>
      </c>
      <c r="W905" s="11" t="n">
        <v>0</v>
      </c>
      <c r="X905" s="12">
        <f>F905+O905</f>
        <v/>
      </c>
      <c r="Y905" s="12">
        <f>G905+P905</f>
        <v/>
      </c>
      <c r="Z905" s="12">
        <f>H905+Q905</f>
        <v/>
      </c>
      <c r="AA905" s="12">
        <f>I905+R905</f>
        <v/>
      </c>
      <c r="AB905" s="12">
        <f>J905+S905</f>
        <v/>
      </c>
      <c r="AC905" s="12">
        <f>K905+T905</f>
        <v/>
      </c>
      <c r="AD905" s="12">
        <f>L905+U905</f>
        <v/>
      </c>
      <c r="AE905" s="12">
        <f>M905+V905</f>
        <v/>
      </c>
      <c r="AF905" s="12">
        <f>N905+W905</f>
        <v/>
      </c>
      <c r="AG905" s="13" t="inlineStr"/>
      <c r="AH905" s="13" t="inlineStr"/>
      <c r="AI905" s="13" t="inlineStr"/>
      <c r="AJ905" s="13" t="inlineStr"/>
      <c r="AK905" s="13" t="inlineStr"/>
      <c r="AL905" s="13" t="inlineStr"/>
      <c r="AM905" s="13" t="inlineStr"/>
      <c r="AN905" s="13" t="inlineStr"/>
      <c r="AO905" s="13" t="inlineStr"/>
    </row>
    <row r="906">
      <c r="A906" s="6" t="inlineStr">
        <is>
          <t>84142555M</t>
        </is>
      </c>
      <c r="B906" s="7" t="inlineStr">
        <is>
          <t>Fjallraven Logo Sweater M</t>
        </is>
      </c>
      <c r="C906" s="6" t="inlineStr">
        <is>
          <t>Dark Navy</t>
        </is>
      </c>
      <c r="D906" s="11" t="inlineStr"/>
      <c r="E906" s="9" t="n">
        <v>0</v>
      </c>
      <c r="F906" s="10" t="n">
        <v>0</v>
      </c>
      <c r="G906" s="10" t="n">
        <v>0</v>
      </c>
      <c r="H906" s="10" t="n">
        <v>1</v>
      </c>
      <c r="I906" s="10" t="n">
        <v>0</v>
      </c>
      <c r="J906" s="10" t="n">
        <v>0</v>
      </c>
      <c r="K906" s="10" t="n">
        <v>1</v>
      </c>
      <c r="L906" s="10" t="n">
        <v>0</v>
      </c>
      <c r="M906" s="10" t="n">
        <v>0</v>
      </c>
      <c r="N906" s="10" t="n">
        <v>0</v>
      </c>
      <c r="O906" s="11" t="n">
        <v>0</v>
      </c>
      <c r="P906" s="11" t="n">
        <v>0</v>
      </c>
      <c r="Q906" s="11" t="n">
        <v>0</v>
      </c>
      <c r="R906" s="11" t="n">
        <v>0</v>
      </c>
      <c r="S906" s="11" t="n">
        <v>0</v>
      </c>
      <c r="T906" s="11" t="n">
        <v>0</v>
      </c>
      <c r="U906" s="11" t="n">
        <v>0</v>
      </c>
      <c r="V906" s="11" t="n">
        <v>0</v>
      </c>
      <c r="W906" s="11" t="n">
        <v>0</v>
      </c>
      <c r="X906" s="12">
        <f>F906+O906</f>
        <v/>
      </c>
      <c r="Y906" s="12">
        <f>G906+P906</f>
        <v/>
      </c>
      <c r="Z906" s="12">
        <f>H906+Q906</f>
        <v/>
      </c>
      <c r="AA906" s="12">
        <f>I906+R906</f>
        <v/>
      </c>
      <c r="AB906" s="12">
        <f>J906+S906</f>
        <v/>
      </c>
      <c r="AC906" s="12">
        <f>K906+T906</f>
        <v/>
      </c>
      <c r="AD906" s="12">
        <f>L906+U906</f>
        <v/>
      </c>
      <c r="AE906" s="12">
        <f>M906+V906</f>
        <v/>
      </c>
      <c r="AF906" s="12">
        <f>N906+W906</f>
        <v/>
      </c>
      <c r="AG906" s="13" t="inlineStr"/>
      <c r="AH906" s="13" t="inlineStr"/>
      <c r="AI906" s="13" t="inlineStr"/>
      <c r="AJ906" s="13" t="inlineStr"/>
      <c r="AK906" s="13" t="inlineStr"/>
      <c r="AL906" s="13" t="inlineStr"/>
      <c r="AM906" s="13" t="inlineStr"/>
      <c r="AN906" s="13" t="inlineStr"/>
      <c r="AO906" s="13" t="inlineStr"/>
    </row>
    <row r="907">
      <c r="A907" s="6" t="inlineStr">
        <is>
          <t>84142662XS</t>
        </is>
      </c>
      <c r="B907" s="7" t="inlineStr">
        <is>
          <t>Fjallraven Logo Sweater M</t>
        </is>
      </c>
      <c r="C907" s="6" t="inlineStr">
        <is>
          <t>Deep Forest</t>
        </is>
      </c>
      <c r="D907" s="11" t="inlineStr"/>
      <c r="E907" s="9" t="n">
        <v>0</v>
      </c>
      <c r="F907" s="10" t="n">
        <v>1</v>
      </c>
      <c r="G907" s="10" t="n">
        <v>0</v>
      </c>
      <c r="H907" s="10" t="n">
        <v>1</v>
      </c>
      <c r="I907" s="10" t="n">
        <v>0</v>
      </c>
      <c r="J907" s="10" t="n">
        <v>0</v>
      </c>
      <c r="K907" s="10" t="n">
        <v>1</v>
      </c>
      <c r="L907" s="10" t="n">
        <v>0</v>
      </c>
      <c r="M907" s="10" t="n">
        <v>0</v>
      </c>
      <c r="N907" s="10" t="n">
        <v>0</v>
      </c>
      <c r="O907" s="11" t="n">
        <v>0</v>
      </c>
      <c r="P907" s="11" t="n">
        <v>0</v>
      </c>
      <c r="Q907" s="11" t="n">
        <v>0</v>
      </c>
      <c r="R907" s="11" t="n">
        <v>0</v>
      </c>
      <c r="S907" s="11" t="n">
        <v>0</v>
      </c>
      <c r="T907" s="11" t="n">
        <v>0</v>
      </c>
      <c r="U907" s="11" t="n">
        <v>0</v>
      </c>
      <c r="V907" s="11" t="n">
        <v>0</v>
      </c>
      <c r="W907" s="11" t="n">
        <v>0</v>
      </c>
      <c r="X907" s="12">
        <f>F907+O907</f>
        <v/>
      </c>
      <c r="Y907" s="12">
        <f>G907+P907</f>
        <v/>
      </c>
      <c r="Z907" s="12">
        <f>H907+Q907</f>
        <v/>
      </c>
      <c r="AA907" s="12">
        <f>I907+R907</f>
        <v/>
      </c>
      <c r="AB907" s="12">
        <f>J907+S907</f>
        <v/>
      </c>
      <c r="AC907" s="12">
        <f>K907+T907</f>
        <v/>
      </c>
      <c r="AD907" s="12">
        <f>L907+U907</f>
        <v/>
      </c>
      <c r="AE907" s="12">
        <f>M907+V907</f>
        <v/>
      </c>
      <c r="AF907" s="12">
        <f>N907+W907</f>
        <v/>
      </c>
      <c r="AG907" s="13" t="inlineStr"/>
      <c r="AH907" s="13" t="inlineStr"/>
      <c r="AI907" s="13" t="inlineStr"/>
      <c r="AJ907" s="13" t="inlineStr"/>
      <c r="AK907" s="13" t="inlineStr"/>
      <c r="AL907" s="13" t="inlineStr"/>
      <c r="AM907" s="13" t="inlineStr"/>
      <c r="AN907" s="13" t="inlineStr"/>
      <c r="AO907" s="13" t="inlineStr"/>
    </row>
    <row r="908">
      <c r="A908" s="6" t="inlineStr">
        <is>
          <t>84144020-999L</t>
        </is>
      </c>
      <c r="B908" s="7" t="inlineStr">
        <is>
          <t>Fjallraven Logo Hoodie M</t>
        </is>
      </c>
      <c r="C908" s="6" t="inlineStr">
        <is>
          <t>Grey-Melange</t>
        </is>
      </c>
      <c r="D908" s="11" t="inlineStr"/>
      <c r="E908" s="9" t="n">
        <v>0</v>
      </c>
      <c r="F908" s="10" t="n">
        <v>1</v>
      </c>
      <c r="G908" s="10" t="n">
        <v>1</v>
      </c>
      <c r="H908" s="10" t="n">
        <v>1</v>
      </c>
      <c r="I908" s="10" t="n">
        <v>1</v>
      </c>
      <c r="J908" s="10" t="n">
        <v>1</v>
      </c>
      <c r="K908" s="10" t="n">
        <v>1</v>
      </c>
      <c r="L908" s="10" t="n">
        <v>0</v>
      </c>
      <c r="M908" s="10" t="n">
        <v>0</v>
      </c>
      <c r="N908" s="10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0</v>
      </c>
      <c r="T908" s="11" t="n">
        <v>0</v>
      </c>
      <c r="U908" s="11" t="n">
        <v>0</v>
      </c>
      <c r="V908" s="11" t="n">
        <v>0</v>
      </c>
      <c r="W908" s="11" t="n">
        <v>0</v>
      </c>
      <c r="X908" s="12">
        <f>F908+O908</f>
        <v/>
      </c>
      <c r="Y908" s="12">
        <f>G908+P908</f>
        <v/>
      </c>
      <c r="Z908" s="12">
        <f>H908+Q908</f>
        <v/>
      </c>
      <c r="AA908" s="12">
        <f>I908+R908</f>
        <v/>
      </c>
      <c r="AB908" s="12">
        <f>J908+S908</f>
        <v/>
      </c>
      <c r="AC908" s="12">
        <f>K908+T908</f>
        <v/>
      </c>
      <c r="AD908" s="12">
        <f>L908+U908</f>
        <v/>
      </c>
      <c r="AE908" s="12">
        <f>M908+V908</f>
        <v/>
      </c>
      <c r="AF908" s="12">
        <f>N908+W908</f>
        <v/>
      </c>
      <c r="AG908" s="13" t="inlineStr"/>
      <c r="AH908" s="13" t="inlineStr"/>
      <c r="AI908" s="13" t="inlineStr"/>
      <c r="AJ908" s="13" t="inlineStr"/>
      <c r="AK908" s="13" t="inlineStr"/>
      <c r="AL908" s="13" t="inlineStr"/>
      <c r="AM908" s="13" t="inlineStr"/>
      <c r="AN908" s="13" t="inlineStr"/>
      <c r="AO908" s="13" t="inlineStr"/>
    </row>
    <row r="909">
      <c r="A909" s="6" t="inlineStr">
        <is>
          <t>84144020-999M</t>
        </is>
      </c>
      <c r="B909" s="7" t="inlineStr">
        <is>
          <t>Fjallraven Logo Hoodie M</t>
        </is>
      </c>
      <c r="C909" s="6" t="inlineStr">
        <is>
          <t>Grey-Melange</t>
        </is>
      </c>
      <c r="D909" s="11" t="inlineStr"/>
      <c r="E909" s="9" t="n">
        <v>0</v>
      </c>
      <c r="F909" s="10" t="n">
        <v>0</v>
      </c>
      <c r="G909" s="10" t="n">
        <v>1</v>
      </c>
      <c r="H909" s="10" t="n">
        <v>1</v>
      </c>
      <c r="I909" s="10" t="n">
        <v>1</v>
      </c>
      <c r="J909" s="10" t="n">
        <v>0</v>
      </c>
      <c r="K909" s="10" t="n">
        <v>1</v>
      </c>
      <c r="L909" s="10" t="n">
        <v>0</v>
      </c>
      <c r="M909" s="10" t="n">
        <v>0</v>
      </c>
      <c r="N909" s="10" t="n">
        <v>0</v>
      </c>
      <c r="O909" s="11" t="n">
        <v>0</v>
      </c>
      <c r="P909" s="11" t="n">
        <v>0</v>
      </c>
      <c r="Q909" s="11" t="n">
        <v>0</v>
      </c>
      <c r="R909" s="11" t="n">
        <v>0</v>
      </c>
      <c r="S909" s="11" t="n">
        <v>0</v>
      </c>
      <c r="T909" s="11" t="n">
        <v>0</v>
      </c>
      <c r="U909" s="11" t="n">
        <v>0</v>
      </c>
      <c r="V909" s="11" t="n">
        <v>0</v>
      </c>
      <c r="W909" s="11" t="n">
        <v>0</v>
      </c>
      <c r="X909" s="12">
        <f>F909+O909</f>
        <v/>
      </c>
      <c r="Y909" s="12">
        <f>G909+P909</f>
        <v/>
      </c>
      <c r="Z909" s="12">
        <f>H909+Q909</f>
        <v/>
      </c>
      <c r="AA909" s="12">
        <f>I909+R909</f>
        <v/>
      </c>
      <c r="AB909" s="12">
        <f>J909+S909</f>
        <v/>
      </c>
      <c r="AC909" s="12">
        <f>K909+T909</f>
        <v/>
      </c>
      <c r="AD909" s="12">
        <f>L909+U909</f>
        <v/>
      </c>
      <c r="AE909" s="12">
        <f>M909+V909</f>
        <v/>
      </c>
      <c r="AF909" s="12">
        <f>N909+W909</f>
        <v/>
      </c>
      <c r="AG909" s="13" t="inlineStr"/>
      <c r="AH909" s="13" t="inlineStr"/>
      <c r="AI909" s="13" t="inlineStr"/>
      <c r="AJ909" s="13" t="inlineStr"/>
      <c r="AK909" s="13" t="inlineStr"/>
      <c r="AL909" s="13" t="inlineStr"/>
      <c r="AM909" s="13" t="inlineStr"/>
      <c r="AN909" s="13" t="inlineStr"/>
      <c r="AO909" s="13" t="inlineStr"/>
    </row>
    <row r="910">
      <c r="A910" s="6" t="inlineStr">
        <is>
          <t>84144265S</t>
        </is>
      </c>
      <c r="B910" s="7" t="inlineStr">
        <is>
          <t>Fjallraven Logo Hoodie M</t>
        </is>
      </c>
      <c r="C910" s="6" t="inlineStr">
        <is>
          <t>Wood Brown</t>
        </is>
      </c>
      <c r="D910" s="11" t="inlineStr"/>
      <c r="E910" s="9" t="n">
        <v>0</v>
      </c>
      <c r="F910" s="10" t="n">
        <v>0</v>
      </c>
      <c r="G910" s="10" t="n">
        <v>1</v>
      </c>
      <c r="H910" s="10" t="n">
        <v>1</v>
      </c>
      <c r="I910" s="10" t="n">
        <v>1</v>
      </c>
      <c r="J910" s="10" t="n">
        <v>1</v>
      </c>
      <c r="K910" s="10" t="n">
        <v>1</v>
      </c>
      <c r="L910" s="10" t="n">
        <v>0</v>
      </c>
      <c r="M910" s="10" t="n">
        <v>1</v>
      </c>
      <c r="N910" s="10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0</v>
      </c>
      <c r="T910" s="11" t="n">
        <v>0</v>
      </c>
      <c r="U910" s="11" t="n">
        <v>0</v>
      </c>
      <c r="V910" s="11" t="n">
        <v>0</v>
      </c>
      <c r="W910" s="11" t="n">
        <v>0</v>
      </c>
      <c r="X910" s="12">
        <f>F910+O910</f>
        <v/>
      </c>
      <c r="Y910" s="12">
        <f>G910+P910</f>
        <v/>
      </c>
      <c r="Z910" s="12">
        <f>H910+Q910</f>
        <v/>
      </c>
      <c r="AA910" s="12">
        <f>I910+R910</f>
        <v/>
      </c>
      <c r="AB910" s="12">
        <f>J910+S910</f>
        <v/>
      </c>
      <c r="AC910" s="12">
        <f>K910+T910</f>
        <v/>
      </c>
      <c r="AD910" s="12">
        <f>L910+U910</f>
        <v/>
      </c>
      <c r="AE910" s="12">
        <f>M910+V910</f>
        <v/>
      </c>
      <c r="AF910" s="12">
        <f>N910+W910</f>
        <v/>
      </c>
      <c r="AG910" s="13" t="inlineStr"/>
      <c r="AH910" s="13" t="inlineStr"/>
      <c r="AI910" s="13" t="inlineStr"/>
      <c r="AJ910" s="13" t="inlineStr"/>
      <c r="AK910" s="13" t="inlineStr"/>
      <c r="AL910" s="13" t="inlineStr"/>
      <c r="AM910" s="13" t="inlineStr"/>
      <c r="AN910" s="13" t="inlineStr"/>
      <c r="AO910" s="13" t="inlineStr"/>
    </row>
    <row r="911">
      <c r="A911" s="6" t="inlineStr">
        <is>
          <t>84144555M</t>
        </is>
      </c>
      <c r="B911" s="7" t="inlineStr">
        <is>
          <t>Fjallraven Logo Hoodie M</t>
        </is>
      </c>
      <c r="C911" s="6" t="inlineStr">
        <is>
          <t>Dark Navy</t>
        </is>
      </c>
      <c r="D911" s="11" t="inlineStr"/>
      <c r="E911" s="9" t="n">
        <v>0</v>
      </c>
      <c r="F911" s="10" t="n">
        <v>0</v>
      </c>
      <c r="G911" s="10" t="n">
        <v>1</v>
      </c>
      <c r="H911" s="10" t="n">
        <v>1</v>
      </c>
      <c r="I911" s="10" t="n">
        <v>0</v>
      </c>
      <c r="J911" s="10" t="n">
        <v>0</v>
      </c>
      <c r="K911" s="10" t="n">
        <v>1</v>
      </c>
      <c r="L911" s="10" t="n">
        <v>0</v>
      </c>
      <c r="M911" s="10" t="n">
        <v>0</v>
      </c>
      <c r="N911" s="10" t="n">
        <v>0</v>
      </c>
      <c r="O911" s="11" t="n">
        <v>0</v>
      </c>
      <c r="P911" s="11" t="n">
        <v>0</v>
      </c>
      <c r="Q911" s="11" t="n">
        <v>0</v>
      </c>
      <c r="R911" s="11" t="n">
        <v>0</v>
      </c>
      <c r="S911" s="11" t="n">
        <v>0</v>
      </c>
      <c r="T911" s="11" t="n">
        <v>0</v>
      </c>
      <c r="U911" s="11" t="n">
        <v>0</v>
      </c>
      <c r="V911" s="11" t="n">
        <v>0</v>
      </c>
      <c r="W911" s="11" t="n">
        <v>0</v>
      </c>
      <c r="X911" s="12">
        <f>F911+O911</f>
        <v/>
      </c>
      <c r="Y911" s="12">
        <f>G911+P911</f>
        <v/>
      </c>
      <c r="Z911" s="12">
        <f>H911+Q911</f>
        <v/>
      </c>
      <c r="AA911" s="12">
        <f>I911+R911</f>
        <v/>
      </c>
      <c r="AB911" s="12">
        <f>J911+S911</f>
        <v/>
      </c>
      <c r="AC911" s="12">
        <f>K911+T911</f>
        <v/>
      </c>
      <c r="AD911" s="12">
        <f>L911+U911</f>
        <v/>
      </c>
      <c r="AE911" s="12">
        <f>M911+V911</f>
        <v/>
      </c>
      <c r="AF911" s="12">
        <f>N911+W911</f>
        <v/>
      </c>
      <c r="AG911" s="13" t="inlineStr"/>
      <c r="AH911" s="13" t="inlineStr"/>
      <c r="AI911" s="13" t="inlineStr"/>
      <c r="AJ911" s="13" t="inlineStr"/>
      <c r="AK911" s="13" t="inlineStr"/>
      <c r="AL911" s="13" t="inlineStr"/>
      <c r="AM911" s="13" t="inlineStr"/>
      <c r="AN911" s="13" t="inlineStr"/>
      <c r="AO911" s="13" t="inlineStr"/>
    </row>
    <row r="912">
      <c r="A912" s="6" t="inlineStr">
        <is>
          <t>84144622M</t>
        </is>
      </c>
      <c r="B912" s="7" t="inlineStr">
        <is>
          <t>Fjallraven Logo Hoodie M</t>
        </is>
      </c>
      <c r="C912" s="6" t="inlineStr">
        <is>
          <t>Light Olive</t>
        </is>
      </c>
      <c r="D912" s="11" t="inlineStr"/>
      <c r="E912" s="9" t="n">
        <v>0</v>
      </c>
      <c r="F912" s="10" t="n">
        <v>0</v>
      </c>
      <c r="G912" s="10" t="n">
        <v>1</v>
      </c>
      <c r="H912" s="10" t="n">
        <v>1</v>
      </c>
      <c r="I912" s="10" t="n">
        <v>0</v>
      </c>
      <c r="J912" s="10" t="n">
        <v>0</v>
      </c>
      <c r="K912" s="10" t="n">
        <v>1</v>
      </c>
      <c r="L912" s="10" t="n">
        <v>0</v>
      </c>
      <c r="M912" s="10" t="n">
        <v>0</v>
      </c>
      <c r="N912" s="10" t="n">
        <v>0</v>
      </c>
      <c r="O912" s="11" t="n">
        <v>0</v>
      </c>
      <c r="P912" s="11" t="n">
        <v>0</v>
      </c>
      <c r="Q912" s="11" t="n">
        <v>0</v>
      </c>
      <c r="R912" s="11" t="n">
        <v>0</v>
      </c>
      <c r="S912" s="11" t="n">
        <v>0</v>
      </c>
      <c r="T912" s="11" t="n">
        <v>0</v>
      </c>
      <c r="U912" s="11" t="n">
        <v>0</v>
      </c>
      <c r="V912" s="11" t="n">
        <v>0</v>
      </c>
      <c r="W912" s="11" t="n">
        <v>0</v>
      </c>
      <c r="X912" s="12">
        <f>F912+O912</f>
        <v/>
      </c>
      <c r="Y912" s="12">
        <f>G912+P912</f>
        <v/>
      </c>
      <c r="Z912" s="12">
        <f>H912+Q912</f>
        <v/>
      </c>
      <c r="AA912" s="12">
        <f>I912+R912</f>
        <v/>
      </c>
      <c r="AB912" s="12">
        <f>J912+S912</f>
        <v/>
      </c>
      <c r="AC912" s="12">
        <f>K912+T912</f>
        <v/>
      </c>
      <c r="AD912" s="12">
        <f>L912+U912</f>
        <v/>
      </c>
      <c r="AE912" s="12">
        <f>M912+V912</f>
        <v/>
      </c>
      <c r="AF912" s="12">
        <f>N912+W912</f>
        <v/>
      </c>
      <c r="AG912" s="13" t="inlineStr"/>
      <c r="AH912" s="13" t="inlineStr"/>
      <c r="AI912" s="13" t="inlineStr"/>
      <c r="AJ912" s="13" t="inlineStr"/>
      <c r="AK912" s="13" t="inlineStr"/>
      <c r="AL912" s="13" t="inlineStr"/>
      <c r="AM912" s="13" t="inlineStr"/>
      <c r="AN912" s="13" t="inlineStr"/>
      <c r="AO912" s="13" t="inlineStr"/>
    </row>
    <row r="913">
      <c r="A913" s="6" t="inlineStr">
        <is>
          <t>8475603046</t>
        </is>
      </c>
      <c r="B913" s="7" t="inlineStr">
        <is>
          <t>Travellers MT Shorts M</t>
        </is>
      </c>
      <c r="C913" s="6" t="inlineStr">
        <is>
          <t>Dark Grey</t>
        </is>
      </c>
      <c r="D913" s="11" t="inlineStr"/>
      <c r="E913" s="9" t="n">
        <v>0</v>
      </c>
      <c r="F913" s="10" t="n">
        <v>1</v>
      </c>
      <c r="G913" s="10" t="n">
        <v>1</v>
      </c>
      <c r="H913" s="10" t="n">
        <v>1</v>
      </c>
      <c r="I913" s="10" t="n">
        <v>1</v>
      </c>
      <c r="J913" s="10" t="n">
        <v>0</v>
      </c>
      <c r="K913" s="10" t="n">
        <v>1</v>
      </c>
      <c r="L913" s="10" t="n">
        <v>1</v>
      </c>
      <c r="M913" s="10" t="n">
        <v>0</v>
      </c>
      <c r="N913" s="10" t="n">
        <v>0</v>
      </c>
      <c r="O913" s="11" t="n">
        <v>0</v>
      </c>
      <c r="P913" s="11" t="n">
        <v>0</v>
      </c>
      <c r="Q913" s="11" t="n">
        <v>0</v>
      </c>
      <c r="R913" s="11" t="n">
        <v>0</v>
      </c>
      <c r="S913" s="11" t="n">
        <v>0</v>
      </c>
      <c r="T913" s="11" t="n">
        <v>0</v>
      </c>
      <c r="U913" s="11" t="n">
        <v>0</v>
      </c>
      <c r="V913" s="11" t="n">
        <v>0</v>
      </c>
      <c r="W913" s="11" t="n">
        <v>0</v>
      </c>
      <c r="X913" s="12">
        <f>F913+O913</f>
        <v/>
      </c>
      <c r="Y913" s="12">
        <f>G913+P913</f>
        <v/>
      </c>
      <c r="Z913" s="12">
        <f>H913+Q913</f>
        <v/>
      </c>
      <c r="AA913" s="12">
        <f>I913+R913</f>
        <v/>
      </c>
      <c r="AB913" s="12">
        <f>J913+S913</f>
        <v/>
      </c>
      <c r="AC913" s="12">
        <f>K913+T913</f>
        <v/>
      </c>
      <c r="AD913" s="12">
        <f>L913+U913</f>
        <v/>
      </c>
      <c r="AE913" s="12">
        <f>M913+V913</f>
        <v/>
      </c>
      <c r="AF913" s="12">
        <f>N913+W913</f>
        <v/>
      </c>
      <c r="AG913" s="13" t="inlineStr"/>
      <c r="AH913" s="13" t="inlineStr"/>
      <c r="AI913" s="13" t="inlineStr"/>
      <c r="AJ913" s="13" t="inlineStr"/>
      <c r="AK913" s="13" t="inlineStr"/>
      <c r="AL913" s="13" t="inlineStr"/>
      <c r="AM913" s="13" t="inlineStr"/>
      <c r="AN913" s="13" t="inlineStr"/>
      <c r="AO913" s="13" t="inlineStr"/>
    </row>
    <row r="914">
      <c r="A914" s="6" t="inlineStr">
        <is>
          <t>8475619144</t>
        </is>
      </c>
      <c r="B914" s="7" t="inlineStr">
        <is>
          <t>Travellers MT Shorts M</t>
        </is>
      </c>
      <c r="C914" s="6" t="inlineStr">
        <is>
          <t>Light Beige</t>
        </is>
      </c>
      <c r="D914" s="11" t="inlineStr"/>
      <c r="E914" s="9" t="n">
        <v>0</v>
      </c>
      <c r="F914" s="10" t="n">
        <v>0</v>
      </c>
      <c r="G914" s="10" t="n">
        <v>0</v>
      </c>
      <c r="H914" s="10" t="n">
        <v>1</v>
      </c>
      <c r="I914" s="10" t="n">
        <v>0</v>
      </c>
      <c r="J914" s="10" t="n">
        <v>0</v>
      </c>
      <c r="K914" s="10" t="n">
        <v>0</v>
      </c>
      <c r="L914" s="10" t="n">
        <v>0</v>
      </c>
      <c r="M914" s="10" t="n">
        <v>0</v>
      </c>
      <c r="N914" s="10" t="n">
        <v>0</v>
      </c>
      <c r="O914" s="11" t="n">
        <v>0</v>
      </c>
      <c r="P914" s="11" t="n">
        <v>0</v>
      </c>
      <c r="Q914" s="11" t="n">
        <v>0</v>
      </c>
      <c r="R914" s="11" t="n">
        <v>0</v>
      </c>
      <c r="S914" s="11" t="n">
        <v>0</v>
      </c>
      <c r="T914" s="11" t="n">
        <v>0</v>
      </c>
      <c r="U914" s="11" t="n">
        <v>0</v>
      </c>
      <c r="V914" s="11" t="n">
        <v>0</v>
      </c>
      <c r="W914" s="11" t="n">
        <v>0</v>
      </c>
      <c r="X914" s="12">
        <f>F914+O914</f>
        <v/>
      </c>
      <c r="Y914" s="12">
        <f>G914+P914</f>
        <v/>
      </c>
      <c r="Z914" s="12">
        <f>H914+Q914</f>
        <v/>
      </c>
      <c r="AA914" s="12">
        <f>I914+R914</f>
        <v/>
      </c>
      <c r="AB914" s="12">
        <f>J914+S914</f>
        <v/>
      </c>
      <c r="AC914" s="12">
        <f>K914+T914</f>
        <v/>
      </c>
      <c r="AD914" s="12">
        <f>L914+U914</f>
        <v/>
      </c>
      <c r="AE914" s="12">
        <f>M914+V914</f>
        <v/>
      </c>
      <c r="AF914" s="12">
        <f>N914+W914</f>
        <v/>
      </c>
      <c r="AG914" s="13" t="inlineStr"/>
      <c r="AH914" s="13" t="inlineStr"/>
      <c r="AI914" s="13" t="inlineStr"/>
      <c r="AJ914" s="13" t="inlineStr"/>
      <c r="AK914" s="13" t="inlineStr"/>
      <c r="AL914" s="13" t="inlineStr"/>
      <c r="AM914" s="13" t="inlineStr"/>
      <c r="AN914" s="13" t="inlineStr"/>
      <c r="AO914" s="13" t="inlineStr"/>
    </row>
    <row r="915">
      <c r="A915" s="6" t="inlineStr">
        <is>
          <t>8475619146</t>
        </is>
      </c>
      <c r="B915" s="7" t="inlineStr">
        <is>
          <t>Travellers MT Shorts M</t>
        </is>
      </c>
      <c r="C915" s="6" t="inlineStr">
        <is>
          <t>Light Beige</t>
        </is>
      </c>
      <c r="D915" s="11" t="inlineStr"/>
      <c r="E915" s="9" t="n">
        <v>0</v>
      </c>
      <c r="F915" s="10" t="n">
        <v>1</v>
      </c>
      <c r="G915" s="10" t="n">
        <v>1</v>
      </c>
      <c r="H915" s="10" t="n">
        <v>1</v>
      </c>
      <c r="I915" s="10" t="n">
        <v>1</v>
      </c>
      <c r="J915" s="10" t="n">
        <v>0</v>
      </c>
      <c r="K915" s="10" t="n">
        <v>1</v>
      </c>
      <c r="L915" s="10" t="n">
        <v>1</v>
      </c>
      <c r="M915" s="10" t="n">
        <v>0</v>
      </c>
      <c r="N915" s="10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  <c r="S915" s="11" t="n">
        <v>0</v>
      </c>
      <c r="T915" s="11" t="n">
        <v>0</v>
      </c>
      <c r="U915" s="11" t="n">
        <v>0</v>
      </c>
      <c r="V915" s="11" t="n">
        <v>0</v>
      </c>
      <c r="W915" s="11" t="n">
        <v>0</v>
      </c>
      <c r="X915" s="12">
        <f>F915+O915</f>
        <v/>
      </c>
      <c r="Y915" s="12">
        <f>G915+P915</f>
        <v/>
      </c>
      <c r="Z915" s="12">
        <f>H915+Q915</f>
        <v/>
      </c>
      <c r="AA915" s="12">
        <f>I915+R915</f>
        <v/>
      </c>
      <c r="AB915" s="12">
        <f>J915+S915</f>
        <v/>
      </c>
      <c r="AC915" s="12">
        <f>K915+T915</f>
        <v/>
      </c>
      <c r="AD915" s="12">
        <f>L915+U915</f>
        <v/>
      </c>
      <c r="AE915" s="12">
        <f>M915+V915</f>
        <v/>
      </c>
      <c r="AF915" s="12">
        <f>N915+W915</f>
        <v/>
      </c>
      <c r="AG915" s="13" t="inlineStr"/>
      <c r="AH915" s="13" t="inlineStr"/>
      <c r="AI915" s="13" t="inlineStr"/>
      <c r="AJ915" s="13" t="inlineStr"/>
      <c r="AK915" s="13" t="inlineStr"/>
      <c r="AL915" s="13" t="inlineStr"/>
      <c r="AM915" s="13" t="inlineStr"/>
      <c r="AN915" s="13" t="inlineStr"/>
      <c r="AO915" s="13" t="inlineStr"/>
    </row>
    <row r="916">
      <c r="A916" s="6" t="inlineStr">
        <is>
          <t>8475619148</t>
        </is>
      </c>
      <c r="B916" s="7" t="inlineStr">
        <is>
          <t>Travellers MT Shorts M</t>
        </is>
      </c>
      <c r="C916" s="6" t="inlineStr">
        <is>
          <t>Light Beige</t>
        </is>
      </c>
      <c r="D916" s="11" t="inlineStr"/>
      <c r="E916" s="9" t="n">
        <v>0</v>
      </c>
      <c r="F916" s="10" t="n">
        <v>1</v>
      </c>
      <c r="G916" s="10" t="n">
        <v>0</v>
      </c>
      <c r="H916" s="10" t="n">
        <v>1</v>
      </c>
      <c r="I916" s="10" t="n">
        <v>0</v>
      </c>
      <c r="J916" s="10" t="n">
        <v>0</v>
      </c>
      <c r="K916" s="10" t="n">
        <v>1</v>
      </c>
      <c r="L916" s="10" t="n">
        <v>1</v>
      </c>
      <c r="M916" s="10" t="n">
        <v>0</v>
      </c>
      <c r="N916" s="10" t="n">
        <v>0</v>
      </c>
      <c r="O916" s="11" t="n">
        <v>0</v>
      </c>
      <c r="P916" s="11" t="n">
        <v>0</v>
      </c>
      <c r="Q916" s="11" t="n">
        <v>0</v>
      </c>
      <c r="R916" s="11" t="n">
        <v>0</v>
      </c>
      <c r="S916" s="11" t="n">
        <v>0</v>
      </c>
      <c r="T916" s="11" t="n">
        <v>0</v>
      </c>
      <c r="U916" s="11" t="n">
        <v>0</v>
      </c>
      <c r="V916" s="11" t="n">
        <v>0</v>
      </c>
      <c r="W916" s="11" t="n">
        <v>0</v>
      </c>
      <c r="X916" s="12">
        <f>F916+O916</f>
        <v/>
      </c>
      <c r="Y916" s="12">
        <f>G916+P916</f>
        <v/>
      </c>
      <c r="Z916" s="12">
        <f>H916+Q916</f>
        <v/>
      </c>
      <c r="AA916" s="12">
        <f>I916+R916</f>
        <v/>
      </c>
      <c r="AB916" s="12">
        <f>J916+S916</f>
        <v/>
      </c>
      <c r="AC916" s="12">
        <f>K916+T916</f>
        <v/>
      </c>
      <c r="AD916" s="12">
        <f>L916+U916</f>
        <v/>
      </c>
      <c r="AE916" s="12">
        <f>M916+V916</f>
        <v/>
      </c>
      <c r="AF916" s="12">
        <f>N916+W916</f>
        <v/>
      </c>
      <c r="AG916" s="13" t="inlineStr"/>
      <c r="AH916" s="13" t="inlineStr"/>
      <c r="AI916" s="13" t="inlineStr"/>
      <c r="AJ916" s="13" t="inlineStr"/>
      <c r="AK916" s="13" t="inlineStr"/>
      <c r="AL916" s="13" t="inlineStr"/>
      <c r="AM916" s="13" t="inlineStr"/>
      <c r="AN916" s="13" t="inlineStr"/>
      <c r="AO916" s="13" t="inlineStr"/>
    </row>
    <row r="917">
      <c r="A917" s="6" t="inlineStr">
        <is>
          <t>84766191L</t>
        </is>
      </c>
      <c r="B917" s="7" t="inlineStr">
        <is>
          <t>Travellers MT Hat</t>
        </is>
      </c>
      <c r="C917" s="6" t="inlineStr">
        <is>
          <t>Light Beige</t>
        </is>
      </c>
      <c r="D917" s="11" t="inlineStr"/>
      <c r="E917" s="9" t="n">
        <v>0</v>
      </c>
      <c r="F917" s="10" t="n">
        <v>0</v>
      </c>
      <c r="G917" s="10" t="n">
        <v>0</v>
      </c>
      <c r="H917" s="10" t="n">
        <v>1</v>
      </c>
      <c r="I917" s="10" t="n">
        <v>0</v>
      </c>
      <c r="J917" s="10" t="n">
        <v>0</v>
      </c>
      <c r="K917" s="10" t="n">
        <v>1</v>
      </c>
      <c r="L917" s="10" t="n">
        <v>0</v>
      </c>
      <c r="M917" s="10" t="n">
        <v>1</v>
      </c>
      <c r="N917" s="10" t="n">
        <v>0</v>
      </c>
      <c r="O917" s="11" t="n">
        <v>3</v>
      </c>
      <c r="P917" s="11" t="n">
        <v>0</v>
      </c>
      <c r="Q917" s="11" t="n">
        <v>-1</v>
      </c>
      <c r="R917" s="11" t="n">
        <v>0</v>
      </c>
      <c r="S917" s="11" t="n">
        <v>0</v>
      </c>
      <c r="T917" s="11" t="n">
        <v>-1</v>
      </c>
      <c r="U917" s="11" t="n">
        <v>0</v>
      </c>
      <c r="V917" s="11" t="n">
        <v>-1</v>
      </c>
      <c r="W917" s="11" t="n">
        <v>0</v>
      </c>
      <c r="X917" s="12">
        <f>F917+O917</f>
        <v/>
      </c>
      <c r="Y917" s="12">
        <f>G917+P917</f>
        <v/>
      </c>
      <c r="Z917" s="12">
        <f>H917+Q917</f>
        <v/>
      </c>
      <c r="AA917" s="12">
        <f>I917+R917</f>
        <v/>
      </c>
      <c r="AB917" s="12">
        <f>J917+S917</f>
        <v/>
      </c>
      <c r="AC917" s="12">
        <f>K917+T917</f>
        <v/>
      </c>
      <c r="AD917" s="12">
        <f>L917+U917</f>
        <v/>
      </c>
      <c r="AE917" s="12">
        <f>M917+V917</f>
        <v/>
      </c>
      <c r="AF917" s="12">
        <f>N917+W917</f>
        <v/>
      </c>
      <c r="AG917" s="15" t="n">
        <v>0</v>
      </c>
      <c r="AH917" s="13" t="inlineStr"/>
      <c r="AI917" s="13" t="inlineStr"/>
      <c r="AJ917" s="13" t="inlineStr"/>
      <c r="AK917" s="13" t="inlineStr"/>
      <c r="AL917" s="13" t="inlineStr"/>
      <c r="AM917" s="13" t="inlineStr"/>
      <c r="AN917" s="13" t="inlineStr"/>
      <c r="AO917" s="13" t="inlineStr"/>
    </row>
    <row r="918">
      <c r="A918" s="6" t="inlineStr">
        <is>
          <t>84766191M</t>
        </is>
      </c>
      <c r="B918" s="7" t="inlineStr">
        <is>
          <t>Travellers MT Hat</t>
        </is>
      </c>
      <c r="C918" s="6" t="inlineStr">
        <is>
          <t>Light Beige</t>
        </is>
      </c>
      <c r="D918" s="11" t="inlineStr"/>
      <c r="E918" s="9" t="n">
        <v>0</v>
      </c>
      <c r="F918" s="10" t="n">
        <v>0</v>
      </c>
      <c r="G918" s="10" t="n">
        <v>0</v>
      </c>
      <c r="H918" s="10" t="n">
        <v>1</v>
      </c>
      <c r="I918" s="10" t="n">
        <v>0</v>
      </c>
      <c r="J918" s="10" t="n">
        <v>0</v>
      </c>
      <c r="K918" s="10" t="n">
        <v>0</v>
      </c>
      <c r="L918" s="10" t="n">
        <v>1</v>
      </c>
      <c r="M918" s="10" t="n">
        <v>1</v>
      </c>
      <c r="N918" s="10" t="n">
        <v>0</v>
      </c>
      <c r="O918" s="11" t="n">
        <v>0</v>
      </c>
      <c r="P918" s="11" t="n">
        <v>0</v>
      </c>
      <c r="Q918" s="11" t="n">
        <v>0</v>
      </c>
      <c r="R918" s="11" t="n">
        <v>0</v>
      </c>
      <c r="S918" s="11" t="n">
        <v>0</v>
      </c>
      <c r="T918" s="11" t="n">
        <v>0</v>
      </c>
      <c r="U918" s="11" t="n">
        <v>0</v>
      </c>
      <c r="V918" s="11" t="n">
        <v>0</v>
      </c>
      <c r="W918" s="11" t="n">
        <v>0</v>
      </c>
      <c r="X918" s="12">
        <f>F918+O918</f>
        <v/>
      </c>
      <c r="Y918" s="12">
        <f>G918+P918</f>
        <v/>
      </c>
      <c r="Z918" s="12">
        <f>H918+Q918</f>
        <v/>
      </c>
      <c r="AA918" s="12">
        <f>I918+R918</f>
        <v/>
      </c>
      <c r="AB918" s="12">
        <f>J918+S918</f>
        <v/>
      </c>
      <c r="AC918" s="12">
        <f>K918+T918</f>
        <v/>
      </c>
      <c r="AD918" s="12">
        <f>L918+U918</f>
        <v/>
      </c>
      <c r="AE918" s="12">
        <f>M918+V918</f>
        <v/>
      </c>
      <c r="AF918" s="12">
        <f>N918+W918</f>
        <v/>
      </c>
      <c r="AG918" s="13" t="inlineStr"/>
      <c r="AH918" s="13" t="inlineStr"/>
      <c r="AI918" s="13" t="inlineStr"/>
      <c r="AJ918" s="13" t="inlineStr"/>
      <c r="AK918" s="13" t="inlineStr"/>
      <c r="AL918" s="13" t="inlineStr"/>
      <c r="AM918" s="13" t="inlineStr"/>
      <c r="AN918" s="13" t="inlineStr"/>
      <c r="AO918" s="13" t="inlineStr"/>
    </row>
    <row r="919">
      <c r="A919" s="6" t="inlineStr">
        <is>
          <t>84771550-048S</t>
        </is>
      </c>
      <c r="B919" s="7" t="inlineStr">
        <is>
          <t>Abisko Trekking Tights Pro W</t>
        </is>
      </c>
      <c r="C919" s="6" t="inlineStr">
        <is>
          <t>Black-Iron grey</t>
        </is>
      </c>
      <c r="D919" s="11" t="inlineStr"/>
      <c r="E919" s="9" t="n">
        <v>0</v>
      </c>
      <c r="F919" s="10" t="n">
        <v>1</v>
      </c>
      <c r="G919" s="10" t="n">
        <v>1</v>
      </c>
      <c r="H919" s="10" t="n">
        <v>2</v>
      </c>
      <c r="I919" s="10" t="n">
        <v>0</v>
      </c>
      <c r="J919" s="10" t="n">
        <v>0</v>
      </c>
      <c r="K919" s="10" t="n">
        <v>0</v>
      </c>
      <c r="L919" s="10" t="n">
        <v>1</v>
      </c>
      <c r="M919" s="10" t="n">
        <v>1</v>
      </c>
      <c r="N919" s="10" t="n">
        <v>0</v>
      </c>
      <c r="O919" s="11" t="n">
        <v>0</v>
      </c>
      <c r="P919" s="11" t="n">
        <v>0</v>
      </c>
      <c r="Q919" s="11" t="n">
        <v>0</v>
      </c>
      <c r="R919" s="11" t="n">
        <v>0</v>
      </c>
      <c r="S919" s="11" t="n">
        <v>0</v>
      </c>
      <c r="T919" s="11" t="n">
        <v>0</v>
      </c>
      <c r="U919" s="11" t="n">
        <v>0</v>
      </c>
      <c r="V919" s="11" t="n">
        <v>0</v>
      </c>
      <c r="W919" s="11" t="n">
        <v>0</v>
      </c>
      <c r="X919" s="12">
        <f>F919+O919</f>
        <v/>
      </c>
      <c r="Y919" s="12">
        <f>G919+P919</f>
        <v/>
      </c>
      <c r="Z919" s="12">
        <f>H919+Q919</f>
        <v/>
      </c>
      <c r="AA919" s="12">
        <f>I919+R919</f>
        <v/>
      </c>
      <c r="AB919" s="12">
        <f>J919+S919</f>
        <v/>
      </c>
      <c r="AC919" s="12">
        <f>K919+T919</f>
        <v/>
      </c>
      <c r="AD919" s="12">
        <f>L919+U919</f>
        <v/>
      </c>
      <c r="AE919" s="12">
        <f>M919+V919</f>
        <v/>
      </c>
      <c r="AF919" s="12">
        <f>N919+W919</f>
        <v/>
      </c>
      <c r="AG919" s="13" t="inlineStr"/>
      <c r="AH919" s="13" t="inlineStr"/>
      <c r="AI919" s="13" t="inlineStr"/>
      <c r="AJ919" s="13" t="inlineStr"/>
      <c r="AK919" s="13" t="inlineStr"/>
      <c r="AL919" s="13" t="inlineStr"/>
      <c r="AM919" s="13" t="inlineStr"/>
      <c r="AN919" s="13" t="inlineStr"/>
      <c r="AO919" s="13" t="inlineStr"/>
    </row>
    <row r="920">
      <c r="A920" s="6" t="inlineStr">
        <is>
          <t>84771550-048XS</t>
        </is>
      </c>
      <c r="B920" s="7" t="inlineStr">
        <is>
          <t>📦 Abisko Trekking Tights Pro W</t>
        </is>
      </c>
      <c r="C920" s="6" t="inlineStr">
        <is>
          <t>Black-Iron Grey</t>
        </is>
      </c>
      <c r="D920" s="11" t="inlineStr"/>
      <c r="E920" s="16" t="n">
        <v>1</v>
      </c>
      <c r="F920" s="10" t="n">
        <v>1</v>
      </c>
      <c r="G920" s="10" t="n">
        <v>1</v>
      </c>
      <c r="H920" s="10" t="n">
        <v>1</v>
      </c>
      <c r="I920" s="10" t="n">
        <v>0</v>
      </c>
      <c r="J920" s="10" t="n">
        <v>0</v>
      </c>
      <c r="K920" s="10" t="n">
        <v>0</v>
      </c>
      <c r="L920" s="10" t="n">
        <v>1</v>
      </c>
      <c r="M920" s="10" t="n">
        <v>0</v>
      </c>
      <c r="N920" s="10" t="n">
        <v>0</v>
      </c>
      <c r="O920" s="11" t="n">
        <v>0</v>
      </c>
      <c r="P920" s="11" t="n">
        <v>0</v>
      </c>
      <c r="Q920" s="11" t="n">
        <v>0</v>
      </c>
      <c r="R920" s="11" t="n">
        <v>0</v>
      </c>
      <c r="S920" s="11" t="n">
        <v>0</v>
      </c>
      <c r="T920" s="11" t="n">
        <v>0</v>
      </c>
      <c r="U920" s="11" t="n">
        <v>0</v>
      </c>
      <c r="V920" s="11" t="n">
        <v>0</v>
      </c>
      <c r="W920" s="11" t="n">
        <v>0</v>
      </c>
      <c r="X920" s="12">
        <f>F920+O920</f>
        <v/>
      </c>
      <c r="Y920" s="12">
        <f>G920+P920</f>
        <v/>
      </c>
      <c r="Z920" s="12">
        <f>H920+Q920</f>
        <v/>
      </c>
      <c r="AA920" s="12">
        <f>I920+R920</f>
        <v/>
      </c>
      <c r="AB920" s="12">
        <f>J920+S920</f>
        <v/>
      </c>
      <c r="AC920" s="12">
        <f>K920+T920</f>
        <v/>
      </c>
      <c r="AD920" s="12">
        <f>L920+U920</f>
        <v/>
      </c>
      <c r="AE920" s="12">
        <f>M920+V920</f>
        <v/>
      </c>
      <c r="AF920" s="12">
        <f>N920+W920</f>
        <v/>
      </c>
      <c r="AG920" s="13" t="inlineStr"/>
      <c r="AH920" s="13" t="inlineStr"/>
      <c r="AI920" s="13" t="inlineStr"/>
      <c r="AJ920" s="13" t="inlineStr"/>
      <c r="AK920" s="13" t="inlineStr"/>
      <c r="AL920" s="13" t="inlineStr"/>
      <c r="AM920" s="13" t="inlineStr"/>
      <c r="AN920" s="13" t="inlineStr"/>
      <c r="AO920" s="13" t="inlineStr"/>
    </row>
    <row r="921">
      <c r="A921" s="6" t="inlineStr">
        <is>
          <t>8477523238/S</t>
        </is>
      </c>
      <c r="B921" s="7" t="inlineStr">
        <is>
          <t>Stina Trousers W</t>
        </is>
      </c>
      <c r="C921" s="6" t="inlineStr">
        <is>
          <t>Buckwheat Brown</t>
        </is>
      </c>
      <c r="D921" s="11" t="inlineStr"/>
      <c r="E921" s="9" t="n">
        <v>0</v>
      </c>
      <c r="F921" s="10" t="n">
        <v>0</v>
      </c>
      <c r="G921" s="10" t="n">
        <v>1</v>
      </c>
      <c r="H921" s="10" t="n">
        <v>1</v>
      </c>
      <c r="I921" s="10" t="n">
        <v>0</v>
      </c>
      <c r="J921" s="10" t="n">
        <v>0</v>
      </c>
      <c r="K921" s="10" t="n">
        <v>1</v>
      </c>
      <c r="L921" s="10" t="n">
        <v>2</v>
      </c>
      <c r="M921" s="10" t="n">
        <v>1</v>
      </c>
      <c r="N921" s="10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  <c r="S921" s="11" t="n">
        <v>0</v>
      </c>
      <c r="T921" s="11" t="n">
        <v>0</v>
      </c>
      <c r="U921" s="11" t="n">
        <v>0</v>
      </c>
      <c r="V921" s="11" t="n">
        <v>0</v>
      </c>
      <c r="W921" s="11" t="n">
        <v>0</v>
      </c>
      <c r="X921" s="12">
        <f>F921+O921</f>
        <v/>
      </c>
      <c r="Y921" s="12">
        <f>G921+P921</f>
        <v/>
      </c>
      <c r="Z921" s="12">
        <f>H921+Q921</f>
        <v/>
      </c>
      <c r="AA921" s="12">
        <f>I921+R921</f>
        <v/>
      </c>
      <c r="AB921" s="12">
        <f>J921+S921</f>
        <v/>
      </c>
      <c r="AC921" s="12">
        <f>K921+T921</f>
        <v/>
      </c>
      <c r="AD921" s="12">
        <f>L921+U921</f>
        <v/>
      </c>
      <c r="AE921" s="12">
        <f>M921+V921</f>
        <v/>
      </c>
      <c r="AF921" s="12">
        <f>N921+W921</f>
        <v/>
      </c>
      <c r="AG921" s="13" t="inlineStr"/>
      <c r="AH921" s="13" t="inlineStr"/>
      <c r="AI921" s="13" t="inlineStr"/>
      <c r="AJ921" s="13" t="inlineStr"/>
      <c r="AK921" s="13" t="inlineStr"/>
      <c r="AL921" s="13" t="inlineStr"/>
      <c r="AM921" s="13" t="inlineStr"/>
      <c r="AN921" s="13" t="inlineStr"/>
      <c r="AO921" s="13" t="inlineStr"/>
    </row>
    <row r="922">
      <c r="A922" s="6" t="inlineStr">
        <is>
          <t>8477555034/S</t>
        </is>
      </c>
      <c r="B922" s="7" t="inlineStr">
        <is>
          <t>Stina Trousers W</t>
        </is>
      </c>
      <c r="C922" s="6" t="inlineStr">
        <is>
          <t>Black</t>
        </is>
      </c>
      <c r="D922" s="11" t="inlineStr"/>
      <c r="E922" s="9" t="n">
        <v>0</v>
      </c>
      <c r="F922" s="10" t="n">
        <v>0</v>
      </c>
      <c r="G922" s="10" t="n">
        <v>1</v>
      </c>
      <c r="H922" s="10" t="n">
        <v>1</v>
      </c>
      <c r="I922" s="10" t="n">
        <v>0</v>
      </c>
      <c r="J922" s="10" t="n">
        <v>0</v>
      </c>
      <c r="K922" s="10" t="n">
        <v>1</v>
      </c>
      <c r="L922" s="10" t="n">
        <v>0</v>
      </c>
      <c r="M922" s="10" t="n">
        <v>0</v>
      </c>
      <c r="N922" s="10" t="n">
        <v>0</v>
      </c>
      <c r="O922" s="11" t="n">
        <v>0</v>
      </c>
      <c r="P922" s="11" t="n">
        <v>0</v>
      </c>
      <c r="Q922" s="11" t="n">
        <v>0</v>
      </c>
      <c r="R922" s="11" t="n">
        <v>0</v>
      </c>
      <c r="S922" s="11" t="n">
        <v>0</v>
      </c>
      <c r="T922" s="11" t="n">
        <v>0</v>
      </c>
      <c r="U922" s="11" t="n">
        <v>0</v>
      </c>
      <c r="V922" s="11" t="n">
        <v>0</v>
      </c>
      <c r="W922" s="11" t="n">
        <v>0</v>
      </c>
      <c r="X922" s="12">
        <f>F922+O922</f>
        <v/>
      </c>
      <c r="Y922" s="12">
        <f>G922+P922</f>
        <v/>
      </c>
      <c r="Z922" s="12">
        <f>H922+Q922</f>
        <v/>
      </c>
      <c r="AA922" s="12">
        <f>I922+R922</f>
        <v/>
      </c>
      <c r="AB922" s="12">
        <f>J922+S922</f>
        <v/>
      </c>
      <c r="AC922" s="12">
        <f>K922+T922</f>
        <v/>
      </c>
      <c r="AD922" s="12">
        <f>L922+U922</f>
        <v/>
      </c>
      <c r="AE922" s="12">
        <f>M922+V922</f>
        <v/>
      </c>
      <c r="AF922" s="12">
        <f>N922+W922</f>
        <v/>
      </c>
      <c r="AG922" s="13" t="inlineStr"/>
      <c r="AH922" s="13" t="inlineStr"/>
      <c r="AI922" s="13" t="inlineStr"/>
      <c r="AJ922" s="13" t="inlineStr"/>
      <c r="AK922" s="13" t="inlineStr"/>
      <c r="AL922" s="13" t="inlineStr"/>
      <c r="AM922" s="13" t="inlineStr"/>
      <c r="AN922" s="13" t="inlineStr"/>
      <c r="AO922" s="13" t="inlineStr"/>
    </row>
    <row r="923">
      <c r="A923" s="6" t="inlineStr">
        <is>
          <t>8477555038/S</t>
        </is>
      </c>
      <c r="B923" s="7" t="inlineStr">
        <is>
          <t>Stina Trousers W</t>
        </is>
      </c>
      <c r="C923" s="6" t="inlineStr">
        <is>
          <t>Black</t>
        </is>
      </c>
      <c r="D923" s="11" t="inlineStr"/>
      <c r="E923" s="9" t="n">
        <v>0</v>
      </c>
      <c r="F923" s="10" t="n">
        <v>0</v>
      </c>
      <c r="G923" s="10" t="n">
        <v>1</v>
      </c>
      <c r="H923" s="10" t="n">
        <v>1</v>
      </c>
      <c r="I923" s="10" t="n">
        <v>1</v>
      </c>
      <c r="J923" s="10" t="n">
        <v>0</v>
      </c>
      <c r="K923" s="10" t="n">
        <v>1</v>
      </c>
      <c r="L923" s="10" t="n">
        <v>1</v>
      </c>
      <c r="M923" s="10" t="n">
        <v>1</v>
      </c>
      <c r="N923" s="10" t="n">
        <v>0</v>
      </c>
      <c r="O923" s="11" t="n">
        <v>0</v>
      </c>
      <c r="P923" s="11" t="n">
        <v>0</v>
      </c>
      <c r="Q923" s="11" t="n">
        <v>0</v>
      </c>
      <c r="R923" s="11" t="n">
        <v>0</v>
      </c>
      <c r="S923" s="11" t="n">
        <v>0</v>
      </c>
      <c r="T923" s="11" t="n">
        <v>0</v>
      </c>
      <c r="U923" s="11" t="n">
        <v>0</v>
      </c>
      <c r="V923" s="11" t="n">
        <v>0</v>
      </c>
      <c r="W923" s="11" t="n">
        <v>0</v>
      </c>
      <c r="X923" s="12">
        <f>F923+O923</f>
        <v/>
      </c>
      <c r="Y923" s="12">
        <f>G923+P923</f>
        <v/>
      </c>
      <c r="Z923" s="12">
        <f>H923+Q923</f>
        <v/>
      </c>
      <c r="AA923" s="12">
        <f>I923+R923</f>
        <v/>
      </c>
      <c r="AB923" s="12">
        <f>J923+S923</f>
        <v/>
      </c>
      <c r="AC923" s="12">
        <f>K923+T923</f>
        <v/>
      </c>
      <c r="AD923" s="12">
        <f>L923+U923</f>
        <v/>
      </c>
      <c r="AE923" s="12">
        <f>M923+V923</f>
        <v/>
      </c>
      <c r="AF923" s="12">
        <f>N923+W923</f>
        <v/>
      </c>
      <c r="AG923" s="13" t="inlineStr"/>
      <c r="AH923" s="13" t="inlineStr"/>
      <c r="AI923" s="13" t="inlineStr"/>
      <c r="AJ923" s="13" t="inlineStr"/>
      <c r="AK923" s="13" t="inlineStr"/>
      <c r="AL923" s="13" t="inlineStr"/>
      <c r="AM923" s="13" t="inlineStr"/>
      <c r="AN923" s="13" t="inlineStr"/>
      <c r="AO923" s="13" t="inlineStr"/>
    </row>
    <row r="924">
      <c r="A924" s="6" t="inlineStr">
        <is>
          <t>8477555040/S</t>
        </is>
      </c>
      <c r="B924" s="7" t="inlineStr">
        <is>
          <t>Stina Trousers W</t>
        </is>
      </c>
      <c r="C924" s="6" t="inlineStr">
        <is>
          <t>Black</t>
        </is>
      </c>
      <c r="D924" s="11" t="inlineStr"/>
      <c r="E924" s="9" t="n">
        <v>0</v>
      </c>
      <c r="F924" s="10" t="n">
        <v>1</v>
      </c>
      <c r="G924" s="10" t="n">
        <v>1</v>
      </c>
      <c r="H924" s="10" t="n">
        <v>1</v>
      </c>
      <c r="I924" s="10" t="n">
        <v>0</v>
      </c>
      <c r="J924" s="10" t="n">
        <v>0</v>
      </c>
      <c r="K924" s="10" t="n">
        <v>0</v>
      </c>
      <c r="L924" s="10" t="n">
        <v>1</v>
      </c>
      <c r="M924" s="10" t="n">
        <v>1</v>
      </c>
      <c r="N924" s="10" t="n">
        <v>0</v>
      </c>
      <c r="O924" s="11" t="n">
        <v>0</v>
      </c>
      <c r="P924" s="11" t="n">
        <v>0</v>
      </c>
      <c r="Q924" s="11" t="n">
        <v>0</v>
      </c>
      <c r="R924" s="11" t="n">
        <v>0</v>
      </c>
      <c r="S924" s="11" t="n">
        <v>0</v>
      </c>
      <c r="T924" s="11" t="n">
        <v>0</v>
      </c>
      <c r="U924" s="11" t="n">
        <v>0</v>
      </c>
      <c r="V924" s="11" t="n">
        <v>0</v>
      </c>
      <c r="W924" s="11" t="n">
        <v>0</v>
      </c>
      <c r="X924" s="12">
        <f>F924+O924</f>
        <v/>
      </c>
      <c r="Y924" s="12">
        <f>G924+P924</f>
        <v/>
      </c>
      <c r="Z924" s="12">
        <f>H924+Q924</f>
        <v/>
      </c>
      <c r="AA924" s="12">
        <f>I924+R924</f>
        <v/>
      </c>
      <c r="AB924" s="12">
        <f>J924+S924</f>
        <v/>
      </c>
      <c r="AC924" s="12">
        <f>K924+T924</f>
        <v/>
      </c>
      <c r="AD924" s="12">
        <f>L924+U924</f>
        <v/>
      </c>
      <c r="AE924" s="12">
        <f>M924+V924</f>
        <v/>
      </c>
      <c r="AF924" s="12">
        <f>N924+W924</f>
        <v/>
      </c>
      <c r="AG924" s="13" t="inlineStr"/>
      <c r="AH924" s="13" t="inlineStr"/>
      <c r="AI924" s="13" t="inlineStr"/>
      <c r="AJ924" s="13" t="inlineStr"/>
      <c r="AK924" s="13" t="inlineStr"/>
      <c r="AL924" s="13" t="inlineStr"/>
      <c r="AM924" s="13" t="inlineStr"/>
      <c r="AN924" s="13" t="inlineStr"/>
      <c r="AO924" s="13" t="inlineStr"/>
    </row>
    <row r="925">
      <c r="A925" s="6" t="inlineStr">
        <is>
          <t>8477563336/S</t>
        </is>
      </c>
      <c r="B925" s="7" t="inlineStr">
        <is>
          <t>Stina Trousers W</t>
        </is>
      </c>
      <c r="C925" s="6" t="inlineStr">
        <is>
          <t>Dark Olive</t>
        </is>
      </c>
      <c r="D925" s="11" t="inlineStr"/>
      <c r="E925" s="9" t="n">
        <v>0</v>
      </c>
      <c r="F925" s="10" t="n">
        <v>0</v>
      </c>
      <c r="G925" s="10" t="n">
        <v>1</v>
      </c>
      <c r="H925" s="10" t="n">
        <v>1</v>
      </c>
      <c r="I925" s="10" t="n">
        <v>0</v>
      </c>
      <c r="J925" s="10" t="n">
        <v>0</v>
      </c>
      <c r="K925" s="10" t="n">
        <v>1</v>
      </c>
      <c r="L925" s="10" t="n">
        <v>0</v>
      </c>
      <c r="M925" s="10" t="n">
        <v>0</v>
      </c>
      <c r="N925" s="10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  <c r="S925" s="11" t="n">
        <v>0</v>
      </c>
      <c r="T925" s="11" t="n">
        <v>0</v>
      </c>
      <c r="U925" s="11" t="n">
        <v>0</v>
      </c>
      <c r="V925" s="11" t="n">
        <v>0</v>
      </c>
      <c r="W925" s="11" t="n">
        <v>0</v>
      </c>
      <c r="X925" s="12">
        <f>F925+O925</f>
        <v/>
      </c>
      <c r="Y925" s="12">
        <f>G925+P925</f>
        <v/>
      </c>
      <c r="Z925" s="12">
        <f>H925+Q925</f>
        <v/>
      </c>
      <c r="AA925" s="12">
        <f>I925+R925</f>
        <v/>
      </c>
      <c r="AB925" s="12">
        <f>J925+S925</f>
        <v/>
      </c>
      <c r="AC925" s="12">
        <f>K925+T925</f>
        <v/>
      </c>
      <c r="AD925" s="12">
        <f>L925+U925</f>
        <v/>
      </c>
      <c r="AE925" s="12">
        <f>M925+V925</f>
        <v/>
      </c>
      <c r="AF925" s="12">
        <f>N925+W925</f>
        <v/>
      </c>
      <c r="AG925" s="13" t="inlineStr"/>
      <c r="AH925" s="13" t="inlineStr"/>
      <c r="AI925" s="13" t="inlineStr"/>
      <c r="AJ925" s="13" t="inlineStr"/>
      <c r="AK925" s="13" t="inlineStr"/>
      <c r="AL925" s="13" t="inlineStr"/>
      <c r="AM925" s="13" t="inlineStr"/>
      <c r="AN925" s="13" t="inlineStr"/>
      <c r="AO925" s="13" t="inlineStr"/>
    </row>
    <row r="926">
      <c r="A926" s="6" t="inlineStr">
        <is>
          <t>84782452X</t>
        </is>
      </c>
      <c r="B926" s="7" t="inlineStr">
        <is>
          <t>Abisko Wool Headband</t>
        </is>
      </c>
      <c r="C926" s="6" t="inlineStr">
        <is>
          <t>Lavender Mist</t>
        </is>
      </c>
      <c r="D926" s="11" t="inlineStr"/>
      <c r="E926" s="9" t="n">
        <v>0</v>
      </c>
      <c r="F926" s="10" t="n">
        <v>0</v>
      </c>
      <c r="G926" s="10" t="n">
        <v>1</v>
      </c>
      <c r="H926" s="10" t="n">
        <v>1</v>
      </c>
      <c r="I926" s="10" t="n">
        <v>0</v>
      </c>
      <c r="J926" s="10" t="n">
        <v>0</v>
      </c>
      <c r="K926" s="10" t="n">
        <v>1</v>
      </c>
      <c r="L926" s="10" t="n">
        <v>1</v>
      </c>
      <c r="M926" s="10" t="n">
        <v>0</v>
      </c>
      <c r="N926" s="10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  <c r="S926" s="11" t="n">
        <v>0</v>
      </c>
      <c r="T926" s="11" t="n">
        <v>0</v>
      </c>
      <c r="U926" s="11" t="n">
        <v>0</v>
      </c>
      <c r="V926" s="11" t="n">
        <v>0</v>
      </c>
      <c r="W926" s="11" t="n">
        <v>0</v>
      </c>
      <c r="X926" s="12">
        <f>F926+O926</f>
        <v/>
      </c>
      <c r="Y926" s="12">
        <f>G926+P926</f>
        <v/>
      </c>
      <c r="Z926" s="12">
        <f>H926+Q926</f>
        <v/>
      </c>
      <c r="AA926" s="12">
        <f>I926+R926</f>
        <v/>
      </c>
      <c r="AB926" s="12">
        <f>J926+S926</f>
        <v/>
      </c>
      <c r="AC926" s="12">
        <f>K926+T926</f>
        <v/>
      </c>
      <c r="AD926" s="12">
        <f>L926+U926</f>
        <v/>
      </c>
      <c r="AE926" s="12">
        <f>M926+V926</f>
        <v/>
      </c>
      <c r="AF926" s="12">
        <f>N926+W926</f>
        <v/>
      </c>
      <c r="AG926" s="13" t="inlineStr"/>
      <c r="AH926" s="13" t="inlineStr"/>
      <c r="AI926" s="13" t="inlineStr"/>
      <c r="AJ926" s="13" t="inlineStr"/>
      <c r="AK926" s="13" t="inlineStr"/>
      <c r="AL926" s="13" t="inlineStr"/>
      <c r="AM926" s="13" t="inlineStr"/>
      <c r="AN926" s="13" t="inlineStr"/>
      <c r="AO926" s="13" t="inlineStr"/>
    </row>
    <row r="927">
      <c r="A927" s="6" t="inlineStr">
        <is>
          <t>84782550X</t>
        </is>
      </c>
      <c r="B927" s="7" t="inlineStr">
        <is>
          <t>Abisko Wool Headband</t>
        </is>
      </c>
      <c r="C927" s="6" t="inlineStr">
        <is>
          <t>Black</t>
        </is>
      </c>
      <c r="D927" s="11" t="inlineStr"/>
      <c r="E927" s="9" t="n">
        <v>0</v>
      </c>
      <c r="F927" s="10" t="n">
        <v>1</v>
      </c>
      <c r="G927" s="10" t="n">
        <v>2</v>
      </c>
      <c r="H927" s="10" t="n">
        <v>2</v>
      </c>
      <c r="I927" s="10" t="n">
        <v>0</v>
      </c>
      <c r="J927" s="10" t="n">
        <v>0</v>
      </c>
      <c r="K927" s="10" t="n">
        <v>2</v>
      </c>
      <c r="L927" s="10" t="n">
        <v>1</v>
      </c>
      <c r="M927" s="10" t="n">
        <v>0</v>
      </c>
      <c r="N927" s="10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  <c r="S927" s="11" t="n">
        <v>0</v>
      </c>
      <c r="T927" s="11" t="n">
        <v>0</v>
      </c>
      <c r="U927" s="11" t="n">
        <v>0</v>
      </c>
      <c r="V927" s="11" t="n">
        <v>0</v>
      </c>
      <c r="W927" s="11" t="n">
        <v>0</v>
      </c>
      <c r="X927" s="12">
        <f>F927+O927</f>
        <v/>
      </c>
      <c r="Y927" s="12">
        <f>G927+P927</f>
        <v/>
      </c>
      <c r="Z927" s="12">
        <f>H927+Q927</f>
        <v/>
      </c>
      <c r="AA927" s="12">
        <f>I927+R927</f>
        <v/>
      </c>
      <c r="AB927" s="12">
        <f>J927+S927</f>
        <v/>
      </c>
      <c r="AC927" s="12">
        <f>K927+T927</f>
        <v/>
      </c>
      <c r="AD927" s="12">
        <f>L927+U927</f>
        <v/>
      </c>
      <c r="AE927" s="12">
        <f>M927+V927</f>
        <v/>
      </c>
      <c r="AF927" s="12">
        <f>N927+W927</f>
        <v/>
      </c>
      <c r="AG927" s="13" t="inlineStr"/>
      <c r="AH927" s="13" t="inlineStr"/>
      <c r="AI927" s="13" t="inlineStr"/>
      <c r="AJ927" s="13" t="inlineStr"/>
      <c r="AK927" s="13" t="inlineStr"/>
      <c r="AL927" s="13" t="inlineStr"/>
      <c r="AM927" s="13" t="inlineStr"/>
      <c r="AN927" s="13" t="inlineStr"/>
      <c r="AO927" s="13" t="inlineStr"/>
    </row>
    <row r="928">
      <c r="A928" s="6" t="inlineStr">
        <is>
          <t>84782555X</t>
        </is>
      </c>
      <c r="B928" s="7" t="inlineStr">
        <is>
          <t>Abisko Wool Headband</t>
        </is>
      </c>
      <c r="C928" s="6" t="inlineStr">
        <is>
          <t>Dark Navy</t>
        </is>
      </c>
      <c r="D928" s="11" t="inlineStr"/>
      <c r="E928" s="9" t="n">
        <v>0</v>
      </c>
      <c r="F928" s="10" t="n">
        <v>0</v>
      </c>
      <c r="G928" s="10" t="n">
        <v>1</v>
      </c>
      <c r="H928" s="10" t="n">
        <v>1</v>
      </c>
      <c r="I928" s="10" t="n">
        <v>0</v>
      </c>
      <c r="J928" s="10" t="n">
        <v>0</v>
      </c>
      <c r="K928" s="10" t="n">
        <v>1</v>
      </c>
      <c r="L928" s="10" t="n">
        <v>0</v>
      </c>
      <c r="M928" s="10" t="n">
        <v>0</v>
      </c>
      <c r="N928" s="10" t="n">
        <v>0</v>
      </c>
      <c r="O928" s="11" t="n">
        <v>3</v>
      </c>
      <c r="P928" s="11" t="n">
        <v>-1</v>
      </c>
      <c r="Q928" s="11" t="n">
        <v>-1</v>
      </c>
      <c r="R928" s="11" t="n">
        <v>0</v>
      </c>
      <c r="S928" s="11" t="n">
        <v>0</v>
      </c>
      <c r="T928" s="11" t="n">
        <v>-1</v>
      </c>
      <c r="U928" s="11" t="n">
        <v>0</v>
      </c>
      <c r="V928" s="11" t="n">
        <v>0</v>
      </c>
      <c r="W928" s="11" t="n">
        <v>0</v>
      </c>
      <c r="X928" s="12">
        <f>F928+O928</f>
        <v/>
      </c>
      <c r="Y928" s="12">
        <f>G928+P928</f>
        <v/>
      </c>
      <c r="Z928" s="12">
        <f>H928+Q928</f>
        <v/>
      </c>
      <c r="AA928" s="12">
        <f>I928+R928</f>
        <v/>
      </c>
      <c r="AB928" s="12">
        <f>J928+S928</f>
        <v/>
      </c>
      <c r="AC928" s="12">
        <f>K928+T928</f>
        <v/>
      </c>
      <c r="AD928" s="12">
        <f>L928+U928</f>
        <v/>
      </c>
      <c r="AE928" s="12">
        <f>M928+V928</f>
        <v/>
      </c>
      <c r="AF928" s="12">
        <f>N928+W928</f>
        <v/>
      </c>
      <c r="AG928" s="15" t="n">
        <v>0</v>
      </c>
      <c r="AH928" s="13" t="inlineStr"/>
      <c r="AI928" s="13" t="inlineStr"/>
      <c r="AJ928" s="13" t="inlineStr"/>
      <c r="AK928" s="13" t="inlineStr"/>
      <c r="AL928" s="13" t="inlineStr"/>
      <c r="AM928" s="13" t="inlineStr"/>
      <c r="AN928" s="13" t="inlineStr"/>
      <c r="AO928" s="13" t="inlineStr"/>
    </row>
    <row r="929">
      <c r="A929" s="6" t="inlineStr">
        <is>
          <t>84782614X</t>
        </is>
      </c>
      <c r="B929" s="7" t="inlineStr">
        <is>
          <t>Abisko Wool Headband</t>
        </is>
      </c>
      <c r="C929" s="6" t="inlineStr">
        <is>
          <t>Patina Green</t>
        </is>
      </c>
      <c r="D929" s="11" t="inlineStr"/>
      <c r="E929" s="9" t="n">
        <v>0</v>
      </c>
      <c r="F929" s="10" t="n">
        <v>1</v>
      </c>
      <c r="G929" s="10" t="n">
        <v>2</v>
      </c>
      <c r="H929" s="10" t="n">
        <v>2</v>
      </c>
      <c r="I929" s="10" t="n">
        <v>0</v>
      </c>
      <c r="J929" s="10" t="n">
        <v>0</v>
      </c>
      <c r="K929" s="10" t="n">
        <v>2</v>
      </c>
      <c r="L929" s="10" t="n">
        <v>1</v>
      </c>
      <c r="M929" s="10" t="n">
        <v>0</v>
      </c>
      <c r="N929" s="10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  <c r="S929" s="11" t="n">
        <v>0</v>
      </c>
      <c r="T929" s="11" t="n">
        <v>0</v>
      </c>
      <c r="U929" s="11" t="n">
        <v>0</v>
      </c>
      <c r="V929" s="11" t="n">
        <v>0</v>
      </c>
      <c r="W929" s="11" t="n">
        <v>0</v>
      </c>
      <c r="X929" s="12">
        <f>F929+O929</f>
        <v/>
      </c>
      <c r="Y929" s="12">
        <f>G929+P929</f>
        <v/>
      </c>
      <c r="Z929" s="12">
        <f>H929+Q929</f>
        <v/>
      </c>
      <c r="AA929" s="12">
        <f>I929+R929</f>
        <v/>
      </c>
      <c r="AB929" s="12">
        <f>J929+S929</f>
        <v/>
      </c>
      <c r="AC929" s="12">
        <f>K929+T929</f>
        <v/>
      </c>
      <c r="AD929" s="12">
        <f>L929+U929</f>
        <v/>
      </c>
      <c r="AE929" s="12">
        <f>M929+V929</f>
        <v/>
      </c>
      <c r="AF929" s="12">
        <f>N929+W929</f>
        <v/>
      </c>
      <c r="AG929" s="13" t="inlineStr"/>
      <c r="AH929" s="13" t="inlineStr"/>
      <c r="AI929" s="13" t="inlineStr"/>
      <c r="AJ929" s="13" t="inlineStr"/>
      <c r="AK929" s="13" t="inlineStr"/>
      <c r="AL929" s="13" t="inlineStr"/>
      <c r="AM929" s="13" t="inlineStr"/>
      <c r="AN929" s="13" t="inlineStr"/>
      <c r="AO929" s="13" t="inlineStr"/>
    </row>
    <row r="930">
      <c r="A930" s="6" t="inlineStr">
        <is>
          <t>84783195-622L/XL</t>
        </is>
      </c>
      <c r="B930" s="7" t="inlineStr">
        <is>
          <t>Reversible Bucket Hat</t>
        </is>
      </c>
      <c r="C930" s="6" t="inlineStr">
        <is>
          <t>Sand Stone-Light Olive</t>
        </is>
      </c>
      <c r="D930" s="11" t="inlineStr"/>
      <c r="E930" s="9" t="n">
        <v>0</v>
      </c>
      <c r="F930" s="10" t="n">
        <v>1</v>
      </c>
      <c r="G930" s="10" t="n">
        <v>1</v>
      </c>
      <c r="H930" s="10" t="n">
        <v>2</v>
      </c>
      <c r="I930" s="10" t="n">
        <v>0</v>
      </c>
      <c r="J930" s="10" t="n">
        <v>0</v>
      </c>
      <c r="K930" s="10" t="n">
        <v>0</v>
      </c>
      <c r="L930" s="10" t="n">
        <v>1</v>
      </c>
      <c r="M930" s="10" t="n">
        <v>1</v>
      </c>
      <c r="N930" s="10" t="n">
        <v>0</v>
      </c>
      <c r="O930" s="11" t="n">
        <v>0</v>
      </c>
      <c r="P930" s="11" t="n">
        <v>0</v>
      </c>
      <c r="Q930" s="11" t="n">
        <v>0</v>
      </c>
      <c r="R930" s="11" t="n">
        <v>0</v>
      </c>
      <c r="S930" s="11" t="n">
        <v>0</v>
      </c>
      <c r="T930" s="11" t="n">
        <v>0</v>
      </c>
      <c r="U930" s="11" t="n">
        <v>0</v>
      </c>
      <c r="V930" s="11" t="n">
        <v>0</v>
      </c>
      <c r="W930" s="11" t="n">
        <v>0</v>
      </c>
      <c r="X930" s="12">
        <f>F930+O930</f>
        <v/>
      </c>
      <c r="Y930" s="12">
        <f>G930+P930</f>
        <v/>
      </c>
      <c r="Z930" s="12">
        <f>H930+Q930</f>
        <v/>
      </c>
      <c r="AA930" s="12">
        <f>I930+R930</f>
        <v/>
      </c>
      <c r="AB930" s="12">
        <f>J930+S930</f>
        <v/>
      </c>
      <c r="AC930" s="12">
        <f>K930+T930</f>
        <v/>
      </c>
      <c r="AD930" s="12">
        <f>L930+U930</f>
        <v/>
      </c>
      <c r="AE930" s="12">
        <f>M930+V930</f>
        <v/>
      </c>
      <c r="AF930" s="12">
        <f>N930+W930</f>
        <v/>
      </c>
      <c r="AG930" s="13" t="inlineStr"/>
      <c r="AH930" s="13" t="inlineStr"/>
      <c r="AI930" s="13" t="inlineStr"/>
      <c r="AJ930" s="13" t="inlineStr"/>
      <c r="AK930" s="13" t="inlineStr"/>
      <c r="AL930" s="13" t="inlineStr"/>
      <c r="AM930" s="13" t="inlineStr"/>
      <c r="AN930" s="13" t="inlineStr"/>
      <c r="AO930" s="13" t="inlineStr"/>
    </row>
    <row r="931">
      <c r="A931" s="6" t="inlineStr">
        <is>
          <t>84783195-622S/M</t>
        </is>
      </c>
      <c r="B931" s="7" t="inlineStr">
        <is>
          <t>Reversible Bucket Hat</t>
        </is>
      </c>
      <c r="C931" s="6" t="inlineStr">
        <is>
          <t>Sand Stone-Light Olive</t>
        </is>
      </c>
      <c r="D931" s="11" t="inlineStr"/>
      <c r="E931" s="9" t="n">
        <v>0</v>
      </c>
      <c r="F931" s="10" t="n">
        <v>0</v>
      </c>
      <c r="G931" s="10" t="n">
        <v>0</v>
      </c>
      <c r="H931" s="10" t="n">
        <v>1</v>
      </c>
      <c r="I931" s="10" t="n">
        <v>0</v>
      </c>
      <c r="J931" s="10" t="n">
        <v>0</v>
      </c>
      <c r="K931" s="10" t="n">
        <v>1</v>
      </c>
      <c r="L931" s="10" t="n">
        <v>1</v>
      </c>
      <c r="M931" s="10" t="n">
        <v>1</v>
      </c>
      <c r="N931" s="10" t="n">
        <v>0</v>
      </c>
      <c r="O931" s="11" t="n">
        <v>0</v>
      </c>
      <c r="P931" s="11" t="n">
        <v>0</v>
      </c>
      <c r="Q931" s="11" t="n">
        <v>0</v>
      </c>
      <c r="R931" s="11" t="n">
        <v>0</v>
      </c>
      <c r="S931" s="11" t="n">
        <v>0</v>
      </c>
      <c r="T931" s="11" t="n">
        <v>0</v>
      </c>
      <c r="U931" s="11" t="n">
        <v>0</v>
      </c>
      <c r="V931" s="11" t="n">
        <v>0</v>
      </c>
      <c r="W931" s="11" t="n">
        <v>0</v>
      </c>
      <c r="X931" s="12">
        <f>F931+O931</f>
        <v/>
      </c>
      <c r="Y931" s="12">
        <f>G931+P931</f>
        <v/>
      </c>
      <c r="Z931" s="12">
        <f>H931+Q931</f>
        <v/>
      </c>
      <c r="AA931" s="12">
        <f>I931+R931</f>
        <v/>
      </c>
      <c r="AB931" s="12">
        <f>J931+S931</f>
        <v/>
      </c>
      <c r="AC931" s="12">
        <f>K931+T931</f>
        <v/>
      </c>
      <c r="AD931" s="12">
        <f>L931+U931</f>
        <v/>
      </c>
      <c r="AE931" s="12">
        <f>M931+V931</f>
        <v/>
      </c>
      <c r="AF931" s="12">
        <f>N931+W931</f>
        <v/>
      </c>
      <c r="AG931" s="13" t="inlineStr"/>
      <c r="AH931" s="13" t="inlineStr"/>
      <c r="AI931" s="13" t="inlineStr"/>
      <c r="AJ931" s="13" t="inlineStr"/>
      <c r="AK931" s="13" t="inlineStr"/>
      <c r="AL931" s="13" t="inlineStr"/>
      <c r="AM931" s="13" t="inlineStr"/>
      <c r="AN931" s="13" t="inlineStr"/>
      <c r="AO931" s="13" t="inlineStr"/>
    </row>
    <row r="932">
      <c r="A932" s="6" t="inlineStr">
        <is>
          <t>84783300-118L/XL</t>
        </is>
      </c>
      <c r="B932" s="7" t="inlineStr">
        <is>
          <t>Reversible Bucket Hat</t>
        </is>
      </c>
      <c r="C932" s="6" t="inlineStr">
        <is>
          <t>Dusty Rose-Fossil</t>
        </is>
      </c>
      <c r="D932" s="11" t="inlineStr"/>
      <c r="E932" s="9" t="n">
        <v>0</v>
      </c>
      <c r="F932" s="10" t="n">
        <v>0</v>
      </c>
      <c r="G932" s="10" t="n">
        <v>1</v>
      </c>
      <c r="H932" s="10" t="n">
        <v>1</v>
      </c>
      <c r="I932" s="10" t="n">
        <v>0</v>
      </c>
      <c r="J932" s="10" t="n">
        <v>0</v>
      </c>
      <c r="K932" s="10" t="n">
        <v>0</v>
      </c>
      <c r="L932" s="10" t="n">
        <v>1</v>
      </c>
      <c r="M932" s="10" t="n">
        <v>0</v>
      </c>
      <c r="N932" s="10" t="n">
        <v>0</v>
      </c>
      <c r="O932" s="11" t="n">
        <v>0</v>
      </c>
      <c r="P932" s="11" t="n">
        <v>0</v>
      </c>
      <c r="Q932" s="11" t="n">
        <v>0</v>
      </c>
      <c r="R932" s="11" t="n">
        <v>0</v>
      </c>
      <c r="S932" s="11" t="n">
        <v>0</v>
      </c>
      <c r="T932" s="11" t="n">
        <v>0</v>
      </c>
      <c r="U932" s="11" t="n">
        <v>0</v>
      </c>
      <c r="V932" s="11" t="n">
        <v>0</v>
      </c>
      <c r="W932" s="11" t="n">
        <v>0</v>
      </c>
      <c r="X932" s="12">
        <f>F932+O932</f>
        <v/>
      </c>
      <c r="Y932" s="12">
        <f>G932+P932</f>
        <v/>
      </c>
      <c r="Z932" s="12">
        <f>H932+Q932</f>
        <v/>
      </c>
      <c r="AA932" s="12">
        <f>I932+R932</f>
        <v/>
      </c>
      <c r="AB932" s="12">
        <f>J932+S932</f>
        <v/>
      </c>
      <c r="AC932" s="12">
        <f>K932+T932</f>
        <v/>
      </c>
      <c r="AD932" s="12">
        <f>L932+U932</f>
        <v/>
      </c>
      <c r="AE932" s="12">
        <f>M932+V932</f>
        <v/>
      </c>
      <c r="AF932" s="12">
        <f>N932+W932</f>
        <v/>
      </c>
      <c r="AG932" s="13" t="inlineStr"/>
      <c r="AH932" s="13" t="inlineStr"/>
      <c r="AI932" s="13" t="inlineStr"/>
      <c r="AJ932" s="13" t="inlineStr"/>
      <c r="AK932" s="13" t="inlineStr"/>
      <c r="AL932" s="13" t="inlineStr"/>
      <c r="AM932" s="13" t="inlineStr"/>
      <c r="AN932" s="13" t="inlineStr"/>
      <c r="AO932" s="13" t="inlineStr"/>
    </row>
    <row r="933">
      <c r="A933" s="6" t="inlineStr">
        <is>
          <t>84783300-118S/M</t>
        </is>
      </c>
      <c r="B933" s="7" t="inlineStr">
        <is>
          <t>Reversible Bucket Hat</t>
        </is>
      </c>
      <c r="C933" s="6" t="inlineStr">
        <is>
          <t>Dusty Rose-Fossil</t>
        </is>
      </c>
      <c r="D933" s="11" t="inlineStr"/>
      <c r="E933" s="9" t="n">
        <v>0</v>
      </c>
      <c r="F933" s="10" t="n">
        <v>0</v>
      </c>
      <c r="G933" s="10" t="n">
        <v>0</v>
      </c>
      <c r="H933" s="10" t="n">
        <v>1</v>
      </c>
      <c r="I933" s="10" t="n">
        <v>0</v>
      </c>
      <c r="J933" s="10" t="n">
        <v>0</v>
      </c>
      <c r="K933" s="10" t="n">
        <v>0</v>
      </c>
      <c r="L933" s="10" t="n">
        <v>0</v>
      </c>
      <c r="M933" s="10" t="n">
        <v>0</v>
      </c>
      <c r="N933" s="10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0</v>
      </c>
      <c r="T933" s="11" t="n">
        <v>0</v>
      </c>
      <c r="U933" s="11" t="n">
        <v>0</v>
      </c>
      <c r="V933" s="11" t="n">
        <v>0</v>
      </c>
      <c r="W933" s="11" t="n">
        <v>0</v>
      </c>
      <c r="X933" s="12">
        <f>F933+O933</f>
        <v/>
      </c>
      <c r="Y933" s="12">
        <f>G933+P933</f>
        <v/>
      </c>
      <c r="Z933" s="12">
        <f>H933+Q933</f>
        <v/>
      </c>
      <c r="AA933" s="12">
        <f>I933+R933</f>
        <v/>
      </c>
      <c r="AB933" s="12">
        <f>J933+S933</f>
        <v/>
      </c>
      <c r="AC933" s="12">
        <f>K933+T933</f>
        <v/>
      </c>
      <c r="AD933" s="12">
        <f>L933+U933</f>
        <v/>
      </c>
      <c r="AE933" s="12">
        <f>M933+V933</f>
        <v/>
      </c>
      <c r="AF933" s="12">
        <f>N933+W933</f>
        <v/>
      </c>
      <c r="AG933" s="13" t="inlineStr"/>
      <c r="AH933" s="13" t="inlineStr"/>
      <c r="AI933" s="13" t="inlineStr"/>
      <c r="AJ933" s="13" t="inlineStr"/>
      <c r="AK933" s="13" t="inlineStr"/>
      <c r="AL933" s="13" t="inlineStr"/>
      <c r="AM933" s="13" t="inlineStr"/>
      <c r="AN933" s="13" t="inlineStr"/>
      <c r="AO933" s="13" t="inlineStr"/>
    </row>
    <row r="934">
      <c r="A934" s="6" t="inlineStr">
        <is>
          <t>84783614-555L/XL</t>
        </is>
      </c>
      <c r="B934" s="7" t="inlineStr">
        <is>
          <t>Reversible Bucket Hat</t>
        </is>
      </c>
      <c r="C934" s="6" t="inlineStr">
        <is>
          <t>Patina Green-Dark Navy</t>
        </is>
      </c>
      <c r="D934" s="11" t="inlineStr"/>
      <c r="E934" s="9" t="n">
        <v>0</v>
      </c>
      <c r="F934" s="10" t="n">
        <v>0</v>
      </c>
      <c r="G934" s="10" t="n">
        <v>0</v>
      </c>
      <c r="H934" s="10" t="n">
        <v>1</v>
      </c>
      <c r="I934" s="10" t="n">
        <v>0</v>
      </c>
      <c r="J934" s="10" t="n">
        <v>0</v>
      </c>
      <c r="K934" s="10" t="n">
        <v>0</v>
      </c>
      <c r="L934" s="10" t="n">
        <v>0</v>
      </c>
      <c r="M934" s="10" t="n">
        <v>0</v>
      </c>
      <c r="N934" s="10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0</v>
      </c>
      <c r="T934" s="11" t="n">
        <v>0</v>
      </c>
      <c r="U934" s="11" t="n">
        <v>0</v>
      </c>
      <c r="V934" s="11" t="n">
        <v>0</v>
      </c>
      <c r="W934" s="11" t="n">
        <v>0</v>
      </c>
      <c r="X934" s="12">
        <f>F934+O934</f>
        <v/>
      </c>
      <c r="Y934" s="12">
        <f>G934+P934</f>
        <v/>
      </c>
      <c r="Z934" s="12">
        <f>H934+Q934</f>
        <v/>
      </c>
      <c r="AA934" s="12">
        <f>I934+R934</f>
        <v/>
      </c>
      <c r="AB934" s="12">
        <f>J934+S934</f>
        <v/>
      </c>
      <c r="AC934" s="12">
        <f>K934+T934</f>
        <v/>
      </c>
      <c r="AD934" s="12">
        <f>L934+U934</f>
        <v/>
      </c>
      <c r="AE934" s="12">
        <f>M934+V934</f>
        <v/>
      </c>
      <c r="AF934" s="12">
        <f>N934+W934</f>
        <v/>
      </c>
      <c r="AG934" s="13" t="inlineStr"/>
      <c r="AH934" s="13" t="inlineStr"/>
      <c r="AI934" s="13" t="inlineStr"/>
      <c r="AJ934" s="13" t="inlineStr"/>
      <c r="AK934" s="13" t="inlineStr"/>
      <c r="AL934" s="13" t="inlineStr"/>
      <c r="AM934" s="13" t="inlineStr"/>
      <c r="AN934" s="13" t="inlineStr"/>
      <c r="AO934" s="13" t="inlineStr"/>
    </row>
    <row r="935">
      <c r="A935" s="6" t="inlineStr">
        <is>
          <t>84783614-555S/M</t>
        </is>
      </c>
      <c r="B935" s="7" t="inlineStr">
        <is>
          <t>Reversible Bucket Hat</t>
        </is>
      </c>
      <c r="C935" s="6" t="inlineStr">
        <is>
          <t>Patina Green-Dark Navy</t>
        </is>
      </c>
      <c r="D935" s="11" t="inlineStr"/>
      <c r="E935" s="9" t="n">
        <v>0</v>
      </c>
      <c r="F935" s="10" t="n">
        <v>1</v>
      </c>
      <c r="G935" s="10" t="n">
        <v>1</v>
      </c>
      <c r="H935" s="10" t="n">
        <v>2</v>
      </c>
      <c r="I935" s="10" t="n">
        <v>0</v>
      </c>
      <c r="J935" s="10" t="n">
        <v>1</v>
      </c>
      <c r="K935" s="10" t="n">
        <v>1</v>
      </c>
      <c r="L935" s="10" t="n">
        <v>1</v>
      </c>
      <c r="M935" s="10" t="n">
        <v>0</v>
      </c>
      <c r="N935" s="10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  <c r="S935" s="11" t="n">
        <v>0</v>
      </c>
      <c r="T935" s="11" t="n">
        <v>0</v>
      </c>
      <c r="U935" s="11" t="n">
        <v>0</v>
      </c>
      <c r="V935" s="11" t="n">
        <v>0</v>
      </c>
      <c r="W935" s="11" t="n">
        <v>0</v>
      </c>
      <c r="X935" s="12">
        <f>F935+O935</f>
        <v/>
      </c>
      <c r="Y935" s="12">
        <f>G935+P935</f>
        <v/>
      </c>
      <c r="Z935" s="12">
        <f>H935+Q935</f>
        <v/>
      </c>
      <c r="AA935" s="12">
        <f>I935+R935</f>
        <v/>
      </c>
      <c r="AB935" s="12">
        <f>J935+S935</f>
        <v/>
      </c>
      <c r="AC935" s="12">
        <f>K935+T935</f>
        <v/>
      </c>
      <c r="AD935" s="12">
        <f>L935+U935</f>
        <v/>
      </c>
      <c r="AE935" s="12">
        <f>M935+V935</f>
        <v/>
      </c>
      <c r="AF935" s="12">
        <f>N935+W935</f>
        <v/>
      </c>
      <c r="AG935" s="13" t="inlineStr"/>
      <c r="AH935" s="13" t="inlineStr"/>
      <c r="AI935" s="13" t="inlineStr"/>
      <c r="AJ935" s="13" t="inlineStr"/>
      <c r="AK935" s="13" t="inlineStr"/>
      <c r="AL935" s="13" t="inlineStr"/>
      <c r="AM935" s="13" t="inlineStr"/>
      <c r="AN935" s="13" t="inlineStr"/>
      <c r="AO935" s="13" t="inlineStr"/>
    </row>
    <row r="936">
      <c r="A936" s="6" t="inlineStr">
        <is>
          <t>86132030-550XS</t>
        </is>
      </c>
      <c r="B936" s="7" t="inlineStr">
        <is>
          <t>Abisko Lite Trekking Jacket M</t>
        </is>
      </c>
      <c r="C936" s="6" t="inlineStr">
        <is>
          <t>Dark Grey-Black</t>
        </is>
      </c>
      <c r="D936" s="11" t="inlineStr"/>
      <c r="E936" s="9" t="n">
        <v>0</v>
      </c>
      <c r="F936" s="10" t="n">
        <v>0</v>
      </c>
      <c r="G936" s="10" t="n">
        <v>0</v>
      </c>
      <c r="H936" s="10" t="n">
        <v>1</v>
      </c>
      <c r="I936" s="10" t="n">
        <v>0</v>
      </c>
      <c r="J936" s="10" t="n">
        <v>0</v>
      </c>
      <c r="K936" s="10" t="n">
        <v>0</v>
      </c>
      <c r="L936" s="10" t="n">
        <v>0</v>
      </c>
      <c r="M936" s="10" t="n">
        <v>0</v>
      </c>
      <c r="N936" s="10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  <c r="S936" s="11" t="n">
        <v>0</v>
      </c>
      <c r="T936" s="11" t="n">
        <v>0</v>
      </c>
      <c r="U936" s="11" t="n">
        <v>0</v>
      </c>
      <c r="V936" s="11" t="n">
        <v>0</v>
      </c>
      <c r="W936" s="11" t="n">
        <v>0</v>
      </c>
      <c r="X936" s="12">
        <f>F936+O936</f>
        <v/>
      </c>
      <c r="Y936" s="12">
        <f>G936+P936</f>
        <v/>
      </c>
      <c r="Z936" s="12">
        <f>H936+Q936</f>
        <v/>
      </c>
      <c r="AA936" s="12">
        <f>I936+R936</f>
        <v/>
      </c>
      <c r="AB936" s="12">
        <f>J936+S936</f>
        <v/>
      </c>
      <c r="AC936" s="12">
        <f>K936+T936</f>
        <v/>
      </c>
      <c r="AD936" s="12">
        <f>L936+U936</f>
        <v/>
      </c>
      <c r="AE936" s="12">
        <f>M936+V936</f>
        <v/>
      </c>
      <c r="AF936" s="12">
        <f>N936+W936</f>
        <v/>
      </c>
      <c r="AG936" s="13" t="inlineStr"/>
      <c r="AH936" s="13" t="inlineStr"/>
      <c r="AI936" s="13" t="inlineStr"/>
      <c r="AJ936" s="13" t="inlineStr"/>
      <c r="AK936" s="13" t="inlineStr"/>
      <c r="AL936" s="13" t="inlineStr"/>
      <c r="AM936" s="13" t="inlineStr"/>
      <c r="AN936" s="13" t="inlineStr"/>
      <c r="AO936" s="13" t="inlineStr"/>
    </row>
    <row r="937">
      <c r="A937" s="6" t="inlineStr">
        <is>
          <t>86372633M</t>
        </is>
      </c>
      <c r="B937" s="7" t="inlineStr">
        <is>
          <t>Forest Hybrid Jacket W</t>
        </is>
      </c>
      <c r="C937" s="6" t="inlineStr">
        <is>
          <t>Dark Olive</t>
        </is>
      </c>
      <c r="D937" s="11" t="inlineStr"/>
      <c r="E937" s="9" t="n">
        <v>0</v>
      </c>
      <c r="F937" s="10" t="n">
        <v>1</v>
      </c>
      <c r="G937" s="10" t="n">
        <v>1</v>
      </c>
      <c r="H937" s="10" t="n">
        <v>1</v>
      </c>
      <c r="I937" s="10" t="n">
        <v>0</v>
      </c>
      <c r="J937" s="10" t="n">
        <v>0</v>
      </c>
      <c r="K937" s="10" t="n">
        <v>0</v>
      </c>
      <c r="L937" s="10" t="n">
        <v>0</v>
      </c>
      <c r="M937" s="10" t="n">
        <v>1</v>
      </c>
      <c r="N937" s="10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  <c r="S937" s="11" t="n">
        <v>0</v>
      </c>
      <c r="T937" s="11" t="n">
        <v>0</v>
      </c>
      <c r="U937" s="11" t="n">
        <v>0</v>
      </c>
      <c r="V937" s="11" t="n">
        <v>0</v>
      </c>
      <c r="W937" s="11" t="n">
        <v>0</v>
      </c>
      <c r="X937" s="12">
        <f>F937+O937</f>
        <v/>
      </c>
      <c r="Y937" s="12">
        <f>G937+P937</f>
        <v/>
      </c>
      <c r="Z937" s="12">
        <f>H937+Q937</f>
        <v/>
      </c>
      <c r="AA937" s="12">
        <f>I937+R937</f>
        <v/>
      </c>
      <c r="AB937" s="12">
        <f>J937+S937</f>
        <v/>
      </c>
      <c r="AC937" s="12">
        <f>K937+T937</f>
        <v/>
      </c>
      <c r="AD937" s="12">
        <f>L937+U937</f>
        <v/>
      </c>
      <c r="AE937" s="12">
        <f>M937+V937</f>
        <v/>
      </c>
      <c r="AF937" s="12">
        <f>N937+W937</f>
        <v/>
      </c>
      <c r="AG937" s="13" t="inlineStr"/>
      <c r="AH937" s="13" t="inlineStr"/>
      <c r="AI937" s="13" t="inlineStr"/>
      <c r="AJ937" s="13" t="inlineStr"/>
      <c r="AK937" s="13" t="inlineStr"/>
      <c r="AL937" s="13" t="inlineStr"/>
      <c r="AM937" s="13" t="inlineStr"/>
      <c r="AN937" s="13" t="inlineStr"/>
      <c r="AO937" s="13" t="inlineStr"/>
    </row>
    <row r="938">
      <c r="A938" s="6" t="inlineStr">
        <is>
          <t>86372633S</t>
        </is>
      </c>
      <c r="B938" s="7" t="inlineStr">
        <is>
          <t>Forest Hybrid Jacket W</t>
        </is>
      </c>
      <c r="C938" s="6" t="inlineStr">
        <is>
          <t>Dark Olive</t>
        </is>
      </c>
      <c r="D938" s="11" t="inlineStr"/>
      <c r="E938" s="9" t="n">
        <v>0</v>
      </c>
      <c r="F938" s="10" t="n">
        <v>1</v>
      </c>
      <c r="G938" s="10" t="n">
        <v>1</v>
      </c>
      <c r="H938" s="10" t="n">
        <v>1</v>
      </c>
      <c r="I938" s="10" t="n">
        <v>1</v>
      </c>
      <c r="J938" s="10" t="n">
        <v>1</v>
      </c>
      <c r="K938" s="10" t="n">
        <v>0</v>
      </c>
      <c r="L938" s="10" t="n">
        <v>0</v>
      </c>
      <c r="M938" s="10" t="n">
        <v>1</v>
      </c>
      <c r="N938" s="10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0</v>
      </c>
      <c r="T938" s="11" t="n">
        <v>0</v>
      </c>
      <c r="U938" s="11" t="n">
        <v>0</v>
      </c>
      <c r="V938" s="11" t="n">
        <v>0</v>
      </c>
      <c r="W938" s="11" t="n">
        <v>0</v>
      </c>
      <c r="X938" s="12">
        <f>F938+O938</f>
        <v/>
      </c>
      <c r="Y938" s="12">
        <f>G938+P938</f>
        <v/>
      </c>
      <c r="Z938" s="12">
        <f>H938+Q938</f>
        <v/>
      </c>
      <c r="AA938" s="12">
        <f>I938+R938</f>
        <v/>
      </c>
      <c r="AB938" s="12">
        <f>J938+S938</f>
        <v/>
      </c>
      <c r="AC938" s="12">
        <f>K938+T938</f>
        <v/>
      </c>
      <c r="AD938" s="12">
        <f>L938+U938</f>
        <v/>
      </c>
      <c r="AE938" s="12">
        <f>M938+V938</f>
        <v/>
      </c>
      <c r="AF938" s="12">
        <f>N938+W938</f>
        <v/>
      </c>
      <c r="AG938" s="13" t="inlineStr"/>
      <c r="AH938" s="13" t="inlineStr"/>
      <c r="AI938" s="13" t="inlineStr"/>
      <c r="AJ938" s="13" t="inlineStr"/>
      <c r="AK938" s="13" t="inlineStr"/>
      <c r="AL938" s="13" t="inlineStr"/>
      <c r="AM938" s="13" t="inlineStr"/>
      <c r="AN938" s="13" t="inlineStr"/>
      <c r="AO938" s="13" t="inlineStr"/>
    </row>
    <row r="939">
      <c r="A939" s="6" t="inlineStr">
        <is>
          <t>86372633XS</t>
        </is>
      </c>
      <c r="B939" s="7" t="inlineStr">
        <is>
          <t>📦 Forest Hybrid Jacket W</t>
        </is>
      </c>
      <c r="C939" s="6" t="inlineStr">
        <is>
          <t>Dark Olive</t>
        </is>
      </c>
      <c r="D939" s="11" t="inlineStr"/>
      <c r="E939" s="16" t="n">
        <v>7</v>
      </c>
      <c r="F939" s="10" t="n">
        <v>1</v>
      </c>
      <c r="G939" s="10" t="n">
        <v>1</v>
      </c>
      <c r="H939" s="10" t="n">
        <v>1</v>
      </c>
      <c r="I939" s="10" t="n">
        <v>1</v>
      </c>
      <c r="J939" s="10" t="n">
        <v>1</v>
      </c>
      <c r="K939" s="10" t="n">
        <v>0</v>
      </c>
      <c r="L939" s="10" t="n">
        <v>0</v>
      </c>
      <c r="M939" s="10" t="n">
        <v>1</v>
      </c>
      <c r="N939" s="10" t="n">
        <v>0</v>
      </c>
      <c r="O939" s="11" t="n">
        <v>0</v>
      </c>
      <c r="P939" s="11" t="n">
        <v>0</v>
      </c>
      <c r="Q939" s="11" t="n">
        <v>0</v>
      </c>
      <c r="R939" s="11" t="n">
        <v>0</v>
      </c>
      <c r="S939" s="11" t="n">
        <v>0</v>
      </c>
      <c r="T939" s="11" t="n">
        <v>0</v>
      </c>
      <c r="U939" s="11" t="n">
        <v>0</v>
      </c>
      <c r="V939" s="11" t="n">
        <v>0</v>
      </c>
      <c r="W939" s="11" t="n">
        <v>0</v>
      </c>
      <c r="X939" s="12">
        <f>F939+O939</f>
        <v/>
      </c>
      <c r="Y939" s="12">
        <f>G939+P939</f>
        <v/>
      </c>
      <c r="Z939" s="12">
        <f>H939+Q939</f>
        <v/>
      </c>
      <c r="AA939" s="12">
        <f>I939+R939</f>
        <v/>
      </c>
      <c r="AB939" s="12">
        <f>J939+S939</f>
        <v/>
      </c>
      <c r="AC939" s="12">
        <f>K939+T939</f>
        <v/>
      </c>
      <c r="AD939" s="12">
        <f>L939+U939</f>
        <v/>
      </c>
      <c r="AE939" s="12">
        <f>M939+V939</f>
        <v/>
      </c>
      <c r="AF939" s="12">
        <f>N939+W939</f>
        <v/>
      </c>
      <c r="AG939" s="13" t="inlineStr"/>
      <c r="AH939" s="13" t="inlineStr"/>
      <c r="AI939" s="13" t="inlineStr"/>
      <c r="AJ939" s="13" t="inlineStr"/>
      <c r="AK939" s="13" t="inlineStr"/>
      <c r="AL939" s="13" t="inlineStr"/>
      <c r="AM939" s="13" t="inlineStr"/>
      <c r="AN939" s="13" t="inlineStr"/>
      <c r="AO939" s="13" t="inlineStr"/>
    </row>
    <row r="940">
      <c r="A940" s="6" t="inlineStr">
        <is>
          <t>86411550-55044/R</t>
        </is>
      </c>
      <c r="B940" s="7" t="inlineStr">
        <is>
          <t>Keb Agile Trousers M</t>
        </is>
      </c>
      <c r="C940" s="6" t="inlineStr">
        <is>
          <t>Black-Black</t>
        </is>
      </c>
      <c r="D940" s="11" t="inlineStr"/>
      <c r="E940" s="9" t="n">
        <v>0</v>
      </c>
      <c r="F940" s="10" t="n">
        <v>1</v>
      </c>
      <c r="G940" s="10" t="n">
        <v>1</v>
      </c>
      <c r="H940" s="10" t="n">
        <v>1</v>
      </c>
      <c r="I940" s="10" t="n">
        <v>0</v>
      </c>
      <c r="J940" s="10" t="n">
        <v>0</v>
      </c>
      <c r="K940" s="10" t="n">
        <v>1</v>
      </c>
      <c r="L940" s="10" t="n">
        <v>0</v>
      </c>
      <c r="M940" s="10" t="n">
        <v>0</v>
      </c>
      <c r="N940" s="10" t="n">
        <v>0</v>
      </c>
      <c r="O940" s="11" t="n">
        <v>0</v>
      </c>
      <c r="P940" s="11" t="n">
        <v>0</v>
      </c>
      <c r="Q940" s="11" t="n">
        <v>0</v>
      </c>
      <c r="R940" s="11" t="n">
        <v>0</v>
      </c>
      <c r="S940" s="11" t="n">
        <v>0</v>
      </c>
      <c r="T940" s="11" t="n">
        <v>0</v>
      </c>
      <c r="U940" s="11" t="n">
        <v>0</v>
      </c>
      <c r="V940" s="11" t="n">
        <v>0</v>
      </c>
      <c r="W940" s="11" t="n">
        <v>0</v>
      </c>
      <c r="X940" s="12">
        <f>F940+O940</f>
        <v/>
      </c>
      <c r="Y940" s="12">
        <f>G940+P940</f>
        <v/>
      </c>
      <c r="Z940" s="12">
        <f>H940+Q940</f>
        <v/>
      </c>
      <c r="AA940" s="12">
        <f>I940+R940</f>
        <v/>
      </c>
      <c r="AB940" s="12">
        <f>J940+S940</f>
        <v/>
      </c>
      <c r="AC940" s="12">
        <f>K940+T940</f>
        <v/>
      </c>
      <c r="AD940" s="12">
        <f>L940+U940</f>
        <v/>
      </c>
      <c r="AE940" s="12">
        <f>M940+V940</f>
        <v/>
      </c>
      <c r="AF940" s="12">
        <f>N940+W940</f>
        <v/>
      </c>
      <c r="AG940" s="13" t="inlineStr"/>
      <c r="AH940" s="13" t="inlineStr"/>
      <c r="AI940" s="13" t="inlineStr"/>
      <c r="AJ940" s="13" t="inlineStr"/>
      <c r="AK940" s="13" t="inlineStr"/>
      <c r="AL940" s="13" t="inlineStr"/>
      <c r="AM940" s="13" t="inlineStr"/>
      <c r="AN940" s="13" t="inlineStr"/>
      <c r="AO940" s="13" t="inlineStr"/>
    </row>
    <row r="941">
      <c r="A941" s="6" t="inlineStr">
        <is>
          <t>86411550-55046/R</t>
        </is>
      </c>
      <c r="B941" s="7" t="inlineStr">
        <is>
          <t>📦 Keb Agile Trousers M</t>
        </is>
      </c>
      <c r="C941" s="6" t="inlineStr">
        <is>
          <t>Black-Black</t>
        </is>
      </c>
      <c r="D941" s="11" t="inlineStr"/>
      <c r="E941" s="16" t="n">
        <v>3</v>
      </c>
      <c r="F941" s="10" t="n">
        <v>1</v>
      </c>
      <c r="G941" s="10" t="n">
        <v>1</v>
      </c>
      <c r="H941" s="10" t="n">
        <v>1</v>
      </c>
      <c r="I941" s="10" t="n">
        <v>1</v>
      </c>
      <c r="J941" s="10" t="n">
        <v>1</v>
      </c>
      <c r="K941" s="10" t="n">
        <v>1</v>
      </c>
      <c r="L941" s="10" t="n">
        <v>1</v>
      </c>
      <c r="M941" s="10" t="n">
        <v>2</v>
      </c>
      <c r="N941" s="10" t="n">
        <v>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0</v>
      </c>
      <c r="X941" s="12">
        <f>F941+O941</f>
        <v/>
      </c>
      <c r="Y941" s="12">
        <f>G941+P941</f>
        <v/>
      </c>
      <c r="Z941" s="12">
        <f>H941+Q941</f>
        <v/>
      </c>
      <c r="AA941" s="12">
        <f>I941+R941</f>
        <v/>
      </c>
      <c r="AB941" s="12">
        <f>J941+S941</f>
        <v/>
      </c>
      <c r="AC941" s="12">
        <f>K941+T941</f>
        <v/>
      </c>
      <c r="AD941" s="12">
        <f>L941+U941</f>
        <v/>
      </c>
      <c r="AE941" s="12">
        <f>M941+V941</f>
        <v/>
      </c>
      <c r="AF941" s="12">
        <f>N941+W941</f>
        <v/>
      </c>
      <c r="AG941" s="13" t="inlineStr"/>
      <c r="AH941" s="13" t="inlineStr"/>
      <c r="AI941" s="13" t="inlineStr"/>
      <c r="AJ941" s="13" t="inlineStr"/>
      <c r="AK941" s="13" t="inlineStr"/>
      <c r="AL941" s="13" t="inlineStr"/>
      <c r="AM941" s="13" t="inlineStr"/>
      <c r="AN941" s="13" t="inlineStr"/>
      <c r="AO941" s="13" t="inlineStr"/>
    </row>
    <row r="942">
      <c r="A942" s="6" t="inlineStr">
        <is>
          <t>8641163344/R</t>
        </is>
      </c>
      <c r="B942" s="7" t="inlineStr">
        <is>
          <t>Keb Agile Trousers M</t>
        </is>
      </c>
      <c r="C942" s="6" t="inlineStr">
        <is>
          <t>Dark Olive</t>
        </is>
      </c>
      <c r="D942" s="11" t="inlineStr"/>
      <c r="E942" s="9" t="n">
        <v>0</v>
      </c>
      <c r="F942" s="10" t="n">
        <v>1</v>
      </c>
      <c r="G942" s="10" t="n">
        <v>1</v>
      </c>
      <c r="H942" s="10" t="n">
        <v>1</v>
      </c>
      <c r="I942" s="10" t="n">
        <v>0</v>
      </c>
      <c r="J942" s="10" t="n">
        <v>0</v>
      </c>
      <c r="K942" s="10" t="n">
        <v>1</v>
      </c>
      <c r="L942" s="10" t="n">
        <v>1</v>
      </c>
      <c r="M942" s="10" t="n">
        <v>0</v>
      </c>
      <c r="N942" s="10" t="n">
        <v>0</v>
      </c>
      <c r="O942" s="11" t="n">
        <v>0</v>
      </c>
      <c r="P942" s="11" t="n">
        <v>0</v>
      </c>
      <c r="Q942" s="11" t="n">
        <v>0</v>
      </c>
      <c r="R942" s="11" t="n">
        <v>0</v>
      </c>
      <c r="S942" s="11" t="n">
        <v>0</v>
      </c>
      <c r="T942" s="11" t="n">
        <v>0</v>
      </c>
      <c r="U942" s="11" t="n">
        <v>0</v>
      </c>
      <c r="V942" s="11" t="n">
        <v>0</v>
      </c>
      <c r="W942" s="11" t="n">
        <v>0</v>
      </c>
      <c r="X942" s="12">
        <f>F942+O942</f>
        <v/>
      </c>
      <c r="Y942" s="12">
        <f>G942+P942</f>
        <v/>
      </c>
      <c r="Z942" s="12">
        <f>H942+Q942</f>
        <v/>
      </c>
      <c r="AA942" s="12">
        <f>I942+R942</f>
        <v/>
      </c>
      <c r="AB942" s="12">
        <f>J942+S942</f>
        <v/>
      </c>
      <c r="AC942" s="12">
        <f>K942+T942</f>
        <v/>
      </c>
      <c r="AD942" s="12">
        <f>L942+U942</f>
        <v/>
      </c>
      <c r="AE942" s="12">
        <f>M942+V942</f>
        <v/>
      </c>
      <c r="AF942" s="12">
        <f>N942+W942</f>
        <v/>
      </c>
      <c r="AG942" s="13" t="inlineStr"/>
      <c r="AH942" s="13" t="inlineStr"/>
      <c r="AI942" s="13" t="inlineStr"/>
      <c r="AJ942" s="13" t="inlineStr"/>
      <c r="AK942" s="13" t="inlineStr"/>
      <c r="AL942" s="13" t="inlineStr"/>
      <c r="AM942" s="13" t="inlineStr"/>
      <c r="AN942" s="13" t="inlineStr"/>
      <c r="AO942" s="13" t="inlineStr"/>
    </row>
    <row r="943">
      <c r="A943" s="6" t="inlineStr">
        <is>
          <t>8641163350/R</t>
        </is>
      </c>
      <c r="B943" s="7" t="inlineStr">
        <is>
          <t>Keb Agile Trousers M</t>
        </is>
      </c>
      <c r="C943" s="6" t="inlineStr">
        <is>
          <t>Dark Olive</t>
        </is>
      </c>
      <c r="D943" s="11" t="inlineStr"/>
      <c r="E943" s="9" t="n">
        <v>0</v>
      </c>
      <c r="F943" s="10" t="n">
        <v>0</v>
      </c>
      <c r="G943" s="10" t="n">
        <v>0</v>
      </c>
      <c r="H943" s="10" t="n">
        <v>1</v>
      </c>
      <c r="I943" s="10" t="n">
        <v>0</v>
      </c>
      <c r="J943" s="10" t="n">
        <v>0</v>
      </c>
      <c r="K943" s="10" t="n">
        <v>1</v>
      </c>
      <c r="L943" s="10" t="n">
        <v>0</v>
      </c>
      <c r="M943" s="10" t="n">
        <v>1</v>
      </c>
      <c r="N943" s="10" t="n">
        <v>0</v>
      </c>
      <c r="O943" s="11" t="n">
        <v>0</v>
      </c>
      <c r="P943" s="11" t="n">
        <v>0</v>
      </c>
      <c r="Q943" s="11" t="n">
        <v>0</v>
      </c>
      <c r="R943" s="11" t="n">
        <v>0</v>
      </c>
      <c r="S943" s="11" t="n">
        <v>0</v>
      </c>
      <c r="T943" s="11" t="n">
        <v>0</v>
      </c>
      <c r="U943" s="11" t="n">
        <v>0</v>
      </c>
      <c r="V943" s="11" t="n">
        <v>0</v>
      </c>
      <c r="W943" s="11" t="n">
        <v>0</v>
      </c>
      <c r="X943" s="12">
        <f>F943+O943</f>
        <v/>
      </c>
      <c r="Y943" s="12">
        <f>G943+P943</f>
        <v/>
      </c>
      <c r="Z943" s="12">
        <f>H943+Q943</f>
        <v/>
      </c>
      <c r="AA943" s="12">
        <f>I943+R943</f>
        <v/>
      </c>
      <c r="AB943" s="12">
        <f>J943+S943</f>
        <v/>
      </c>
      <c r="AC943" s="12">
        <f>K943+T943</f>
        <v/>
      </c>
      <c r="AD943" s="12">
        <f>L943+U943</f>
        <v/>
      </c>
      <c r="AE943" s="12">
        <f>M943+V943</f>
        <v/>
      </c>
      <c r="AF943" s="12">
        <f>N943+W943</f>
        <v/>
      </c>
      <c r="AG943" s="13" t="inlineStr"/>
      <c r="AH943" s="13" t="inlineStr"/>
      <c r="AI943" s="13" t="inlineStr"/>
      <c r="AJ943" s="13" t="inlineStr"/>
      <c r="AK943" s="13" t="inlineStr"/>
      <c r="AL943" s="13" t="inlineStr"/>
      <c r="AM943" s="13" t="inlineStr"/>
      <c r="AN943" s="13" t="inlineStr"/>
      <c r="AO943" s="13" t="inlineStr"/>
    </row>
    <row r="944">
      <c r="A944" s="6" t="inlineStr">
        <is>
          <t>8670255034/S</t>
        </is>
      </c>
      <c r="B944" s="7" t="inlineStr">
        <is>
          <t>📦 Vidda Pro Ventilated Trs W</t>
        </is>
      </c>
      <c r="C944" s="6" t="inlineStr">
        <is>
          <t>Black</t>
        </is>
      </c>
      <c r="D944" s="11" t="inlineStr"/>
      <c r="E944" s="16" t="n">
        <v>6</v>
      </c>
      <c r="F944" s="10" t="n">
        <v>1</v>
      </c>
      <c r="G944" s="10" t="n">
        <v>1</v>
      </c>
      <c r="H944" s="10" t="n">
        <v>1</v>
      </c>
      <c r="I944" s="10" t="n">
        <v>1</v>
      </c>
      <c r="J944" s="10" t="n">
        <v>1</v>
      </c>
      <c r="K944" s="10" t="n">
        <v>1</v>
      </c>
      <c r="L944" s="10" t="n">
        <v>1</v>
      </c>
      <c r="M944" s="10" t="n">
        <v>1</v>
      </c>
      <c r="N944" s="10" t="n">
        <v>0</v>
      </c>
      <c r="O944" s="11" t="n">
        <v>0</v>
      </c>
      <c r="P944" s="11" t="n">
        <v>0</v>
      </c>
      <c r="Q944" s="11" t="n">
        <v>0</v>
      </c>
      <c r="R944" s="11" t="n">
        <v>0</v>
      </c>
      <c r="S944" s="11" t="n">
        <v>0</v>
      </c>
      <c r="T944" s="11" t="n">
        <v>0</v>
      </c>
      <c r="U944" s="11" t="n">
        <v>0</v>
      </c>
      <c r="V944" s="11" t="n">
        <v>0</v>
      </c>
      <c r="W944" s="11" t="n">
        <v>0</v>
      </c>
      <c r="X944" s="12">
        <f>F944+O944</f>
        <v/>
      </c>
      <c r="Y944" s="12">
        <f>G944+P944</f>
        <v/>
      </c>
      <c r="Z944" s="12">
        <f>H944+Q944</f>
        <v/>
      </c>
      <c r="AA944" s="12">
        <f>I944+R944</f>
        <v/>
      </c>
      <c r="AB944" s="12">
        <f>J944+S944</f>
        <v/>
      </c>
      <c r="AC944" s="12">
        <f>K944+T944</f>
        <v/>
      </c>
      <c r="AD944" s="12">
        <f>L944+U944</f>
        <v/>
      </c>
      <c r="AE944" s="12">
        <f>M944+V944</f>
        <v/>
      </c>
      <c r="AF944" s="12">
        <f>N944+W944</f>
        <v/>
      </c>
      <c r="AG944" s="13" t="inlineStr"/>
      <c r="AH944" s="13" t="inlineStr"/>
      <c r="AI944" s="13" t="inlineStr"/>
      <c r="AJ944" s="13" t="inlineStr"/>
      <c r="AK944" s="13" t="inlineStr"/>
      <c r="AL944" s="13" t="inlineStr"/>
      <c r="AM944" s="13" t="inlineStr"/>
      <c r="AN944" s="13" t="inlineStr"/>
      <c r="AO944" s="13" t="inlineStr"/>
    </row>
    <row r="945">
      <c r="A945" s="6" t="inlineStr">
        <is>
          <t>8670255036/S</t>
        </is>
      </c>
      <c r="B945" s="7" t="inlineStr">
        <is>
          <t>📦 Vidda Pro Ventilated Trs W</t>
        </is>
      </c>
      <c r="C945" s="6" t="inlineStr">
        <is>
          <t>Black</t>
        </is>
      </c>
      <c r="D945" s="11" t="inlineStr"/>
      <c r="E945" s="16" t="n">
        <v>7</v>
      </c>
      <c r="F945" s="10" t="n">
        <v>1</v>
      </c>
      <c r="G945" s="10" t="n">
        <v>1</v>
      </c>
      <c r="H945" s="10" t="n">
        <v>1</v>
      </c>
      <c r="I945" s="10" t="n">
        <v>1</v>
      </c>
      <c r="J945" s="10" t="n">
        <v>1</v>
      </c>
      <c r="K945" s="10" t="n">
        <v>1</v>
      </c>
      <c r="L945" s="10" t="n">
        <v>1</v>
      </c>
      <c r="M945" s="10" t="n">
        <v>1</v>
      </c>
      <c r="N945" s="10" t="n">
        <v>0</v>
      </c>
      <c r="O945" s="11" t="n">
        <v>0</v>
      </c>
      <c r="P945" s="11" t="n">
        <v>0</v>
      </c>
      <c r="Q945" s="11" t="n">
        <v>0</v>
      </c>
      <c r="R945" s="11" t="n">
        <v>0</v>
      </c>
      <c r="S945" s="11" t="n">
        <v>0</v>
      </c>
      <c r="T945" s="11" t="n">
        <v>0</v>
      </c>
      <c r="U945" s="11" t="n">
        <v>0</v>
      </c>
      <c r="V945" s="11" t="n">
        <v>0</v>
      </c>
      <c r="W945" s="11" t="n">
        <v>0</v>
      </c>
      <c r="X945" s="12">
        <f>F945+O945</f>
        <v/>
      </c>
      <c r="Y945" s="12">
        <f>G945+P945</f>
        <v/>
      </c>
      <c r="Z945" s="12">
        <f>H945+Q945</f>
        <v/>
      </c>
      <c r="AA945" s="12">
        <f>I945+R945</f>
        <v/>
      </c>
      <c r="AB945" s="12">
        <f>J945+S945</f>
        <v/>
      </c>
      <c r="AC945" s="12">
        <f>K945+T945</f>
        <v/>
      </c>
      <c r="AD945" s="12">
        <f>L945+U945</f>
        <v/>
      </c>
      <c r="AE945" s="12">
        <f>M945+V945</f>
        <v/>
      </c>
      <c r="AF945" s="12">
        <f>N945+W945</f>
        <v/>
      </c>
      <c r="AG945" s="13" t="inlineStr"/>
      <c r="AH945" s="13" t="inlineStr"/>
      <c r="AI945" s="13" t="inlineStr"/>
      <c r="AJ945" s="13" t="inlineStr"/>
      <c r="AK945" s="13" t="inlineStr"/>
      <c r="AL945" s="13" t="inlineStr"/>
      <c r="AM945" s="13" t="inlineStr"/>
      <c r="AN945" s="13" t="inlineStr"/>
      <c r="AO945" s="13" t="inlineStr"/>
    </row>
    <row r="946">
      <c r="A946" s="6" t="inlineStr">
        <is>
          <t>8670255038/S</t>
        </is>
      </c>
      <c r="B946" s="7" t="inlineStr">
        <is>
          <t>📦 Vidda Pro Ventilated Trs W</t>
        </is>
      </c>
      <c r="C946" s="6" t="inlineStr">
        <is>
          <t>Black</t>
        </is>
      </c>
      <c r="D946" s="11" t="inlineStr"/>
      <c r="E946" s="16" t="n">
        <v>10</v>
      </c>
      <c r="F946" s="10" t="n">
        <v>2</v>
      </c>
      <c r="G946" s="10" t="n">
        <v>1</v>
      </c>
      <c r="H946" s="10" t="n">
        <v>1</v>
      </c>
      <c r="I946" s="10" t="n">
        <v>1</v>
      </c>
      <c r="J946" s="10" t="n">
        <v>1</v>
      </c>
      <c r="K946" s="10" t="n">
        <v>1</v>
      </c>
      <c r="L946" s="10" t="n">
        <v>1</v>
      </c>
      <c r="M946" s="10" t="n">
        <v>1</v>
      </c>
      <c r="N946" s="10" t="n">
        <v>0</v>
      </c>
      <c r="O946" s="11" t="n">
        <v>0</v>
      </c>
      <c r="P946" s="11" t="n">
        <v>0</v>
      </c>
      <c r="Q946" s="11" t="n">
        <v>0</v>
      </c>
      <c r="R946" s="11" t="n">
        <v>0</v>
      </c>
      <c r="S946" s="11" t="n">
        <v>0</v>
      </c>
      <c r="T946" s="11" t="n">
        <v>0</v>
      </c>
      <c r="U946" s="11" t="n">
        <v>0</v>
      </c>
      <c r="V946" s="11" t="n">
        <v>0</v>
      </c>
      <c r="W946" s="11" t="n">
        <v>0</v>
      </c>
      <c r="X946" s="12">
        <f>F946+O946</f>
        <v/>
      </c>
      <c r="Y946" s="12">
        <f>G946+P946</f>
        <v/>
      </c>
      <c r="Z946" s="12">
        <f>H946+Q946</f>
        <v/>
      </c>
      <c r="AA946" s="12">
        <f>I946+R946</f>
        <v/>
      </c>
      <c r="AB946" s="12">
        <f>J946+S946</f>
        <v/>
      </c>
      <c r="AC946" s="12">
        <f>K946+T946</f>
        <v/>
      </c>
      <c r="AD946" s="12">
        <f>L946+U946</f>
        <v/>
      </c>
      <c r="AE946" s="12">
        <f>M946+V946</f>
        <v/>
      </c>
      <c r="AF946" s="12">
        <f>N946+W946</f>
        <v/>
      </c>
      <c r="AG946" s="13" t="inlineStr"/>
      <c r="AH946" s="13" t="inlineStr"/>
      <c r="AI946" s="13" t="inlineStr"/>
      <c r="AJ946" s="13" t="inlineStr"/>
      <c r="AK946" s="13" t="inlineStr"/>
      <c r="AL946" s="13" t="inlineStr"/>
      <c r="AM946" s="13" t="inlineStr"/>
      <c r="AN946" s="13" t="inlineStr"/>
      <c r="AO946" s="13" t="inlineStr"/>
    </row>
    <row r="947">
      <c r="A947" s="6" t="inlineStr">
        <is>
          <t>8670255040/S</t>
        </is>
      </c>
      <c r="B947" s="7" t="inlineStr">
        <is>
          <t>Vidda Pro Ventilated Trs W</t>
        </is>
      </c>
      <c r="C947" s="6" t="inlineStr">
        <is>
          <t>Black</t>
        </is>
      </c>
      <c r="D947" s="11" t="inlineStr"/>
      <c r="E947" s="9" t="n">
        <v>0</v>
      </c>
      <c r="F947" s="10" t="n">
        <v>0</v>
      </c>
      <c r="G947" s="10" t="n">
        <v>1</v>
      </c>
      <c r="H947" s="10" t="n">
        <v>1</v>
      </c>
      <c r="I947" s="10" t="n">
        <v>0</v>
      </c>
      <c r="J947" s="10" t="n">
        <v>0</v>
      </c>
      <c r="K947" s="10" t="n">
        <v>0</v>
      </c>
      <c r="L947" s="10" t="n">
        <v>0</v>
      </c>
      <c r="M947" s="10" t="n">
        <v>0</v>
      </c>
      <c r="N947" s="10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947" s="12">
        <f>F947+O947</f>
        <v/>
      </c>
      <c r="Y947" s="12">
        <f>G947+P947</f>
        <v/>
      </c>
      <c r="Z947" s="12">
        <f>H947+Q947</f>
        <v/>
      </c>
      <c r="AA947" s="12">
        <f>I947+R947</f>
        <v/>
      </c>
      <c r="AB947" s="12">
        <f>J947+S947</f>
        <v/>
      </c>
      <c r="AC947" s="12">
        <f>K947+T947</f>
        <v/>
      </c>
      <c r="AD947" s="12">
        <f>L947+U947</f>
        <v/>
      </c>
      <c r="AE947" s="12">
        <f>M947+V947</f>
        <v/>
      </c>
      <c r="AF947" s="12">
        <f>N947+W947</f>
        <v/>
      </c>
      <c r="AG947" s="13" t="inlineStr"/>
      <c r="AH947" s="13" t="inlineStr"/>
      <c r="AI947" s="13" t="inlineStr"/>
      <c r="AJ947" s="13" t="inlineStr"/>
      <c r="AK947" s="13" t="inlineStr"/>
      <c r="AL947" s="13" t="inlineStr"/>
      <c r="AM947" s="13" t="inlineStr"/>
      <c r="AN947" s="13" t="inlineStr"/>
      <c r="AO947" s="13" t="inlineStr"/>
    </row>
    <row r="948">
      <c r="A948" s="6" t="inlineStr">
        <is>
          <t>8670266234/S</t>
        </is>
      </c>
      <c r="B948" s="7" t="inlineStr">
        <is>
          <t>📦 Vidda Pro Ventilated Trs W</t>
        </is>
      </c>
      <c r="C948" s="6" t="inlineStr">
        <is>
          <t>Deep Forest</t>
        </is>
      </c>
      <c r="D948" s="11" t="inlineStr"/>
      <c r="E948" s="16" t="n">
        <v>5</v>
      </c>
      <c r="F948" s="10" t="n">
        <v>1</v>
      </c>
      <c r="G948" s="10" t="n">
        <v>1</v>
      </c>
      <c r="H948" s="10" t="n">
        <v>1</v>
      </c>
      <c r="I948" s="10" t="n">
        <v>1</v>
      </c>
      <c r="J948" s="10" t="n">
        <v>1</v>
      </c>
      <c r="K948" s="10" t="n">
        <v>1</v>
      </c>
      <c r="L948" s="10" t="n">
        <v>1</v>
      </c>
      <c r="M948" s="10" t="n">
        <v>1</v>
      </c>
      <c r="N948" s="10" t="n">
        <v>0</v>
      </c>
      <c r="O948" s="11" t="n">
        <v>0</v>
      </c>
      <c r="P948" s="11" t="n">
        <v>0</v>
      </c>
      <c r="Q948" s="11" t="n">
        <v>0</v>
      </c>
      <c r="R948" s="11" t="n">
        <v>0</v>
      </c>
      <c r="S948" s="11" t="n">
        <v>0</v>
      </c>
      <c r="T948" s="11" t="n">
        <v>0</v>
      </c>
      <c r="U948" s="11" t="n">
        <v>0</v>
      </c>
      <c r="V948" s="11" t="n">
        <v>0</v>
      </c>
      <c r="W948" s="11" t="n">
        <v>0</v>
      </c>
      <c r="X948" s="12">
        <f>F948+O948</f>
        <v/>
      </c>
      <c r="Y948" s="12">
        <f>G948+P948</f>
        <v/>
      </c>
      <c r="Z948" s="12">
        <f>H948+Q948</f>
        <v/>
      </c>
      <c r="AA948" s="12">
        <f>I948+R948</f>
        <v/>
      </c>
      <c r="AB948" s="12">
        <f>J948+S948</f>
        <v/>
      </c>
      <c r="AC948" s="12">
        <f>K948+T948</f>
        <v/>
      </c>
      <c r="AD948" s="12">
        <f>L948+U948</f>
        <v/>
      </c>
      <c r="AE948" s="12">
        <f>M948+V948</f>
        <v/>
      </c>
      <c r="AF948" s="12">
        <f>N948+W948</f>
        <v/>
      </c>
      <c r="AG948" s="13" t="inlineStr"/>
      <c r="AH948" s="13" t="inlineStr"/>
      <c r="AI948" s="13" t="inlineStr"/>
      <c r="AJ948" s="13" t="inlineStr"/>
      <c r="AK948" s="13" t="inlineStr"/>
      <c r="AL948" s="13" t="inlineStr"/>
      <c r="AM948" s="13" t="inlineStr"/>
      <c r="AN948" s="13" t="inlineStr"/>
      <c r="AO948" s="13" t="inlineStr"/>
    </row>
    <row r="949">
      <c r="A949" s="6" t="inlineStr">
        <is>
          <t>8670266236/S</t>
        </is>
      </c>
      <c r="B949" s="7" t="inlineStr">
        <is>
          <t>📦 Vidda Pro Ventilated Trs W</t>
        </is>
      </c>
      <c r="C949" s="6" t="inlineStr">
        <is>
          <t>Deep Forest</t>
        </is>
      </c>
      <c r="D949" s="11" t="inlineStr"/>
      <c r="E949" s="16" t="n">
        <v>10</v>
      </c>
      <c r="F949" s="10" t="n">
        <v>1</v>
      </c>
      <c r="G949" s="10" t="n">
        <v>1</v>
      </c>
      <c r="H949" s="10" t="n">
        <v>1</v>
      </c>
      <c r="I949" s="10" t="n">
        <v>1</v>
      </c>
      <c r="J949" s="10" t="n">
        <v>1</v>
      </c>
      <c r="K949" s="10" t="n">
        <v>1</v>
      </c>
      <c r="L949" s="10" t="n">
        <v>1</v>
      </c>
      <c r="M949" s="10" t="n">
        <v>1</v>
      </c>
      <c r="N949" s="10" t="n">
        <v>0</v>
      </c>
      <c r="O949" s="11" t="n">
        <v>0</v>
      </c>
      <c r="P949" s="11" t="n">
        <v>0</v>
      </c>
      <c r="Q949" s="11" t="n">
        <v>0</v>
      </c>
      <c r="R949" s="11" t="n">
        <v>0</v>
      </c>
      <c r="S949" s="11" t="n">
        <v>0</v>
      </c>
      <c r="T949" s="11" t="n">
        <v>0</v>
      </c>
      <c r="U949" s="11" t="n">
        <v>0</v>
      </c>
      <c r="V949" s="11" t="n">
        <v>0</v>
      </c>
      <c r="W949" s="11" t="n">
        <v>0</v>
      </c>
      <c r="X949" s="12">
        <f>F949+O949</f>
        <v/>
      </c>
      <c r="Y949" s="12">
        <f>G949+P949</f>
        <v/>
      </c>
      <c r="Z949" s="12">
        <f>H949+Q949</f>
        <v/>
      </c>
      <c r="AA949" s="12">
        <f>I949+R949</f>
        <v/>
      </c>
      <c r="AB949" s="12">
        <f>J949+S949</f>
        <v/>
      </c>
      <c r="AC949" s="12">
        <f>K949+T949</f>
        <v/>
      </c>
      <c r="AD949" s="12">
        <f>L949+U949</f>
        <v/>
      </c>
      <c r="AE949" s="12">
        <f>M949+V949</f>
        <v/>
      </c>
      <c r="AF949" s="12">
        <f>N949+W949</f>
        <v/>
      </c>
      <c r="AG949" s="13" t="inlineStr"/>
      <c r="AH949" s="13" t="inlineStr"/>
      <c r="AI949" s="13" t="inlineStr"/>
      <c r="AJ949" s="13" t="inlineStr"/>
      <c r="AK949" s="13" t="inlineStr"/>
      <c r="AL949" s="13" t="inlineStr"/>
      <c r="AM949" s="13" t="inlineStr"/>
      <c r="AN949" s="13" t="inlineStr"/>
      <c r="AO949" s="13" t="inlineStr"/>
    </row>
    <row r="950">
      <c r="A950" s="6" t="inlineStr">
        <is>
          <t>8670266238/S</t>
        </is>
      </c>
      <c r="B950" s="7" t="inlineStr">
        <is>
          <t>📦 Vidda Pro Ventilated Trs W</t>
        </is>
      </c>
      <c r="C950" s="6" t="inlineStr">
        <is>
          <t>Deep Forest</t>
        </is>
      </c>
      <c r="D950" s="11" t="inlineStr"/>
      <c r="E950" s="16" t="n">
        <v>7</v>
      </c>
      <c r="F950" s="10" t="n">
        <v>1</v>
      </c>
      <c r="G950" s="10" t="n">
        <v>1</v>
      </c>
      <c r="H950" s="10" t="n">
        <v>1</v>
      </c>
      <c r="I950" s="10" t="n">
        <v>1</v>
      </c>
      <c r="J950" s="10" t="n">
        <v>1</v>
      </c>
      <c r="K950" s="10" t="n">
        <v>1</v>
      </c>
      <c r="L950" s="10" t="n">
        <v>1</v>
      </c>
      <c r="M950" s="10" t="n">
        <v>1</v>
      </c>
      <c r="N950" s="10" t="n">
        <v>0</v>
      </c>
      <c r="O950" s="11" t="n">
        <v>0</v>
      </c>
      <c r="P950" s="11" t="n">
        <v>0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0</v>
      </c>
      <c r="V950" s="11" t="n">
        <v>0</v>
      </c>
      <c r="W950" s="11" t="n">
        <v>0</v>
      </c>
      <c r="X950" s="12">
        <f>F950+O950</f>
        <v/>
      </c>
      <c r="Y950" s="12">
        <f>G950+P950</f>
        <v/>
      </c>
      <c r="Z950" s="12">
        <f>H950+Q950</f>
        <v/>
      </c>
      <c r="AA950" s="12">
        <f>I950+R950</f>
        <v/>
      </c>
      <c r="AB950" s="12">
        <f>J950+S950</f>
        <v/>
      </c>
      <c r="AC950" s="12">
        <f>K950+T950</f>
        <v/>
      </c>
      <c r="AD950" s="12">
        <f>L950+U950</f>
        <v/>
      </c>
      <c r="AE950" s="12">
        <f>M950+V950</f>
        <v/>
      </c>
      <c r="AF950" s="12">
        <f>N950+W950</f>
        <v/>
      </c>
      <c r="AG950" s="13" t="inlineStr"/>
      <c r="AH950" s="13" t="inlineStr"/>
      <c r="AI950" s="13" t="inlineStr"/>
      <c r="AJ950" s="13" t="inlineStr"/>
      <c r="AK950" s="13" t="inlineStr"/>
      <c r="AL950" s="13" t="inlineStr"/>
      <c r="AM950" s="13" t="inlineStr"/>
      <c r="AN950" s="13" t="inlineStr"/>
      <c r="AO950" s="13" t="inlineStr"/>
    </row>
    <row r="951">
      <c r="A951" s="6" t="inlineStr">
        <is>
          <t>8670266240/S</t>
        </is>
      </c>
      <c r="B951" s="7" t="inlineStr">
        <is>
          <t>Vidda Pro Ventilated Trs W</t>
        </is>
      </c>
      <c r="C951" s="6" t="inlineStr">
        <is>
          <t>Deep Forest</t>
        </is>
      </c>
      <c r="D951" s="11" t="inlineStr"/>
      <c r="E951" s="9" t="n">
        <v>0</v>
      </c>
      <c r="F951" s="10" t="n">
        <v>0</v>
      </c>
      <c r="G951" s="10" t="n">
        <v>1</v>
      </c>
      <c r="H951" s="10" t="n">
        <v>0</v>
      </c>
      <c r="I951" s="10" t="n">
        <v>0</v>
      </c>
      <c r="J951" s="10" t="n">
        <v>0</v>
      </c>
      <c r="K951" s="10" t="n">
        <v>0</v>
      </c>
      <c r="L951" s="10" t="n">
        <v>0</v>
      </c>
      <c r="M951" s="10" t="n">
        <v>0</v>
      </c>
      <c r="N951" s="10" t="n">
        <v>0</v>
      </c>
      <c r="O951" s="11" t="n">
        <v>0</v>
      </c>
      <c r="P951" s="11" t="n">
        <v>-1</v>
      </c>
      <c r="Q951" s="11" t="n">
        <v>1</v>
      </c>
      <c r="R951" s="11" t="n">
        <v>0</v>
      </c>
      <c r="S951" s="11" t="n">
        <v>0</v>
      </c>
      <c r="T951" s="11" t="n">
        <v>0</v>
      </c>
      <c r="U951" s="11" t="n">
        <v>0</v>
      </c>
      <c r="V951" s="11" t="n">
        <v>0</v>
      </c>
      <c r="W951" s="11" t="n">
        <v>0</v>
      </c>
      <c r="X951" s="12">
        <f>F951+O951</f>
        <v/>
      </c>
      <c r="Y951" s="12">
        <f>G951+P951</f>
        <v/>
      </c>
      <c r="Z951" s="12">
        <f>H951+Q951</f>
        <v/>
      </c>
      <c r="AA951" s="12">
        <f>I951+R951</f>
        <v/>
      </c>
      <c r="AB951" s="12">
        <f>J951+S951</f>
        <v/>
      </c>
      <c r="AC951" s="12">
        <f>K951+T951</f>
        <v/>
      </c>
      <c r="AD951" s="12">
        <f>L951+U951</f>
        <v/>
      </c>
      <c r="AE951" s="12">
        <f>M951+V951</f>
        <v/>
      </c>
      <c r="AF951" s="12">
        <f>N951+W951</f>
        <v/>
      </c>
      <c r="AG951" s="13" t="inlineStr"/>
      <c r="AH951" s="13" t="inlineStr"/>
      <c r="AI951" s="15" t="n">
        <v>0</v>
      </c>
      <c r="AJ951" s="13" t="inlineStr"/>
      <c r="AK951" s="13" t="inlineStr"/>
      <c r="AL951" s="13" t="inlineStr"/>
      <c r="AM951" s="13" t="inlineStr"/>
      <c r="AN951" s="13" t="inlineStr"/>
      <c r="AO951" s="13" t="inlineStr"/>
    </row>
    <row r="952">
      <c r="A952" s="6" t="inlineStr">
        <is>
          <t>8670655034/S</t>
        </is>
      </c>
      <c r="B952" s="7" t="inlineStr">
        <is>
          <t>Keb Trousers W</t>
        </is>
      </c>
      <c r="C952" s="6" t="inlineStr">
        <is>
          <t>Black</t>
        </is>
      </c>
      <c r="D952" s="11" t="inlineStr"/>
      <c r="E952" s="9" t="n">
        <v>0</v>
      </c>
      <c r="F952" s="10" t="n">
        <v>0</v>
      </c>
      <c r="G952" s="10" t="n">
        <v>0</v>
      </c>
      <c r="H952" s="10" t="n">
        <v>1</v>
      </c>
      <c r="I952" s="10" t="n">
        <v>0</v>
      </c>
      <c r="J952" s="10" t="n">
        <v>0</v>
      </c>
      <c r="K952" s="10" t="n">
        <v>1</v>
      </c>
      <c r="L952" s="10" t="n">
        <v>1</v>
      </c>
      <c r="M952" s="10" t="n">
        <v>1</v>
      </c>
      <c r="N952" s="10" t="n">
        <v>0</v>
      </c>
      <c r="O952" s="11" t="n">
        <v>0</v>
      </c>
      <c r="P952" s="11" t="n">
        <v>0</v>
      </c>
      <c r="Q952" s="11" t="n">
        <v>0</v>
      </c>
      <c r="R952" s="11" t="n">
        <v>0</v>
      </c>
      <c r="S952" s="11" t="n">
        <v>0</v>
      </c>
      <c r="T952" s="11" t="n">
        <v>0</v>
      </c>
      <c r="U952" s="11" t="n">
        <v>0</v>
      </c>
      <c r="V952" s="11" t="n">
        <v>0</v>
      </c>
      <c r="W952" s="11" t="n">
        <v>0</v>
      </c>
      <c r="X952" s="12">
        <f>F952+O952</f>
        <v/>
      </c>
      <c r="Y952" s="12">
        <f>G952+P952</f>
        <v/>
      </c>
      <c r="Z952" s="12">
        <f>H952+Q952</f>
        <v/>
      </c>
      <c r="AA952" s="12">
        <f>I952+R952</f>
        <v/>
      </c>
      <c r="AB952" s="12">
        <f>J952+S952</f>
        <v/>
      </c>
      <c r="AC952" s="12">
        <f>K952+T952</f>
        <v/>
      </c>
      <c r="AD952" s="12">
        <f>L952+U952</f>
        <v/>
      </c>
      <c r="AE952" s="12">
        <f>M952+V952</f>
        <v/>
      </c>
      <c r="AF952" s="12">
        <f>N952+W952</f>
        <v/>
      </c>
      <c r="AG952" s="13" t="inlineStr"/>
      <c r="AH952" s="13" t="inlineStr"/>
      <c r="AI952" s="13" t="inlineStr"/>
      <c r="AJ952" s="13" t="inlineStr"/>
      <c r="AK952" s="13" t="inlineStr"/>
      <c r="AL952" s="13" t="inlineStr"/>
      <c r="AM952" s="13" t="inlineStr"/>
      <c r="AN952" s="13" t="inlineStr"/>
      <c r="AO952" s="13" t="inlineStr"/>
    </row>
    <row r="953">
      <c r="A953" s="6" t="inlineStr">
        <is>
          <t>8670655036/S</t>
        </is>
      </c>
      <c r="B953" s="7" t="inlineStr">
        <is>
          <t>Keb Trousers W</t>
        </is>
      </c>
      <c r="C953" s="6" t="inlineStr">
        <is>
          <t>Black</t>
        </is>
      </c>
      <c r="D953" s="11" t="inlineStr"/>
      <c r="E953" s="9" t="n">
        <v>0</v>
      </c>
      <c r="F953" s="10" t="n">
        <v>1</v>
      </c>
      <c r="G953" s="10" t="n">
        <v>0</v>
      </c>
      <c r="H953" s="10" t="n">
        <v>1</v>
      </c>
      <c r="I953" s="10" t="n">
        <v>0</v>
      </c>
      <c r="J953" s="10" t="n">
        <v>0</v>
      </c>
      <c r="K953" s="10" t="n">
        <v>1</v>
      </c>
      <c r="L953" s="10" t="n">
        <v>1</v>
      </c>
      <c r="M953" s="10" t="n">
        <v>1</v>
      </c>
      <c r="N953" s="10" t="n">
        <v>0</v>
      </c>
      <c r="O953" s="11" t="n">
        <v>0</v>
      </c>
      <c r="P953" s="11" t="n">
        <v>0</v>
      </c>
      <c r="Q953" s="11" t="n">
        <v>0</v>
      </c>
      <c r="R953" s="11" t="n">
        <v>0</v>
      </c>
      <c r="S953" s="11" t="n">
        <v>0</v>
      </c>
      <c r="T953" s="11" t="n">
        <v>0</v>
      </c>
      <c r="U953" s="11" t="n">
        <v>0</v>
      </c>
      <c r="V953" s="11" t="n">
        <v>0</v>
      </c>
      <c r="W953" s="11" t="n">
        <v>0</v>
      </c>
      <c r="X953" s="12">
        <f>F953+O953</f>
        <v/>
      </c>
      <c r="Y953" s="12">
        <f>G953+P953</f>
        <v/>
      </c>
      <c r="Z953" s="12">
        <f>H953+Q953</f>
        <v/>
      </c>
      <c r="AA953" s="12">
        <f>I953+R953</f>
        <v/>
      </c>
      <c r="AB953" s="12">
        <f>J953+S953</f>
        <v/>
      </c>
      <c r="AC953" s="12">
        <f>K953+T953</f>
        <v/>
      </c>
      <c r="AD953" s="12">
        <f>L953+U953</f>
        <v/>
      </c>
      <c r="AE953" s="12">
        <f>M953+V953</f>
        <v/>
      </c>
      <c r="AF953" s="12">
        <f>N953+W953</f>
        <v/>
      </c>
      <c r="AG953" s="13" t="inlineStr"/>
      <c r="AH953" s="13" t="inlineStr"/>
      <c r="AI953" s="13" t="inlineStr"/>
      <c r="AJ953" s="13" t="inlineStr"/>
      <c r="AK953" s="13" t="inlineStr"/>
      <c r="AL953" s="13" t="inlineStr"/>
      <c r="AM953" s="13" t="inlineStr"/>
      <c r="AN953" s="13" t="inlineStr"/>
      <c r="AO953" s="13" t="inlineStr"/>
    </row>
    <row r="954">
      <c r="A954" s="6" t="inlineStr">
        <is>
          <t>8670655038/S</t>
        </is>
      </c>
      <c r="B954" s="7" t="inlineStr">
        <is>
          <t>Keb Trousers W</t>
        </is>
      </c>
      <c r="C954" s="6" t="inlineStr">
        <is>
          <t>Black</t>
        </is>
      </c>
      <c r="D954" s="11" t="inlineStr"/>
      <c r="E954" s="9" t="n">
        <v>0</v>
      </c>
      <c r="F954" s="10" t="n">
        <v>0</v>
      </c>
      <c r="G954" s="10" t="n">
        <v>0</v>
      </c>
      <c r="H954" s="10" t="n">
        <v>1</v>
      </c>
      <c r="I954" s="10" t="n">
        <v>0</v>
      </c>
      <c r="J954" s="10" t="n">
        <v>0</v>
      </c>
      <c r="K954" s="10" t="n">
        <v>0</v>
      </c>
      <c r="L954" s="10" t="n">
        <v>1</v>
      </c>
      <c r="M954" s="10" t="n">
        <v>1</v>
      </c>
      <c r="N954" s="10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</v>
      </c>
      <c r="T954" s="11" t="n">
        <v>0</v>
      </c>
      <c r="U954" s="11" t="n">
        <v>0</v>
      </c>
      <c r="V954" s="11" t="n">
        <v>0</v>
      </c>
      <c r="W954" s="11" t="n">
        <v>0</v>
      </c>
      <c r="X954" s="12">
        <f>F954+O954</f>
        <v/>
      </c>
      <c r="Y954" s="12">
        <f>G954+P954</f>
        <v/>
      </c>
      <c r="Z954" s="12">
        <f>H954+Q954</f>
        <v/>
      </c>
      <c r="AA954" s="12">
        <f>I954+R954</f>
        <v/>
      </c>
      <c r="AB954" s="12">
        <f>J954+S954</f>
        <v/>
      </c>
      <c r="AC954" s="12">
        <f>K954+T954</f>
        <v/>
      </c>
      <c r="AD954" s="12">
        <f>L954+U954</f>
        <v/>
      </c>
      <c r="AE954" s="12">
        <f>M954+V954</f>
        <v/>
      </c>
      <c r="AF954" s="12">
        <f>N954+W954</f>
        <v/>
      </c>
      <c r="AG954" s="13" t="inlineStr"/>
      <c r="AH954" s="13" t="inlineStr"/>
      <c r="AI954" s="13" t="inlineStr"/>
      <c r="AJ954" s="13" t="inlineStr"/>
      <c r="AK954" s="13" t="inlineStr"/>
      <c r="AL954" s="13" t="inlineStr"/>
      <c r="AM954" s="13" t="inlineStr"/>
      <c r="AN954" s="13" t="inlineStr"/>
      <c r="AO954" s="13" t="inlineStr"/>
    </row>
    <row r="955">
      <c r="A955" s="6" t="inlineStr">
        <is>
          <t>86706662-62534/S</t>
        </is>
      </c>
      <c r="B955" s="7" t="inlineStr">
        <is>
          <t>Keb Trousers W</t>
        </is>
      </c>
      <c r="C955" s="6" t="inlineStr">
        <is>
          <t>Deep Forest-Laurel Green</t>
        </is>
      </c>
      <c r="D955" s="11" t="inlineStr"/>
      <c r="E955" s="9" t="n">
        <v>0</v>
      </c>
      <c r="F955" s="10" t="n">
        <v>0</v>
      </c>
      <c r="G955" s="10" t="n">
        <v>1</v>
      </c>
      <c r="H955" s="10" t="n">
        <v>1</v>
      </c>
      <c r="I955" s="10" t="n">
        <v>0</v>
      </c>
      <c r="J955" s="10" t="n">
        <v>0</v>
      </c>
      <c r="K955" s="10" t="n">
        <v>1</v>
      </c>
      <c r="L955" s="10" t="n">
        <v>1</v>
      </c>
      <c r="M955" s="10" t="n">
        <v>1</v>
      </c>
      <c r="N955" s="10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  <c r="S955" s="11" t="n">
        <v>0</v>
      </c>
      <c r="T955" s="11" t="n">
        <v>0</v>
      </c>
      <c r="U955" s="11" t="n">
        <v>0</v>
      </c>
      <c r="V955" s="11" t="n">
        <v>0</v>
      </c>
      <c r="W955" s="11" t="n">
        <v>0</v>
      </c>
      <c r="X955" s="12">
        <f>F955+O955</f>
        <v/>
      </c>
      <c r="Y955" s="12">
        <f>G955+P955</f>
        <v/>
      </c>
      <c r="Z955" s="12">
        <f>H955+Q955</f>
        <v/>
      </c>
      <c r="AA955" s="12">
        <f>I955+R955</f>
        <v/>
      </c>
      <c r="AB955" s="12">
        <f>J955+S955</f>
        <v/>
      </c>
      <c r="AC955" s="12">
        <f>K955+T955</f>
        <v/>
      </c>
      <c r="AD955" s="12">
        <f>L955+U955</f>
        <v/>
      </c>
      <c r="AE955" s="12">
        <f>M955+V955</f>
        <v/>
      </c>
      <c r="AF955" s="12">
        <f>N955+W955</f>
        <v/>
      </c>
      <c r="AG955" s="13" t="inlineStr"/>
      <c r="AH955" s="13" t="inlineStr"/>
      <c r="AI955" s="13" t="inlineStr"/>
      <c r="AJ955" s="13" t="inlineStr"/>
      <c r="AK955" s="13" t="inlineStr"/>
      <c r="AL955" s="13" t="inlineStr"/>
      <c r="AM955" s="13" t="inlineStr"/>
      <c r="AN955" s="13" t="inlineStr"/>
      <c r="AO955" s="13" t="inlineStr"/>
    </row>
    <row r="956">
      <c r="A956" s="6" t="inlineStr">
        <is>
          <t>86706662-62536/S</t>
        </is>
      </c>
      <c r="B956" s="7" t="inlineStr">
        <is>
          <t>Keb Trousers W</t>
        </is>
      </c>
      <c r="C956" s="6" t="inlineStr">
        <is>
          <t>Deep Forest-Laurel Green</t>
        </is>
      </c>
      <c r="D956" s="11" t="inlineStr"/>
      <c r="E956" s="9" t="n">
        <v>0</v>
      </c>
      <c r="F956" s="10" t="n">
        <v>0</v>
      </c>
      <c r="G956" s="10" t="n">
        <v>1</v>
      </c>
      <c r="H956" s="10" t="n">
        <v>1</v>
      </c>
      <c r="I956" s="10" t="n">
        <v>0</v>
      </c>
      <c r="J956" s="10" t="n">
        <v>0</v>
      </c>
      <c r="K956" s="10" t="n">
        <v>0</v>
      </c>
      <c r="L956" s="10" t="n">
        <v>1</v>
      </c>
      <c r="M956" s="10" t="n">
        <v>1</v>
      </c>
      <c r="N956" s="10" t="n">
        <v>0</v>
      </c>
      <c r="O956" s="11" t="n">
        <v>0</v>
      </c>
      <c r="P956" s="11" t="n">
        <v>0</v>
      </c>
      <c r="Q956" s="11" t="n">
        <v>0</v>
      </c>
      <c r="R956" s="11" t="n">
        <v>0</v>
      </c>
      <c r="S956" s="11" t="n">
        <v>0</v>
      </c>
      <c r="T956" s="11" t="n">
        <v>0</v>
      </c>
      <c r="U956" s="11" t="n">
        <v>0</v>
      </c>
      <c r="V956" s="11" t="n">
        <v>0</v>
      </c>
      <c r="W956" s="11" t="n">
        <v>0</v>
      </c>
      <c r="X956" s="12">
        <f>F956+O956</f>
        <v/>
      </c>
      <c r="Y956" s="12">
        <f>G956+P956</f>
        <v/>
      </c>
      <c r="Z956" s="12">
        <f>H956+Q956</f>
        <v/>
      </c>
      <c r="AA956" s="12">
        <f>I956+R956</f>
        <v/>
      </c>
      <c r="AB956" s="12">
        <f>J956+S956</f>
        <v/>
      </c>
      <c r="AC956" s="12">
        <f>K956+T956</f>
        <v/>
      </c>
      <c r="AD956" s="12">
        <f>L956+U956</f>
        <v/>
      </c>
      <c r="AE956" s="12">
        <f>M956+V956</f>
        <v/>
      </c>
      <c r="AF956" s="12">
        <f>N956+W956</f>
        <v/>
      </c>
      <c r="AG956" s="13" t="inlineStr"/>
      <c r="AH956" s="13" t="inlineStr"/>
      <c r="AI956" s="13" t="inlineStr"/>
      <c r="AJ956" s="13" t="inlineStr"/>
      <c r="AK956" s="13" t="inlineStr"/>
      <c r="AL956" s="13" t="inlineStr"/>
      <c r="AM956" s="13" t="inlineStr"/>
      <c r="AN956" s="13" t="inlineStr"/>
      <c r="AO956" s="13" t="inlineStr"/>
    </row>
    <row r="957">
      <c r="A957" s="6" t="inlineStr">
        <is>
          <t>86788118L</t>
        </is>
      </c>
      <c r="B957" s="7" t="inlineStr">
        <is>
          <t>📦 Ovik Stencollar Jacket M</t>
        </is>
      </c>
      <c r="C957" s="6" t="inlineStr">
        <is>
          <t>Fossil</t>
        </is>
      </c>
      <c r="D957" s="11" t="inlineStr"/>
      <c r="E957" s="16" t="n">
        <v>1</v>
      </c>
      <c r="F957" s="10" t="n">
        <v>1</v>
      </c>
      <c r="G957" s="10" t="n">
        <v>1</v>
      </c>
      <c r="H957" s="10" t="n">
        <v>1</v>
      </c>
      <c r="I957" s="10" t="n">
        <v>1</v>
      </c>
      <c r="J957" s="10" t="n">
        <v>1</v>
      </c>
      <c r="K957" s="10" t="n">
        <v>1</v>
      </c>
      <c r="L957" s="10" t="n">
        <v>1</v>
      </c>
      <c r="M957" s="10" t="n">
        <v>1</v>
      </c>
      <c r="N957" s="10" t="n">
        <v>0</v>
      </c>
      <c r="O957" s="11" t="n">
        <v>0</v>
      </c>
      <c r="P957" s="11" t="n">
        <v>0</v>
      </c>
      <c r="Q957" s="11" t="n">
        <v>0</v>
      </c>
      <c r="R957" s="11" t="n">
        <v>0</v>
      </c>
      <c r="S957" s="11" t="n">
        <v>0</v>
      </c>
      <c r="T957" s="11" t="n">
        <v>0</v>
      </c>
      <c r="U957" s="11" t="n">
        <v>0</v>
      </c>
      <c r="V957" s="11" t="n">
        <v>0</v>
      </c>
      <c r="W957" s="11" t="n">
        <v>0</v>
      </c>
      <c r="X957" s="12">
        <f>F957+O957</f>
        <v/>
      </c>
      <c r="Y957" s="12">
        <f>G957+P957</f>
        <v/>
      </c>
      <c r="Z957" s="12">
        <f>H957+Q957</f>
        <v/>
      </c>
      <c r="AA957" s="12">
        <f>I957+R957</f>
        <v/>
      </c>
      <c r="AB957" s="12">
        <f>J957+S957</f>
        <v/>
      </c>
      <c r="AC957" s="12">
        <f>K957+T957</f>
        <v/>
      </c>
      <c r="AD957" s="12">
        <f>L957+U957</f>
        <v/>
      </c>
      <c r="AE957" s="12">
        <f>M957+V957</f>
        <v/>
      </c>
      <c r="AF957" s="12">
        <f>N957+W957</f>
        <v/>
      </c>
      <c r="AG957" s="13" t="inlineStr"/>
      <c r="AH957" s="13" t="inlineStr"/>
      <c r="AI957" s="13" t="inlineStr"/>
      <c r="AJ957" s="13" t="inlineStr"/>
      <c r="AK957" s="13" t="inlineStr"/>
      <c r="AL957" s="13" t="inlineStr"/>
      <c r="AM957" s="13" t="inlineStr"/>
      <c r="AN957" s="13" t="inlineStr"/>
      <c r="AO957" s="13" t="inlineStr"/>
    </row>
    <row r="958">
      <c r="A958" s="6" t="inlineStr">
        <is>
          <t>86788118M</t>
        </is>
      </c>
      <c r="B958" s="7" t="inlineStr">
        <is>
          <t>Ovik Stencollar Jacket M</t>
        </is>
      </c>
      <c r="C958" s="6" t="inlineStr">
        <is>
          <t>Fossil</t>
        </is>
      </c>
      <c r="D958" s="11" t="inlineStr"/>
      <c r="E958" s="9" t="n">
        <v>0</v>
      </c>
      <c r="F958" s="10" t="n">
        <v>1</v>
      </c>
      <c r="G958" s="10" t="n">
        <v>1</v>
      </c>
      <c r="H958" s="10" t="n">
        <v>1</v>
      </c>
      <c r="I958" s="10" t="n">
        <v>1</v>
      </c>
      <c r="J958" s="10" t="n">
        <v>1</v>
      </c>
      <c r="K958" s="10" t="n">
        <v>1</v>
      </c>
      <c r="L958" s="10" t="n">
        <v>1</v>
      </c>
      <c r="M958" s="10" t="n">
        <v>1</v>
      </c>
      <c r="N958" s="10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  <c r="S958" s="11" t="n">
        <v>0</v>
      </c>
      <c r="T958" s="11" t="n">
        <v>0</v>
      </c>
      <c r="U958" s="11" t="n">
        <v>0</v>
      </c>
      <c r="V958" s="11" t="n">
        <v>0</v>
      </c>
      <c r="W958" s="11" t="n">
        <v>0</v>
      </c>
      <c r="X958" s="12">
        <f>F958+O958</f>
        <v/>
      </c>
      <c r="Y958" s="12">
        <f>G958+P958</f>
        <v/>
      </c>
      <c r="Z958" s="12">
        <f>H958+Q958</f>
        <v/>
      </c>
      <c r="AA958" s="12">
        <f>I958+R958</f>
        <v/>
      </c>
      <c r="AB958" s="12">
        <f>J958+S958</f>
        <v/>
      </c>
      <c r="AC958" s="12">
        <f>K958+T958</f>
        <v/>
      </c>
      <c r="AD958" s="12">
        <f>L958+U958</f>
        <v/>
      </c>
      <c r="AE958" s="12">
        <f>M958+V958</f>
        <v/>
      </c>
      <c r="AF958" s="12">
        <f>N958+W958</f>
        <v/>
      </c>
      <c r="AG958" s="13" t="inlineStr"/>
      <c r="AH958" s="13" t="inlineStr"/>
      <c r="AI958" s="13" t="inlineStr"/>
      <c r="AJ958" s="13" t="inlineStr"/>
      <c r="AK958" s="13" t="inlineStr"/>
      <c r="AL958" s="13" t="inlineStr"/>
      <c r="AM958" s="13" t="inlineStr"/>
      <c r="AN958" s="13" t="inlineStr"/>
      <c r="AO958" s="13" t="inlineStr"/>
    </row>
    <row r="959">
      <c r="A959" s="6" t="inlineStr">
        <is>
          <t>86788118S</t>
        </is>
      </c>
      <c r="B959" s="7" t="inlineStr">
        <is>
          <t>📦 Ovik Stencollar Jacket M</t>
        </is>
      </c>
      <c r="C959" s="6" t="inlineStr">
        <is>
          <t>Fossil</t>
        </is>
      </c>
      <c r="D959" s="11" t="inlineStr"/>
      <c r="E959" s="16" t="n">
        <v>1</v>
      </c>
      <c r="F959" s="10" t="n">
        <v>1</v>
      </c>
      <c r="G959" s="10" t="n">
        <v>1</v>
      </c>
      <c r="H959" s="10" t="n">
        <v>1</v>
      </c>
      <c r="I959" s="10" t="n">
        <v>1</v>
      </c>
      <c r="J959" s="10" t="n">
        <v>1</v>
      </c>
      <c r="K959" s="10" t="n">
        <v>1</v>
      </c>
      <c r="L959" s="10" t="n">
        <v>1</v>
      </c>
      <c r="M959" s="10" t="n">
        <v>1</v>
      </c>
      <c r="N959" s="10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  <c r="S959" s="11" t="n">
        <v>0</v>
      </c>
      <c r="T959" s="11" t="n">
        <v>0</v>
      </c>
      <c r="U959" s="11" t="n">
        <v>0</v>
      </c>
      <c r="V959" s="11" t="n">
        <v>0</v>
      </c>
      <c r="W959" s="11" t="n">
        <v>0</v>
      </c>
      <c r="X959" s="12">
        <f>F959+O959</f>
        <v/>
      </c>
      <c r="Y959" s="12">
        <f>G959+P959</f>
        <v/>
      </c>
      <c r="Z959" s="12">
        <f>H959+Q959</f>
        <v/>
      </c>
      <c r="AA959" s="12">
        <f>I959+R959</f>
        <v/>
      </c>
      <c r="AB959" s="12">
        <f>J959+S959</f>
        <v/>
      </c>
      <c r="AC959" s="12">
        <f>K959+T959</f>
        <v/>
      </c>
      <c r="AD959" s="12">
        <f>L959+U959</f>
        <v/>
      </c>
      <c r="AE959" s="12">
        <f>M959+V959</f>
        <v/>
      </c>
      <c r="AF959" s="12">
        <f>N959+W959</f>
        <v/>
      </c>
      <c r="AG959" s="13" t="inlineStr"/>
      <c r="AH959" s="13" t="inlineStr"/>
      <c r="AI959" s="13" t="inlineStr"/>
      <c r="AJ959" s="13" t="inlineStr"/>
      <c r="AK959" s="13" t="inlineStr"/>
      <c r="AL959" s="13" t="inlineStr"/>
      <c r="AM959" s="13" t="inlineStr"/>
      <c r="AN959" s="13" t="inlineStr"/>
      <c r="AO959" s="13" t="inlineStr"/>
    </row>
    <row r="960">
      <c r="A960" s="6" t="inlineStr">
        <is>
          <t>86788555L</t>
        </is>
      </c>
      <c r="B960" s="7" t="inlineStr">
        <is>
          <t>Ovik Stencollar Jacket M</t>
        </is>
      </c>
      <c r="C960" s="6" t="inlineStr">
        <is>
          <t>Dark Navy</t>
        </is>
      </c>
      <c r="D960" s="11" t="inlineStr"/>
      <c r="E960" s="9" t="n">
        <v>0</v>
      </c>
      <c r="F960" s="10" t="n">
        <v>0</v>
      </c>
      <c r="G960" s="10" t="n">
        <v>0</v>
      </c>
      <c r="H960" s="10" t="n">
        <v>1</v>
      </c>
      <c r="I960" s="10" t="n">
        <v>0</v>
      </c>
      <c r="J960" s="10" t="n">
        <v>1</v>
      </c>
      <c r="K960" s="10" t="n">
        <v>1</v>
      </c>
      <c r="L960" s="10" t="n">
        <v>1</v>
      </c>
      <c r="M960" s="10" t="n">
        <v>1</v>
      </c>
      <c r="N960" s="10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0</v>
      </c>
      <c r="T960" s="11" t="n">
        <v>0</v>
      </c>
      <c r="U960" s="11" t="n">
        <v>0</v>
      </c>
      <c r="V960" s="11" t="n">
        <v>0</v>
      </c>
      <c r="W960" s="11" t="n">
        <v>0</v>
      </c>
      <c r="X960" s="12">
        <f>F960+O960</f>
        <v/>
      </c>
      <c r="Y960" s="12">
        <f>G960+P960</f>
        <v/>
      </c>
      <c r="Z960" s="12">
        <f>H960+Q960</f>
        <v/>
      </c>
      <c r="AA960" s="12">
        <f>I960+R960</f>
        <v/>
      </c>
      <c r="AB960" s="12">
        <f>J960+S960</f>
        <v/>
      </c>
      <c r="AC960" s="12">
        <f>K960+T960</f>
        <v/>
      </c>
      <c r="AD960" s="12">
        <f>L960+U960</f>
        <v/>
      </c>
      <c r="AE960" s="12">
        <f>M960+V960</f>
        <v/>
      </c>
      <c r="AF960" s="12">
        <f>N960+W960</f>
        <v/>
      </c>
      <c r="AG960" s="13" t="inlineStr"/>
      <c r="AH960" s="13" t="inlineStr"/>
      <c r="AI960" s="13" t="inlineStr"/>
      <c r="AJ960" s="13" t="inlineStr"/>
      <c r="AK960" s="13" t="inlineStr"/>
      <c r="AL960" s="13" t="inlineStr"/>
      <c r="AM960" s="13" t="inlineStr"/>
      <c r="AN960" s="13" t="inlineStr"/>
      <c r="AO960" s="13" t="inlineStr"/>
    </row>
    <row r="961">
      <c r="A961" s="6" t="inlineStr">
        <is>
          <t>86788555M</t>
        </is>
      </c>
      <c r="B961" s="7" t="inlineStr">
        <is>
          <t>📦 Ovik Stencollar Jacket M</t>
        </is>
      </c>
      <c r="C961" s="6" t="inlineStr">
        <is>
          <t>Dark Navy</t>
        </is>
      </c>
      <c r="D961" s="11" t="inlineStr"/>
      <c r="E961" s="16" t="n">
        <v>1</v>
      </c>
      <c r="F961" s="10" t="n">
        <v>1</v>
      </c>
      <c r="G961" s="10" t="n">
        <v>1</v>
      </c>
      <c r="H961" s="10" t="n">
        <v>1</v>
      </c>
      <c r="I961" s="10" t="n">
        <v>1</v>
      </c>
      <c r="J961" s="10" t="n">
        <v>1</v>
      </c>
      <c r="K961" s="10" t="n">
        <v>1</v>
      </c>
      <c r="L961" s="10" t="n">
        <v>1</v>
      </c>
      <c r="M961" s="10" t="n">
        <v>1</v>
      </c>
      <c r="N961" s="10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1" t="n">
        <v>0</v>
      </c>
      <c r="U961" s="11" t="n">
        <v>0</v>
      </c>
      <c r="V961" s="11" t="n">
        <v>0</v>
      </c>
      <c r="W961" s="11" t="n">
        <v>0</v>
      </c>
      <c r="X961" s="12">
        <f>F961+O961</f>
        <v/>
      </c>
      <c r="Y961" s="12">
        <f>G961+P961</f>
        <v/>
      </c>
      <c r="Z961" s="12">
        <f>H961+Q961</f>
        <v/>
      </c>
      <c r="AA961" s="12">
        <f>I961+R961</f>
        <v/>
      </c>
      <c r="AB961" s="12">
        <f>J961+S961</f>
        <v/>
      </c>
      <c r="AC961" s="12">
        <f>K961+T961</f>
        <v/>
      </c>
      <c r="AD961" s="12">
        <f>L961+U961</f>
        <v/>
      </c>
      <c r="AE961" s="12">
        <f>M961+V961</f>
        <v/>
      </c>
      <c r="AF961" s="12">
        <f>N961+W961</f>
        <v/>
      </c>
      <c r="AG961" s="13" t="inlineStr"/>
      <c r="AH961" s="13" t="inlineStr"/>
      <c r="AI961" s="13" t="inlineStr"/>
      <c r="AJ961" s="13" t="inlineStr"/>
      <c r="AK961" s="13" t="inlineStr"/>
      <c r="AL961" s="13" t="inlineStr"/>
      <c r="AM961" s="13" t="inlineStr"/>
      <c r="AN961" s="13" t="inlineStr"/>
      <c r="AO961" s="13" t="inlineStr"/>
    </row>
    <row r="962">
      <c r="A962" s="6" t="inlineStr">
        <is>
          <t>8686855046/R</t>
        </is>
      </c>
      <c r="B962" s="7" t="inlineStr">
        <is>
          <t>📦 Abisko Hike Trousers M</t>
        </is>
      </c>
      <c r="C962" s="6" t="inlineStr">
        <is>
          <t>Black</t>
        </is>
      </c>
      <c r="D962" s="11" t="inlineStr"/>
      <c r="E962" s="16" t="n">
        <v>1</v>
      </c>
      <c r="F962" s="10" t="n">
        <v>2</v>
      </c>
      <c r="G962" s="10" t="n">
        <v>1</v>
      </c>
      <c r="H962" s="10" t="n">
        <v>2</v>
      </c>
      <c r="I962" s="10" t="n">
        <v>0</v>
      </c>
      <c r="J962" s="10" t="n">
        <v>0</v>
      </c>
      <c r="K962" s="10" t="n">
        <v>1</v>
      </c>
      <c r="L962" s="10" t="n">
        <v>1</v>
      </c>
      <c r="M962" s="10" t="n">
        <v>0</v>
      </c>
      <c r="N962" s="10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</v>
      </c>
      <c r="T962" s="11" t="n">
        <v>0</v>
      </c>
      <c r="U962" s="11" t="n">
        <v>0</v>
      </c>
      <c r="V962" s="11" t="n">
        <v>0</v>
      </c>
      <c r="W962" s="11" t="n">
        <v>0</v>
      </c>
      <c r="X962" s="12">
        <f>F962+O962</f>
        <v/>
      </c>
      <c r="Y962" s="12">
        <f>G962+P962</f>
        <v/>
      </c>
      <c r="Z962" s="12">
        <f>H962+Q962</f>
        <v/>
      </c>
      <c r="AA962" s="12">
        <f>I962+R962</f>
        <v/>
      </c>
      <c r="AB962" s="12">
        <f>J962+S962</f>
        <v/>
      </c>
      <c r="AC962" s="12">
        <f>K962+T962</f>
        <v/>
      </c>
      <c r="AD962" s="12">
        <f>L962+U962</f>
        <v/>
      </c>
      <c r="AE962" s="12">
        <f>M962+V962</f>
        <v/>
      </c>
      <c r="AF962" s="12">
        <f>N962+W962</f>
        <v/>
      </c>
      <c r="AG962" s="13" t="inlineStr"/>
      <c r="AH962" s="13" t="inlineStr"/>
      <c r="AI962" s="13" t="inlineStr"/>
      <c r="AJ962" s="13" t="inlineStr"/>
      <c r="AK962" s="13" t="inlineStr"/>
      <c r="AL962" s="13" t="inlineStr"/>
      <c r="AM962" s="13" t="inlineStr"/>
      <c r="AN962" s="13" t="inlineStr"/>
      <c r="AO962" s="13" t="inlineStr"/>
    </row>
    <row r="963">
      <c r="A963" s="6" t="inlineStr">
        <is>
          <t>8686855048/R</t>
        </is>
      </c>
      <c r="B963" s="7" t="inlineStr">
        <is>
          <t>Abisko Hike Trousers M</t>
        </is>
      </c>
      <c r="C963" s="6" t="inlineStr">
        <is>
          <t>Black</t>
        </is>
      </c>
      <c r="D963" s="11" t="inlineStr"/>
      <c r="E963" s="9" t="n">
        <v>0</v>
      </c>
      <c r="F963" s="10" t="n">
        <v>1</v>
      </c>
      <c r="G963" s="10" t="n">
        <v>1</v>
      </c>
      <c r="H963" s="10" t="n">
        <v>1</v>
      </c>
      <c r="I963" s="10" t="n">
        <v>0</v>
      </c>
      <c r="J963" s="10" t="n">
        <v>0</v>
      </c>
      <c r="K963" s="10" t="n">
        <v>1</v>
      </c>
      <c r="L963" s="10" t="n">
        <v>1</v>
      </c>
      <c r="M963" s="10" t="n">
        <v>0</v>
      </c>
      <c r="N963" s="10" t="n">
        <v>0</v>
      </c>
      <c r="O963" s="11" t="n">
        <v>0</v>
      </c>
      <c r="P963" s="11" t="n">
        <v>0</v>
      </c>
      <c r="Q963" s="11" t="n">
        <v>0</v>
      </c>
      <c r="R963" s="11" t="n">
        <v>0</v>
      </c>
      <c r="S963" s="11" t="n">
        <v>0</v>
      </c>
      <c r="T963" s="11" t="n">
        <v>0</v>
      </c>
      <c r="U963" s="11" t="n">
        <v>0</v>
      </c>
      <c r="V963" s="11" t="n">
        <v>0</v>
      </c>
      <c r="W963" s="11" t="n">
        <v>0</v>
      </c>
      <c r="X963" s="12">
        <f>F963+O963</f>
        <v/>
      </c>
      <c r="Y963" s="12">
        <f>G963+P963</f>
        <v/>
      </c>
      <c r="Z963" s="12">
        <f>H963+Q963</f>
        <v/>
      </c>
      <c r="AA963" s="12">
        <f>I963+R963</f>
        <v/>
      </c>
      <c r="AB963" s="12">
        <f>J963+S963</f>
        <v/>
      </c>
      <c r="AC963" s="12">
        <f>K963+T963</f>
        <v/>
      </c>
      <c r="AD963" s="12">
        <f>L963+U963</f>
        <v/>
      </c>
      <c r="AE963" s="12">
        <f>M963+V963</f>
        <v/>
      </c>
      <c r="AF963" s="12">
        <f>N963+W963</f>
        <v/>
      </c>
      <c r="AG963" s="13" t="inlineStr"/>
      <c r="AH963" s="13" t="inlineStr"/>
      <c r="AI963" s="13" t="inlineStr"/>
      <c r="AJ963" s="13" t="inlineStr"/>
      <c r="AK963" s="13" t="inlineStr"/>
      <c r="AL963" s="13" t="inlineStr"/>
      <c r="AM963" s="13" t="inlineStr"/>
      <c r="AN963" s="13" t="inlineStr"/>
      <c r="AO963" s="13" t="inlineStr"/>
    </row>
    <row r="964">
      <c r="A964" s="6" t="inlineStr">
        <is>
          <t>8686855048/S</t>
        </is>
      </c>
      <c r="B964" s="7" t="inlineStr">
        <is>
          <t>Abisko Hike Trousers M</t>
        </is>
      </c>
      <c r="C964" s="6" t="inlineStr">
        <is>
          <t>Black</t>
        </is>
      </c>
      <c r="D964" s="11" t="inlineStr"/>
      <c r="E964" s="9" t="n">
        <v>0</v>
      </c>
      <c r="F964" s="10" t="n">
        <v>0</v>
      </c>
      <c r="G964" s="10" t="n">
        <v>0</v>
      </c>
      <c r="H964" s="10" t="n">
        <v>1</v>
      </c>
      <c r="I964" s="10" t="n">
        <v>0</v>
      </c>
      <c r="J964" s="10" t="n">
        <v>0</v>
      </c>
      <c r="K964" s="10" t="n">
        <v>0</v>
      </c>
      <c r="L964" s="10" t="n">
        <v>0</v>
      </c>
      <c r="M964" s="10" t="n">
        <v>0</v>
      </c>
      <c r="N964" s="10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>
        <v>0</v>
      </c>
      <c r="T964" s="11" t="n">
        <v>0</v>
      </c>
      <c r="U964" s="11" t="n">
        <v>0</v>
      </c>
      <c r="V964" s="11" t="n">
        <v>0</v>
      </c>
      <c r="W964" s="11" t="n">
        <v>0</v>
      </c>
      <c r="X964" s="12">
        <f>F964+O964</f>
        <v/>
      </c>
      <c r="Y964" s="12">
        <f>G964+P964</f>
        <v/>
      </c>
      <c r="Z964" s="12">
        <f>H964+Q964</f>
        <v/>
      </c>
      <c r="AA964" s="12">
        <f>I964+R964</f>
        <v/>
      </c>
      <c r="AB964" s="12">
        <f>J964+S964</f>
        <v/>
      </c>
      <c r="AC964" s="12">
        <f>K964+T964</f>
        <v/>
      </c>
      <c r="AD964" s="12">
        <f>L964+U964</f>
        <v/>
      </c>
      <c r="AE964" s="12">
        <f>M964+V964</f>
        <v/>
      </c>
      <c r="AF964" s="12">
        <f>N964+W964</f>
        <v/>
      </c>
      <c r="AG964" s="13" t="inlineStr"/>
      <c r="AH964" s="13" t="inlineStr"/>
      <c r="AI964" s="13" t="inlineStr"/>
      <c r="AJ964" s="13" t="inlineStr"/>
      <c r="AK964" s="13" t="inlineStr"/>
      <c r="AL964" s="13" t="inlineStr"/>
      <c r="AM964" s="13" t="inlineStr"/>
      <c r="AN964" s="13" t="inlineStr"/>
      <c r="AO964" s="13" t="inlineStr"/>
    </row>
    <row r="965">
      <c r="A965" s="6" t="inlineStr">
        <is>
          <t>8686855050/R</t>
        </is>
      </c>
      <c r="B965" s="7" t="inlineStr">
        <is>
          <t>Abisko Hike Trousers M</t>
        </is>
      </c>
      <c r="C965" s="6" t="inlineStr">
        <is>
          <t>Black</t>
        </is>
      </c>
      <c r="D965" s="11" t="inlineStr"/>
      <c r="E965" s="9" t="n">
        <v>0</v>
      </c>
      <c r="F965" s="10" t="n">
        <v>1</v>
      </c>
      <c r="G965" s="10" t="n">
        <v>1</v>
      </c>
      <c r="H965" s="10" t="n">
        <v>1</v>
      </c>
      <c r="I965" s="10" t="n">
        <v>0</v>
      </c>
      <c r="J965" s="10" t="n">
        <v>0</v>
      </c>
      <c r="K965" s="10" t="n">
        <v>1</v>
      </c>
      <c r="L965" s="10" t="n">
        <v>1</v>
      </c>
      <c r="M965" s="10" t="n">
        <v>0</v>
      </c>
      <c r="N965" s="10" t="n">
        <v>0</v>
      </c>
      <c r="O965" s="11" t="n">
        <v>0</v>
      </c>
      <c r="P965" s="11" t="n">
        <v>0</v>
      </c>
      <c r="Q965" s="11" t="n">
        <v>0</v>
      </c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0</v>
      </c>
      <c r="W965" s="11" t="n">
        <v>0</v>
      </c>
      <c r="X965" s="12">
        <f>F965+O965</f>
        <v/>
      </c>
      <c r="Y965" s="12">
        <f>G965+P965</f>
        <v/>
      </c>
      <c r="Z965" s="12">
        <f>H965+Q965</f>
        <v/>
      </c>
      <c r="AA965" s="12">
        <f>I965+R965</f>
        <v/>
      </c>
      <c r="AB965" s="12">
        <f>J965+S965</f>
        <v/>
      </c>
      <c r="AC965" s="12">
        <f>K965+T965</f>
        <v/>
      </c>
      <c r="AD965" s="12">
        <f>L965+U965</f>
        <v/>
      </c>
      <c r="AE965" s="12">
        <f>M965+V965</f>
        <v/>
      </c>
      <c r="AF965" s="12">
        <f>N965+W965</f>
        <v/>
      </c>
      <c r="AG965" s="13" t="inlineStr"/>
      <c r="AH965" s="13" t="inlineStr"/>
      <c r="AI965" s="13" t="inlineStr"/>
      <c r="AJ965" s="13" t="inlineStr"/>
      <c r="AK965" s="13" t="inlineStr"/>
      <c r="AL965" s="13" t="inlineStr"/>
      <c r="AM965" s="13" t="inlineStr"/>
      <c r="AN965" s="13" t="inlineStr"/>
      <c r="AO965" s="13" t="inlineStr"/>
    </row>
    <row r="966">
      <c r="A966" s="6" t="inlineStr">
        <is>
          <t>8686862546/R</t>
        </is>
      </c>
      <c r="B966" s="7" t="inlineStr">
        <is>
          <t>Abisko Hike Trousers M</t>
        </is>
      </c>
      <c r="C966" s="6" t="inlineStr">
        <is>
          <t>Laurel Green</t>
        </is>
      </c>
      <c r="D966" s="11" t="inlineStr"/>
      <c r="E966" s="9" t="n">
        <v>0</v>
      </c>
      <c r="F966" s="10" t="n">
        <v>1</v>
      </c>
      <c r="G966" s="10" t="n">
        <v>1</v>
      </c>
      <c r="H966" s="10" t="n">
        <v>1</v>
      </c>
      <c r="I966" s="10" t="n">
        <v>0</v>
      </c>
      <c r="J966" s="10" t="n">
        <v>0</v>
      </c>
      <c r="K966" s="10" t="n">
        <v>1</v>
      </c>
      <c r="L966" s="10" t="n">
        <v>1</v>
      </c>
      <c r="M966" s="10" t="n">
        <v>1</v>
      </c>
      <c r="N966" s="10" t="n">
        <v>0</v>
      </c>
      <c r="O966" s="11" t="n">
        <v>0</v>
      </c>
      <c r="P966" s="11" t="n">
        <v>0</v>
      </c>
      <c r="Q966" s="11" t="n">
        <v>0</v>
      </c>
      <c r="R966" s="11" t="n">
        <v>0</v>
      </c>
      <c r="S966" s="11" t="n">
        <v>0</v>
      </c>
      <c r="T966" s="11" t="n">
        <v>0</v>
      </c>
      <c r="U966" s="11" t="n">
        <v>0</v>
      </c>
      <c r="V966" s="11" t="n">
        <v>0</v>
      </c>
      <c r="W966" s="11" t="n">
        <v>0</v>
      </c>
      <c r="X966" s="12">
        <f>F966+O966</f>
        <v/>
      </c>
      <c r="Y966" s="12">
        <f>G966+P966</f>
        <v/>
      </c>
      <c r="Z966" s="12">
        <f>H966+Q966</f>
        <v/>
      </c>
      <c r="AA966" s="12">
        <f>I966+R966</f>
        <v/>
      </c>
      <c r="AB966" s="12">
        <f>J966+S966</f>
        <v/>
      </c>
      <c r="AC966" s="12">
        <f>K966+T966</f>
        <v/>
      </c>
      <c r="AD966" s="12">
        <f>L966+U966</f>
        <v/>
      </c>
      <c r="AE966" s="12">
        <f>M966+V966</f>
        <v/>
      </c>
      <c r="AF966" s="12">
        <f>N966+W966</f>
        <v/>
      </c>
      <c r="AG966" s="13" t="inlineStr"/>
      <c r="AH966" s="13" t="inlineStr"/>
      <c r="AI966" s="13" t="inlineStr"/>
      <c r="AJ966" s="13" t="inlineStr"/>
      <c r="AK966" s="13" t="inlineStr"/>
      <c r="AL966" s="13" t="inlineStr"/>
      <c r="AM966" s="13" t="inlineStr"/>
      <c r="AN966" s="13" t="inlineStr"/>
      <c r="AO966" s="13" t="inlineStr"/>
    </row>
    <row r="967">
      <c r="A967" s="6" t="inlineStr">
        <is>
          <t>8686862550/R</t>
        </is>
      </c>
      <c r="B967" s="7" t="inlineStr">
        <is>
          <t>Abisko Hike Trousers M</t>
        </is>
      </c>
      <c r="C967" s="6" t="inlineStr">
        <is>
          <t>Laurel Green</t>
        </is>
      </c>
      <c r="D967" s="11" t="inlineStr"/>
      <c r="E967" s="9" t="n">
        <v>0</v>
      </c>
      <c r="F967" s="10" t="n">
        <v>0</v>
      </c>
      <c r="G967" s="10" t="n">
        <v>1</v>
      </c>
      <c r="H967" s="10" t="n">
        <v>1</v>
      </c>
      <c r="I967" s="10" t="n">
        <v>0</v>
      </c>
      <c r="J967" s="10" t="n">
        <v>0</v>
      </c>
      <c r="K967" s="10" t="n">
        <v>1</v>
      </c>
      <c r="L967" s="10" t="n">
        <v>0</v>
      </c>
      <c r="M967" s="10" t="n">
        <v>0</v>
      </c>
      <c r="N967" s="10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  <c r="S967" s="11" t="n">
        <v>0</v>
      </c>
      <c r="T967" s="11" t="n">
        <v>0</v>
      </c>
      <c r="U967" s="11" t="n">
        <v>0</v>
      </c>
      <c r="V967" s="11" t="n">
        <v>0</v>
      </c>
      <c r="W967" s="11" t="n">
        <v>0</v>
      </c>
      <c r="X967" s="12">
        <f>F967+O967</f>
        <v/>
      </c>
      <c r="Y967" s="12">
        <f>G967+P967</f>
        <v/>
      </c>
      <c r="Z967" s="12">
        <f>H967+Q967</f>
        <v/>
      </c>
      <c r="AA967" s="12">
        <f>I967+R967</f>
        <v/>
      </c>
      <c r="AB967" s="12">
        <f>J967+S967</f>
        <v/>
      </c>
      <c r="AC967" s="12">
        <f>K967+T967</f>
        <v/>
      </c>
      <c r="AD967" s="12">
        <f>L967+U967</f>
        <v/>
      </c>
      <c r="AE967" s="12">
        <f>M967+V967</f>
        <v/>
      </c>
      <c r="AF967" s="12">
        <f>N967+W967</f>
        <v/>
      </c>
      <c r="AG967" s="13" t="inlineStr"/>
      <c r="AH967" s="13" t="inlineStr"/>
      <c r="AI967" s="13" t="inlineStr"/>
      <c r="AJ967" s="13" t="inlineStr"/>
      <c r="AK967" s="13" t="inlineStr"/>
      <c r="AL967" s="13" t="inlineStr"/>
      <c r="AM967" s="13" t="inlineStr"/>
      <c r="AN967" s="13" t="inlineStr"/>
      <c r="AO967" s="13" t="inlineStr"/>
    </row>
    <row r="968">
      <c r="A968" s="6" t="inlineStr">
        <is>
          <t>8689203044</t>
        </is>
      </c>
      <c r="B968" s="7" t="inlineStr">
        <is>
          <t>📦 Vidda Pro Lite Shorts M</t>
        </is>
      </c>
      <c r="C968" s="6" t="inlineStr">
        <is>
          <t>Dark Grey</t>
        </is>
      </c>
      <c r="D968" s="11" t="inlineStr"/>
      <c r="E968" s="16" t="n">
        <v>1</v>
      </c>
      <c r="F968" s="10" t="n">
        <v>1</v>
      </c>
      <c r="G968" s="10" t="n">
        <v>1</v>
      </c>
      <c r="H968" s="10" t="n">
        <v>1</v>
      </c>
      <c r="I968" s="10" t="n">
        <v>0</v>
      </c>
      <c r="J968" s="10" t="n">
        <v>1</v>
      </c>
      <c r="K968" s="10" t="n">
        <v>1</v>
      </c>
      <c r="L968" s="10" t="n">
        <v>1</v>
      </c>
      <c r="M968" s="10" t="n">
        <v>1</v>
      </c>
      <c r="N968" s="10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  <c r="S968" s="11" t="n">
        <v>0</v>
      </c>
      <c r="T968" s="11" t="n">
        <v>0</v>
      </c>
      <c r="U968" s="11" t="n">
        <v>0</v>
      </c>
      <c r="V968" s="11" t="n">
        <v>0</v>
      </c>
      <c r="W968" s="11" t="n">
        <v>0</v>
      </c>
      <c r="X968" s="12">
        <f>F968+O968</f>
        <v/>
      </c>
      <c r="Y968" s="12">
        <f>G968+P968</f>
        <v/>
      </c>
      <c r="Z968" s="12">
        <f>H968+Q968</f>
        <v/>
      </c>
      <c r="AA968" s="12">
        <f>I968+R968</f>
        <v/>
      </c>
      <c r="AB968" s="12">
        <f>J968+S968</f>
        <v/>
      </c>
      <c r="AC968" s="12">
        <f>K968+T968</f>
        <v/>
      </c>
      <c r="AD968" s="12">
        <f>L968+U968</f>
        <v/>
      </c>
      <c r="AE968" s="12">
        <f>M968+V968</f>
        <v/>
      </c>
      <c r="AF968" s="12">
        <f>N968+W968</f>
        <v/>
      </c>
      <c r="AG968" s="13" t="inlineStr"/>
      <c r="AH968" s="13" t="inlineStr"/>
      <c r="AI968" s="13" t="inlineStr"/>
      <c r="AJ968" s="13" t="inlineStr"/>
      <c r="AK968" s="13" t="inlineStr"/>
      <c r="AL968" s="13" t="inlineStr"/>
      <c r="AM968" s="13" t="inlineStr"/>
      <c r="AN968" s="13" t="inlineStr"/>
      <c r="AO968" s="13" t="inlineStr"/>
    </row>
    <row r="969">
      <c r="A969" s="6" t="inlineStr">
        <is>
          <t>8689203050</t>
        </is>
      </c>
      <c r="B969" s="7" t="inlineStr">
        <is>
          <t>Vidda Pro Lite Shorts M</t>
        </is>
      </c>
      <c r="C969" s="6" t="inlineStr">
        <is>
          <t>Dark Grey</t>
        </is>
      </c>
      <c r="D969" s="11" t="inlineStr"/>
      <c r="E969" s="9" t="n">
        <v>0</v>
      </c>
      <c r="F969" s="10" t="n">
        <v>1</v>
      </c>
      <c r="G969" s="10" t="n">
        <v>0</v>
      </c>
      <c r="H969" s="10" t="n">
        <v>1</v>
      </c>
      <c r="I969" s="10" t="n">
        <v>0</v>
      </c>
      <c r="J969" s="10" t="n">
        <v>1</v>
      </c>
      <c r="K969" s="10" t="n">
        <v>1</v>
      </c>
      <c r="L969" s="10" t="n">
        <v>1</v>
      </c>
      <c r="M969" s="10" t="n">
        <v>1</v>
      </c>
      <c r="N969" s="10" t="n">
        <v>0</v>
      </c>
      <c r="O969" s="11" t="n">
        <v>0</v>
      </c>
      <c r="P969" s="11" t="n">
        <v>0</v>
      </c>
      <c r="Q969" s="11" t="n">
        <v>0</v>
      </c>
      <c r="R969" s="11" t="n">
        <v>0</v>
      </c>
      <c r="S969" s="11" t="n">
        <v>0</v>
      </c>
      <c r="T969" s="11" t="n">
        <v>0</v>
      </c>
      <c r="U969" s="11" t="n">
        <v>0</v>
      </c>
      <c r="V969" s="11" t="n">
        <v>0</v>
      </c>
      <c r="W969" s="11" t="n">
        <v>0</v>
      </c>
      <c r="X969" s="12">
        <f>F969+O969</f>
        <v/>
      </c>
      <c r="Y969" s="12">
        <f>G969+P969</f>
        <v/>
      </c>
      <c r="Z969" s="12">
        <f>H969+Q969</f>
        <v/>
      </c>
      <c r="AA969" s="12">
        <f>I969+R969</f>
        <v/>
      </c>
      <c r="AB969" s="12">
        <f>J969+S969</f>
        <v/>
      </c>
      <c r="AC969" s="12">
        <f>K969+T969</f>
        <v/>
      </c>
      <c r="AD969" s="12">
        <f>L969+U969</f>
        <v/>
      </c>
      <c r="AE969" s="12">
        <f>M969+V969</f>
        <v/>
      </c>
      <c r="AF969" s="12">
        <f>N969+W969</f>
        <v/>
      </c>
      <c r="AG969" s="13" t="inlineStr"/>
      <c r="AH969" s="13" t="inlineStr"/>
      <c r="AI969" s="13" t="inlineStr"/>
      <c r="AJ969" s="13" t="inlineStr"/>
      <c r="AK969" s="13" t="inlineStr"/>
      <c r="AL969" s="13" t="inlineStr"/>
      <c r="AM969" s="13" t="inlineStr"/>
      <c r="AN969" s="13" t="inlineStr"/>
      <c r="AO969" s="13" t="inlineStr"/>
    </row>
    <row r="970">
      <c r="A970" s="6" t="inlineStr">
        <is>
          <t>8689203052</t>
        </is>
      </c>
      <c r="B970" s="7" t="inlineStr">
        <is>
          <t>Vidda Pro Lite Shorts M</t>
        </is>
      </c>
      <c r="C970" s="6" t="inlineStr">
        <is>
          <t>Dark Grey</t>
        </is>
      </c>
      <c r="D970" s="11" t="inlineStr"/>
      <c r="E970" s="9" t="n">
        <v>0</v>
      </c>
      <c r="F970" s="10" t="n">
        <v>0</v>
      </c>
      <c r="G970" s="10" t="n">
        <v>1</v>
      </c>
      <c r="H970" s="10" t="n">
        <v>1</v>
      </c>
      <c r="I970" s="10" t="n">
        <v>0</v>
      </c>
      <c r="J970" s="10" t="n">
        <v>1</v>
      </c>
      <c r="K970" s="10" t="n">
        <v>1</v>
      </c>
      <c r="L970" s="10" t="n">
        <v>1</v>
      </c>
      <c r="M970" s="10" t="n">
        <v>1</v>
      </c>
      <c r="N970" s="10" t="n">
        <v>0</v>
      </c>
      <c r="O970" s="11" t="n">
        <v>0</v>
      </c>
      <c r="P970" s="11" t="n">
        <v>0</v>
      </c>
      <c r="Q970" s="11" t="n">
        <v>0</v>
      </c>
      <c r="R970" s="11" t="n">
        <v>0</v>
      </c>
      <c r="S970" s="11" t="n">
        <v>0</v>
      </c>
      <c r="T970" s="11" t="n">
        <v>0</v>
      </c>
      <c r="U970" s="11" t="n">
        <v>0</v>
      </c>
      <c r="V970" s="11" t="n">
        <v>0</v>
      </c>
      <c r="W970" s="11" t="n">
        <v>0</v>
      </c>
      <c r="X970" s="12">
        <f>F970+O970</f>
        <v/>
      </c>
      <c r="Y970" s="12">
        <f>G970+P970</f>
        <v/>
      </c>
      <c r="Z970" s="12">
        <f>H970+Q970</f>
        <v/>
      </c>
      <c r="AA970" s="12">
        <f>I970+R970</f>
        <v/>
      </c>
      <c r="AB970" s="12">
        <f>J970+S970</f>
        <v/>
      </c>
      <c r="AC970" s="12">
        <f>K970+T970</f>
        <v/>
      </c>
      <c r="AD970" s="12">
        <f>L970+U970</f>
        <v/>
      </c>
      <c r="AE970" s="12">
        <f>M970+V970</f>
        <v/>
      </c>
      <c r="AF970" s="12">
        <f>N970+W970</f>
        <v/>
      </c>
      <c r="AG970" s="13" t="inlineStr"/>
      <c r="AH970" s="13" t="inlineStr"/>
      <c r="AI970" s="13" t="inlineStr"/>
      <c r="AJ970" s="13" t="inlineStr"/>
      <c r="AK970" s="13" t="inlineStr"/>
      <c r="AL970" s="13" t="inlineStr"/>
      <c r="AM970" s="13" t="inlineStr"/>
      <c r="AN970" s="13" t="inlineStr"/>
      <c r="AO970" s="13" t="inlineStr"/>
    </row>
    <row r="971">
      <c r="A971" s="6" t="inlineStr">
        <is>
          <t>8689211844</t>
        </is>
      </c>
      <c r="B971" s="7" t="inlineStr">
        <is>
          <t>Vidda Pro Lite Shorts M</t>
        </is>
      </c>
      <c r="C971" s="6" t="inlineStr">
        <is>
          <t>Fossil</t>
        </is>
      </c>
      <c r="D971" s="11" t="inlineStr"/>
      <c r="E971" s="9" t="n">
        <v>0</v>
      </c>
      <c r="F971" s="10" t="n">
        <v>0</v>
      </c>
      <c r="G971" s="10" t="n">
        <v>1</v>
      </c>
      <c r="H971" s="10" t="n">
        <v>1</v>
      </c>
      <c r="I971" s="10" t="n">
        <v>0</v>
      </c>
      <c r="J971" s="10" t="n">
        <v>1</v>
      </c>
      <c r="K971" s="10" t="n">
        <v>1</v>
      </c>
      <c r="L971" s="10" t="n">
        <v>1</v>
      </c>
      <c r="M971" s="10" t="n">
        <v>0</v>
      </c>
      <c r="N971" s="10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  <c r="S971" s="11" t="n">
        <v>0</v>
      </c>
      <c r="T971" s="11" t="n">
        <v>0</v>
      </c>
      <c r="U971" s="11" t="n">
        <v>0</v>
      </c>
      <c r="V971" s="11" t="n">
        <v>0</v>
      </c>
      <c r="W971" s="11" t="n">
        <v>0</v>
      </c>
      <c r="X971" s="12">
        <f>F971+O971</f>
        <v/>
      </c>
      <c r="Y971" s="12">
        <f>G971+P971</f>
        <v/>
      </c>
      <c r="Z971" s="12">
        <f>H971+Q971</f>
        <v/>
      </c>
      <c r="AA971" s="12">
        <f>I971+R971</f>
        <v/>
      </c>
      <c r="AB971" s="12">
        <f>J971+S971</f>
        <v/>
      </c>
      <c r="AC971" s="12">
        <f>K971+T971</f>
        <v/>
      </c>
      <c r="AD971" s="12">
        <f>L971+U971</f>
        <v/>
      </c>
      <c r="AE971" s="12">
        <f>M971+V971</f>
        <v/>
      </c>
      <c r="AF971" s="12">
        <f>N971+W971</f>
        <v/>
      </c>
      <c r="AG971" s="13" t="inlineStr"/>
      <c r="AH971" s="13" t="inlineStr"/>
      <c r="AI971" s="13" t="inlineStr"/>
      <c r="AJ971" s="13" t="inlineStr"/>
      <c r="AK971" s="13" t="inlineStr"/>
      <c r="AL971" s="13" t="inlineStr"/>
      <c r="AM971" s="13" t="inlineStr"/>
      <c r="AN971" s="13" t="inlineStr"/>
      <c r="AO971" s="13" t="inlineStr"/>
    </row>
    <row r="972">
      <c r="A972" s="6" t="inlineStr">
        <is>
          <t>8689211846</t>
        </is>
      </c>
      <c r="B972" s="7" t="inlineStr">
        <is>
          <t>📦 Vidda Pro Lite Shorts M</t>
        </is>
      </c>
      <c r="C972" s="6" t="inlineStr">
        <is>
          <t>Fossil</t>
        </is>
      </c>
      <c r="D972" s="11" t="inlineStr"/>
      <c r="E972" s="16" t="n">
        <v>1</v>
      </c>
      <c r="F972" s="10" t="n">
        <v>1</v>
      </c>
      <c r="G972" s="10" t="n">
        <v>1</v>
      </c>
      <c r="H972" s="10" t="n">
        <v>1</v>
      </c>
      <c r="I972" s="10" t="n">
        <v>0</v>
      </c>
      <c r="J972" s="10" t="n">
        <v>1</v>
      </c>
      <c r="K972" s="10" t="n">
        <v>1</v>
      </c>
      <c r="L972" s="10" t="n">
        <v>1</v>
      </c>
      <c r="M972" s="10" t="n">
        <v>0</v>
      </c>
      <c r="N972" s="10" t="n">
        <v>0</v>
      </c>
      <c r="O972" s="11" t="n">
        <v>0</v>
      </c>
      <c r="P972" s="11" t="n">
        <v>0</v>
      </c>
      <c r="Q972" s="11" t="n">
        <v>0</v>
      </c>
      <c r="R972" s="11" t="n">
        <v>0</v>
      </c>
      <c r="S972" s="11" t="n">
        <v>0</v>
      </c>
      <c r="T972" s="11" t="n">
        <v>0</v>
      </c>
      <c r="U972" s="11" t="n">
        <v>0</v>
      </c>
      <c r="V972" s="11" t="n">
        <v>0</v>
      </c>
      <c r="W972" s="11" t="n">
        <v>0</v>
      </c>
      <c r="X972" s="12">
        <f>F972+O972</f>
        <v/>
      </c>
      <c r="Y972" s="12">
        <f>G972+P972</f>
        <v/>
      </c>
      <c r="Z972" s="12">
        <f>H972+Q972</f>
        <v/>
      </c>
      <c r="AA972" s="12">
        <f>I972+R972</f>
        <v/>
      </c>
      <c r="AB972" s="12">
        <f>J972+S972</f>
        <v/>
      </c>
      <c r="AC972" s="12">
        <f>K972+T972</f>
        <v/>
      </c>
      <c r="AD972" s="12">
        <f>L972+U972</f>
        <v/>
      </c>
      <c r="AE972" s="12">
        <f>M972+V972</f>
        <v/>
      </c>
      <c r="AF972" s="12">
        <f>N972+W972</f>
        <v/>
      </c>
      <c r="AG972" s="13" t="inlineStr"/>
      <c r="AH972" s="13" t="inlineStr"/>
      <c r="AI972" s="13" t="inlineStr"/>
      <c r="AJ972" s="13" t="inlineStr"/>
      <c r="AK972" s="13" t="inlineStr"/>
      <c r="AL972" s="13" t="inlineStr"/>
      <c r="AM972" s="13" t="inlineStr"/>
      <c r="AN972" s="13" t="inlineStr"/>
      <c r="AO972" s="13" t="inlineStr"/>
    </row>
    <row r="973">
      <c r="A973" s="6" t="inlineStr">
        <is>
          <t>8689211848</t>
        </is>
      </c>
      <c r="B973" s="7" t="inlineStr">
        <is>
          <t>Vidda Pro Lite Shorts M</t>
        </is>
      </c>
      <c r="C973" s="6" t="inlineStr">
        <is>
          <t>Fossil</t>
        </is>
      </c>
      <c r="D973" s="11" t="inlineStr"/>
      <c r="E973" s="9" t="n">
        <v>0</v>
      </c>
      <c r="F973" s="10" t="n">
        <v>0</v>
      </c>
      <c r="G973" s="10" t="n">
        <v>1</v>
      </c>
      <c r="H973" s="10" t="n">
        <v>1</v>
      </c>
      <c r="I973" s="10" t="n">
        <v>0</v>
      </c>
      <c r="J973" s="10" t="n">
        <v>1</v>
      </c>
      <c r="K973" s="10" t="n">
        <v>1</v>
      </c>
      <c r="L973" s="10" t="n">
        <v>1</v>
      </c>
      <c r="M973" s="10" t="n">
        <v>0</v>
      </c>
      <c r="N973" s="10" t="n">
        <v>0</v>
      </c>
      <c r="O973" s="11" t="n">
        <v>0</v>
      </c>
      <c r="P973" s="11" t="n">
        <v>0</v>
      </c>
      <c r="Q973" s="11" t="n">
        <v>0</v>
      </c>
      <c r="R973" s="11" t="n">
        <v>0</v>
      </c>
      <c r="S973" s="11" t="n">
        <v>0</v>
      </c>
      <c r="T973" s="11" t="n">
        <v>0</v>
      </c>
      <c r="U973" s="11" t="n">
        <v>0</v>
      </c>
      <c r="V973" s="11" t="n">
        <v>0</v>
      </c>
      <c r="W973" s="11" t="n">
        <v>0</v>
      </c>
      <c r="X973" s="12">
        <f>F973+O973</f>
        <v/>
      </c>
      <c r="Y973" s="12">
        <f>G973+P973</f>
        <v/>
      </c>
      <c r="Z973" s="12">
        <f>H973+Q973</f>
        <v/>
      </c>
      <c r="AA973" s="12">
        <f>I973+R973</f>
        <v/>
      </c>
      <c r="AB973" s="12">
        <f>J973+S973</f>
        <v/>
      </c>
      <c r="AC973" s="12">
        <f>K973+T973</f>
        <v/>
      </c>
      <c r="AD973" s="12">
        <f>L973+U973</f>
        <v/>
      </c>
      <c r="AE973" s="12">
        <f>M973+V973</f>
        <v/>
      </c>
      <c r="AF973" s="12">
        <f>N973+W973</f>
        <v/>
      </c>
      <c r="AG973" s="13" t="inlineStr"/>
      <c r="AH973" s="13" t="inlineStr"/>
      <c r="AI973" s="13" t="inlineStr"/>
      <c r="AJ973" s="13" t="inlineStr"/>
      <c r="AK973" s="13" t="inlineStr"/>
      <c r="AL973" s="13" t="inlineStr"/>
      <c r="AM973" s="13" t="inlineStr"/>
      <c r="AN973" s="13" t="inlineStr"/>
      <c r="AO973" s="13" t="inlineStr"/>
    </row>
    <row r="974">
      <c r="A974" s="6" t="inlineStr">
        <is>
          <t>8689211850</t>
        </is>
      </c>
      <c r="B974" s="7" t="inlineStr">
        <is>
          <t>📦 Vidda Pro Lite Shorts M</t>
        </is>
      </c>
      <c r="C974" s="6" t="inlineStr">
        <is>
          <t>Fossil</t>
        </is>
      </c>
      <c r="D974" s="11" t="inlineStr"/>
      <c r="E974" s="16" t="n">
        <v>1</v>
      </c>
      <c r="F974" s="10" t="n">
        <v>1</v>
      </c>
      <c r="G974" s="10" t="n">
        <v>1</v>
      </c>
      <c r="H974" s="10" t="n">
        <v>1</v>
      </c>
      <c r="I974" s="10" t="n">
        <v>0</v>
      </c>
      <c r="J974" s="10" t="n">
        <v>1</v>
      </c>
      <c r="K974" s="10" t="n">
        <v>1</v>
      </c>
      <c r="L974" s="10" t="n">
        <v>1</v>
      </c>
      <c r="M974" s="10" t="n">
        <v>0</v>
      </c>
      <c r="N974" s="10" t="n">
        <v>0</v>
      </c>
      <c r="O974" s="11" t="n">
        <v>0</v>
      </c>
      <c r="P974" s="11" t="n">
        <v>0</v>
      </c>
      <c r="Q974" s="11" t="n">
        <v>0</v>
      </c>
      <c r="R974" s="11" t="n">
        <v>0</v>
      </c>
      <c r="S974" s="11" t="n">
        <v>0</v>
      </c>
      <c r="T974" s="11" t="n">
        <v>0</v>
      </c>
      <c r="U974" s="11" t="n">
        <v>0</v>
      </c>
      <c r="V974" s="11" t="n">
        <v>0</v>
      </c>
      <c r="W974" s="11" t="n">
        <v>0</v>
      </c>
      <c r="X974" s="12">
        <f>F974+O974</f>
        <v/>
      </c>
      <c r="Y974" s="12">
        <f>G974+P974</f>
        <v/>
      </c>
      <c r="Z974" s="12">
        <f>H974+Q974</f>
        <v/>
      </c>
      <c r="AA974" s="12">
        <f>I974+R974</f>
        <v/>
      </c>
      <c r="AB974" s="12">
        <f>J974+S974</f>
        <v/>
      </c>
      <c r="AC974" s="12">
        <f>K974+T974</f>
        <v/>
      </c>
      <c r="AD974" s="12">
        <f>L974+U974</f>
        <v/>
      </c>
      <c r="AE974" s="12">
        <f>M974+V974</f>
        <v/>
      </c>
      <c r="AF974" s="12">
        <f>N974+W974</f>
        <v/>
      </c>
      <c r="AG974" s="13" t="inlineStr"/>
      <c r="AH974" s="13" t="inlineStr"/>
      <c r="AI974" s="13" t="inlineStr"/>
      <c r="AJ974" s="13" t="inlineStr"/>
      <c r="AK974" s="13" t="inlineStr"/>
      <c r="AL974" s="13" t="inlineStr"/>
      <c r="AM974" s="13" t="inlineStr"/>
      <c r="AN974" s="13" t="inlineStr"/>
      <c r="AO974" s="13" t="inlineStr"/>
    </row>
    <row r="975">
      <c r="A975" s="6" t="inlineStr">
        <is>
          <t>8689211852</t>
        </is>
      </c>
      <c r="B975" s="7" t="inlineStr">
        <is>
          <t>Vidda Pro Lite Shorts M</t>
        </is>
      </c>
      <c r="C975" s="6" t="inlineStr">
        <is>
          <t>Fossil</t>
        </is>
      </c>
      <c r="D975" s="11" t="inlineStr"/>
      <c r="E975" s="9" t="n">
        <v>0</v>
      </c>
      <c r="F975" s="10" t="n">
        <v>1</v>
      </c>
      <c r="G975" s="10" t="n">
        <v>1</v>
      </c>
      <c r="H975" s="10" t="n">
        <v>1</v>
      </c>
      <c r="I975" s="10" t="n">
        <v>0</v>
      </c>
      <c r="J975" s="10" t="n">
        <v>1</v>
      </c>
      <c r="K975" s="10" t="n">
        <v>1</v>
      </c>
      <c r="L975" s="10" t="n">
        <v>1</v>
      </c>
      <c r="M975" s="10" t="n">
        <v>0</v>
      </c>
      <c r="N975" s="10" t="n">
        <v>0</v>
      </c>
      <c r="O975" s="11" t="n">
        <v>0</v>
      </c>
      <c r="P975" s="11" t="n">
        <v>0</v>
      </c>
      <c r="Q975" s="11" t="n">
        <v>0</v>
      </c>
      <c r="R975" s="11" t="n">
        <v>0</v>
      </c>
      <c r="S975" s="11" t="n">
        <v>0</v>
      </c>
      <c r="T975" s="11" t="n">
        <v>0</v>
      </c>
      <c r="U975" s="11" t="n">
        <v>0</v>
      </c>
      <c r="V975" s="11" t="n">
        <v>0</v>
      </c>
      <c r="W975" s="11" t="n">
        <v>0</v>
      </c>
      <c r="X975" s="12">
        <f>F975+O975</f>
        <v/>
      </c>
      <c r="Y975" s="12">
        <f>G975+P975</f>
        <v/>
      </c>
      <c r="Z975" s="12">
        <f>H975+Q975</f>
        <v/>
      </c>
      <c r="AA975" s="12">
        <f>I975+R975</f>
        <v/>
      </c>
      <c r="AB975" s="12">
        <f>J975+S975</f>
        <v/>
      </c>
      <c r="AC975" s="12">
        <f>K975+T975</f>
        <v/>
      </c>
      <c r="AD975" s="12">
        <f>L975+U975</f>
        <v/>
      </c>
      <c r="AE975" s="12">
        <f>M975+V975</f>
        <v/>
      </c>
      <c r="AF975" s="12">
        <f>N975+W975</f>
        <v/>
      </c>
      <c r="AG975" s="13" t="inlineStr"/>
      <c r="AH975" s="13" t="inlineStr"/>
      <c r="AI975" s="13" t="inlineStr"/>
      <c r="AJ975" s="13" t="inlineStr"/>
      <c r="AK975" s="13" t="inlineStr"/>
      <c r="AL975" s="13" t="inlineStr"/>
      <c r="AM975" s="13" t="inlineStr"/>
      <c r="AN975" s="13" t="inlineStr"/>
      <c r="AO975" s="13" t="inlineStr"/>
    </row>
    <row r="976">
      <c r="A976" s="6" t="inlineStr">
        <is>
          <t>8689262544</t>
        </is>
      </c>
      <c r="B976" s="7" t="inlineStr">
        <is>
          <t>Vidda Pro Lite Shorts M</t>
        </is>
      </c>
      <c r="C976" s="6" t="inlineStr">
        <is>
          <t>Laurel Green</t>
        </is>
      </c>
      <c r="D976" s="11" t="inlineStr"/>
      <c r="E976" s="9" t="n">
        <v>0</v>
      </c>
      <c r="F976" s="10" t="n">
        <v>1</v>
      </c>
      <c r="G976" s="10" t="n">
        <v>1</v>
      </c>
      <c r="H976" s="10" t="n">
        <v>1</v>
      </c>
      <c r="I976" s="10" t="n">
        <v>0</v>
      </c>
      <c r="J976" s="10" t="n">
        <v>0</v>
      </c>
      <c r="K976" s="10" t="n">
        <v>1</v>
      </c>
      <c r="L976" s="10" t="n">
        <v>1</v>
      </c>
      <c r="M976" s="10" t="n">
        <v>0</v>
      </c>
      <c r="N976" s="10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0</v>
      </c>
      <c r="T976" s="11" t="n">
        <v>0</v>
      </c>
      <c r="U976" s="11" t="n">
        <v>0</v>
      </c>
      <c r="V976" s="11" t="n">
        <v>0</v>
      </c>
      <c r="W976" s="11" t="n">
        <v>0</v>
      </c>
      <c r="X976" s="12">
        <f>F976+O976</f>
        <v/>
      </c>
      <c r="Y976" s="12">
        <f>G976+P976</f>
        <v/>
      </c>
      <c r="Z976" s="12">
        <f>H976+Q976</f>
        <v/>
      </c>
      <c r="AA976" s="12">
        <f>I976+R976</f>
        <v/>
      </c>
      <c r="AB976" s="12">
        <f>J976+S976</f>
        <v/>
      </c>
      <c r="AC976" s="12">
        <f>K976+T976</f>
        <v/>
      </c>
      <c r="AD976" s="12">
        <f>L976+U976</f>
        <v/>
      </c>
      <c r="AE976" s="12">
        <f>M976+V976</f>
        <v/>
      </c>
      <c r="AF976" s="12">
        <f>N976+W976</f>
        <v/>
      </c>
      <c r="AG976" s="13" t="inlineStr"/>
      <c r="AH976" s="13" t="inlineStr"/>
      <c r="AI976" s="13" t="inlineStr"/>
      <c r="AJ976" s="13" t="inlineStr"/>
      <c r="AK976" s="13" t="inlineStr"/>
      <c r="AL976" s="13" t="inlineStr"/>
      <c r="AM976" s="13" t="inlineStr"/>
      <c r="AN976" s="13" t="inlineStr"/>
      <c r="AO976" s="13" t="inlineStr"/>
    </row>
    <row r="977">
      <c r="A977" s="6" t="inlineStr">
        <is>
          <t>8689262546</t>
        </is>
      </c>
      <c r="B977" s="7" t="inlineStr">
        <is>
          <t>Vidda Pro Lite Shorts M</t>
        </is>
      </c>
      <c r="C977" s="6" t="inlineStr">
        <is>
          <t>Laurel Green</t>
        </is>
      </c>
      <c r="D977" s="11" t="inlineStr"/>
      <c r="E977" s="9" t="n">
        <v>0</v>
      </c>
      <c r="F977" s="10" t="n">
        <v>1</v>
      </c>
      <c r="G977" s="10" t="n">
        <v>1</v>
      </c>
      <c r="H977" s="10" t="n">
        <v>1</v>
      </c>
      <c r="I977" s="10" t="n">
        <v>0</v>
      </c>
      <c r="J977" s="10" t="n">
        <v>1</v>
      </c>
      <c r="K977" s="10" t="n">
        <v>1</v>
      </c>
      <c r="L977" s="10" t="n">
        <v>1</v>
      </c>
      <c r="M977" s="10" t="n">
        <v>1</v>
      </c>
      <c r="N977" s="10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  <c r="S977" s="11" t="n">
        <v>0</v>
      </c>
      <c r="T977" s="11" t="n">
        <v>0</v>
      </c>
      <c r="U977" s="11" t="n">
        <v>0</v>
      </c>
      <c r="V977" s="11" t="n">
        <v>0</v>
      </c>
      <c r="W977" s="11" t="n">
        <v>0</v>
      </c>
      <c r="X977" s="12">
        <f>F977+O977</f>
        <v/>
      </c>
      <c r="Y977" s="12">
        <f>G977+P977</f>
        <v/>
      </c>
      <c r="Z977" s="12">
        <f>H977+Q977</f>
        <v/>
      </c>
      <c r="AA977" s="12">
        <f>I977+R977</f>
        <v/>
      </c>
      <c r="AB977" s="12">
        <f>J977+S977</f>
        <v/>
      </c>
      <c r="AC977" s="12">
        <f>K977+T977</f>
        <v/>
      </c>
      <c r="AD977" s="12">
        <f>L977+U977</f>
        <v/>
      </c>
      <c r="AE977" s="12">
        <f>M977+V977</f>
        <v/>
      </c>
      <c r="AF977" s="12">
        <f>N977+W977</f>
        <v/>
      </c>
      <c r="AG977" s="13" t="inlineStr"/>
      <c r="AH977" s="13" t="inlineStr"/>
      <c r="AI977" s="13" t="inlineStr"/>
      <c r="AJ977" s="13" t="inlineStr"/>
      <c r="AK977" s="13" t="inlineStr"/>
      <c r="AL977" s="13" t="inlineStr"/>
      <c r="AM977" s="13" t="inlineStr"/>
      <c r="AN977" s="13" t="inlineStr"/>
      <c r="AO977" s="13" t="inlineStr"/>
    </row>
    <row r="978">
      <c r="A978" s="6" t="inlineStr">
        <is>
          <t>8689262548</t>
        </is>
      </c>
      <c r="B978" s="7" t="inlineStr">
        <is>
          <t>Vidda Pro Lite Shorts M</t>
        </is>
      </c>
      <c r="C978" s="6" t="inlineStr">
        <is>
          <t>Laurel Green</t>
        </is>
      </c>
      <c r="D978" s="11" t="inlineStr"/>
      <c r="E978" s="9" t="n">
        <v>0</v>
      </c>
      <c r="F978" s="10" t="n">
        <v>1</v>
      </c>
      <c r="G978" s="10" t="n">
        <v>1</v>
      </c>
      <c r="H978" s="10" t="n">
        <v>1</v>
      </c>
      <c r="I978" s="10" t="n">
        <v>0</v>
      </c>
      <c r="J978" s="10" t="n">
        <v>1</v>
      </c>
      <c r="K978" s="10" t="n">
        <v>0</v>
      </c>
      <c r="L978" s="10" t="n">
        <v>0</v>
      </c>
      <c r="M978" s="10" t="n">
        <v>1</v>
      </c>
      <c r="N978" s="10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  <c r="S978" s="11" t="n">
        <v>0</v>
      </c>
      <c r="T978" s="11" t="n">
        <v>0</v>
      </c>
      <c r="U978" s="11" t="n">
        <v>0</v>
      </c>
      <c r="V978" s="11" t="n">
        <v>0</v>
      </c>
      <c r="W978" s="11" t="n">
        <v>0</v>
      </c>
      <c r="X978" s="12">
        <f>F978+O978</f>
        <v/>
      </c>
      <c r="Y978" s="12">
        <f>G978+P978</f>
        <v/>
      </c>
      <c r="Z978" s="12">
        <f>H978+Q978</f>
        <v/>
      </c>
      <c r="AA978" s="12">
        <f>I978+R978</f>
        <v/>
      </c>
      <c r="AB978" s="12">
        <f>J978+S978</f>
        <v/>
      </c>
      <c r="AC978" s="12">
        <f>K978+T978</f>
        <v/>
      </c>
      <c r="AD978" s="12">
        <f>L978+U978</f>
        <v/>
      </c>
      <c r="AE978" s="12">
        <f>M978+V978</f>
        <v/>
      </c>
      <c r="AF978" s="12">
        <f>N978+W978</f>
        <v/>
      </c>
      <c r="AG978" s="13" t="inlineStr"/>
      <c r="AH978" s="13" t="inlineStr"/>
      <c r="AI978" s="13" t="inlineStr"/>
      <c r="AJ978" s="13" t="inlineStr"/>
      <c r="AK978" s="13" t="inlineStr"/>
      <c r="AL978" s="13" t="inlineStr"/>
      <c r="AM978" s="13" t="inlineStr"/>
      <c r="AN978" s="13" t="inlineStr"/>
      <c r="AO978" s="13" t="inlineStr"/>
    </row>
    <row r="979">
      <c r="A979" s="6" t="inlineStr">
        <is>
          <t>8689262550</t>
        </is>
      </c>
      <c r="B979" s="7" t="inlineStr">
        <is>
          <t>Vidda Pro Lite Shorts M</t>
        </is>
      </c>
      <c r="C979" s="6" t="inlineStr">
        <is>
          <t>Laurel Green</t>
        </is>
      </c>
      <c r="D979" s="11" t="inlineStr"/>
      <c r="E979" s="9" t="n">
        <v>0</v>
      </c>
      <c r="F979" s="10" t="n">
        <v>0</v>
      </c>
      <c r="G979" s="10" t="n">
        <v>1</v>
      </c>
      <c r="H979" s="10" t="n">
        <v>1</v>
      </c>
      <c r="I979" s="10" t="n">
        <v>0</v>
      </c>
      <c r="J979" s="10" t="n">
        <v>1</v>
      </c>
      <c r="K979" s="10" t="n">
        <v>1</v>
      </c>
      <c r="L979" s="10" t="n">
        <v>1</v>
      </c>
      <c r="M979" s="10" t="n">
        <v>1</v>
      </c>
      <c r="N979" s="10" t="n">
        <v>0</v>
      </c>
      <c r="O979" s="11" t="n">
        <v>0</v>
      </c>
      <c r="P979" s="11" t="n">
        <v>0</v>
      </c>
      <c r="Q979" s="11" t="n">
        <v>0</v>
      </c>
      <c r="R979" s="11" t="n">
        <v>0</v>
      </c>
      <c r="S979" s="11" t="n">
        <v>0</v>
      </c>
      <c r="T979" s="11" t="n">
        <v>0</v>
      </c>
      <c r="U979" s="11" t="n">
        <v>0</v>
      </c>
      <c r="V979" s="11" t="n">
        <v>0</v>
      </c>
      <c r="W979" s="11" t="n">
        <v>0</v>
      </c>
      <c r="X979" s="12">
        <f>F979+O979</f>
        <v/>
      </c>
      <c r="Y979" s="12">
        <f>G979+P979</f>
        <v/>
      </c>
      <c r="Z979" s="12">
        <f>H979+Q979</f>
        <v/>
      </c>
      <c r="AA979" s="12">
        <f>I979+R979</f>
        <v/>
      </c>
      <c r="AB979" s="12">
        <f>J979+S979</f>
        <v/>
      </c>
      <c r="AC979" s="12">
        <f>K979+T979</f>
        <v/>
      </c>
      <c r="AD979" s="12">
        <f>L979+U979</f>
        <v/>
      </c>
      <c r="AE979" s="12">
        <f>M979+V979</f>
        <v/>
      </c>
      <c r="AF979" s="12">
        <f>N979+W979</f>
        <v/>
      </c>
      <c r="AG979" s="13" t="inlineStr"/>
      <c r="AH979" s="13" t="inlineStr"/>
      <c r="AI979" s="13" t="inlineStr"/>
      <c r="AJ979" s="13" t="inlineStr"/>
      <c r="AK979" s="13" t="inlineStr"/>
      <c r="AL979" s="13" t="inlineStr"/>
      <c r="AM979" s="13" t="inlineStr"/>
      <c r="AN979" s="13" t="inlineStr"/>
      <c r="AO979" s="13" t="inlineStr"/>
    </row>
    <row r="980">
      <c r="A980" s="6" t="inlineStr">
        <is>
          <t>8689262552</t>
        </is>
      </c>
      <c r="B980" s="7" t="inlineStr">
        <is>
          <t>Vidda Pro Lite Shorts M</t>
        </is>
      </c>
      <c r="C980" s="6" t="inlineStr">
        <is>
          <t>Laurel Green</t>
        </is>
      </c>
      <c r="D980" s="11" t="inlineStr"/>
      <c r="E980" s="9" t="n">
        <v>0</v>
      </c>
      <c r="F980" s="10" t="n">
        <v>1</v>
      </c>
      <c r="G980" s="10" t="n">
        <v>1</v>
      </c>
      <c r="H980" s="10" t="n">
        <v>1</v>
      </c>
      <c r="I980" s="10" t="n">
        <v>0</v>
      </c>
      <c r="J980" s="10" t="n">
        <v>1</v>
      </c>
      <c r="K980" s="10" t="n">
        <v>1</v>
      </c>
      <c r="L980" s="10" t="n">
        <v>1</v>
      </c>
      <c r="M980" s="10" t="n">
        <v>0</v>
      </c>
      <c r="N980" s="10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0</v>
      </c>
      <c r="V980" s="11" t="n">
        <v>0</v>
      </c>
      <c r="W980" s="11" t="n">
        <v>0</v>
      </c>
      <c r="X980" s="12">
        <f>F980+O980</f>
        <v/>
      </c>
      <c r="Y980" s="12">
        <f>G980+P980</f>
        <v/>
      </c>
      <c r="Z980" s="12">
        <f>H980+Q980</f>
        <v/>
      </c>
      <c r="AA980" s="12">
        <f>I980+R980</f>
        <v/>
      </c>
      <c r="AB980" s="12">
        <f>J980+S980</f>
        <v/>
      </c>
      <c r="AC980" s="12">
        <f>K980+T980</f>
        <v/>
      </c>
      <c r="AD980" s="12">
        <f>L980+U980</f>
        <v/>
      </c>
      <c r="AE980" s="12">
        <f>M980+V980</f>
        <v/>
      </c>
      <c r="AF980" s="12">
        <f>N980+W980</f>
        <v/>
      </c>
      <c r="AG980" s="13" t="inlineStr"/>
      <c r="AH980" s="13" t="inlineStr"/>
      <c r="AI980" s="13" t="inlineStr"/>
      <c r="AJ980" s="13" t="inlineStr"/>
      <c r="AK980" s="13" t="inlineStr"/>
      <c r="AL980" s="13" t="inlineStr"/>
      <c r="AM980" s="13" t="inlineStr"/>
      <c r="AN980" s="13" t="inlineStr"/>
      <c r="AO980" s="13" t="inlineStr"/>
    </row>
    <row r="981">
      <c r="A981" s="6" t="inlineStr">
        <is>
          <t>86971232M</t>
        </is>
      </c>
      <c r="B981" s="7" t="inlineStr">
        <is>
          <t>Abisko Lite Fleece Jacket M</t>
        </is>
      </c>
      <c r="C981" s="6" t="inlineStr">
        <is>
          <t>Buckwheat Brown</t>
        </is>
      </c>
      <c r="D981" s="11" t="inlineStr"/>
      <c r="E981" s="9" t="n">
        <v>0</v>
      </c>
      <c r="F981" s="10" t="n">
        <v>1</v>
      </c>
      <c r="G981" s="10" t="n">
        <v>0</v>
      </c>
      <c r="H981" s="10" t="n">
        <v>1</v>
      </c>
      <c r="I981" s="10" t="n">
        <v>0</v>
      </c>
      <c r="J981" s="10" t="n">
        <v>0</v>
      </c>
      <c r="K981" s="10" t="n">
        <v>0</v>
      </c>
      <c r="L981" s="10" t="n">
        <v>0</v>
      </c>
      <c r="M981" s="10" t="n">
        <v>0</v>
      </c>
      <c r="N981" s="10" t="n">
        <v>0</v>
      </c>
      <c r="O981" s="11" t="n">
        <v>0</v>
      </c>
      <c r="P981" s="11" t="n">
        <v>0</v>
      </c>
      <c r="Q981" s="11" t="n">
        <v>0</v>
      </c>
      <c r="R981" s="11" t="n">
        <v>0</v>
      </c>
      <c r="S981" s="11" t="n">
        <v>0</v>
      </c>
      <c r="T981" s="11" t="n">
        <v>0</v>
      </c>
      <c r="U981" s="11" t="n">
        <v>0</v>
      </c>
      <c r="V981" s="11" t="n">
        <v>0</v>
      </c>
      <c r="W981" s="11" t="n">
        <v>0</v>
      </c>
      <c r="X981" s="12">
        <f>F981+O981</f>
        <v/>
      </c>
      <c r="Y981" s="12">
        <f>G981+P981</f>
        <v/>
      </c>
      <c r="Z981" s="12">
        <f>H981+Q981</f>
        <v/>
      </c>
      <c r="AA981" s="12">
        <f>I981+R981</f>
        <v/>
      </c>
      <c r="AB981" s="12">
        <f>J981+S981</f>
        <v/>
      </c>
      <c r="AC981" s="12">
        <f>K981+T981</f>
        <v/>
      </c>
      <c r="AD981" s="12">
        <f>L981+U981</f>
        <v/>
      </c>
      <c r="AE981" s="12">
        <f>M981+V981</f>
        <v/>
      </c>
      <c r="AF981" s="12">
        <f>N981+W981</f>
        <v/>
      </c>
      <c r="AG981" s="13" t="inlineStr"/>
      <c r="AH981" s="13" t="inlineStr"/>
      <c r="AI981" s="13" t="inlineStr"/>
      <c r="AJ981" s="13" t="inlineStr"/>
      <c r="AK981" s="13" t="inlineStr"/>
      <c r="AL981" s="13" t="inlineStr"/>
      <c r="AM981" s="13" t="inlineStr"/>
      <c r="AN981" s="13" t="inlineStr"/>
      <c r="AO981" s="13" t="inlineStr"/>
    </row>
    <row r="982">
      <c r="A982" s="6" t="inlineStr">
        <is>
          <t>86971232XS</t>
        </is>
      </c>
      <c r="B982" s="7" t="inlineStr">
        <is>
          <t>Abisko Lite Fleece Jacket M</t>
        </is>
      </c>
      <c r="C982" s="6" t="inlineStr">
        <is>
          <t>Buckwheat Brown</t>
        </is>
      </c>
      <c r="D982" s="11" t="inlineStr"/>
      <c r="E982" s="9" t="n">
        <v>0</v>
      </c>
      <c r="F982" s="10" t="n">
        <v>1</v>
      </c>
      <c r="G982" s="10" t="n">
        <v>0</v>
      </c>
      <c r="H982" s="10" t="n">
        <v>1</v>
      </c>
      <c r="I982" s="10" t="n">
        <v>0</v>
      </c>
      <c r="J982" s="10" t="n">
        <v>0</v>
      </c>
      <c r="K982" s="10" t="n">
        <v>0</v>
      </c>
      <c r="L982" s="10" t="n">
        <v>0</v>
      </c>
      <c r="M982" s="10" t="n">
        <v>0</v>
      </c>
      <c r="N982" s="10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  <c r="S982" s="11" t="n">
        <v>0</v>
      </c>
      <c r="T982" s="11" t="n">
        <v>0</v>
      </c>
      <c r="U982" s="11" t="n">
        <v>0</v>
      </c>
      <c r="V982" s="11" t="n">
        <v>0</v>
      </c>
      <c r="W982" s="11" t="n">
        <v>0</v>
      </c>
      <c r="X982" s="12">
        <f>F982+O982</f>
        <v/>
      </c>
      <c r="Y982" s="12">
        <f>G982+P982</f>
        <v/>
      </c>
      <c r="Z982" s="12">
        <f>H982+Q982</f>
        <v/>
      </c>
      <c r="AA982" s="12">
        <f>I982+R982</f>
        <v/>
      </c>
      <c r="AB982" s="12">
        <f>J982+S982</f>
        <v/>
      </c>
      <c r="AC982" s="12">
        <f>K982+T982</f>
        <v/>
      </c>
      <c r="AD982" s="12">
        <f>L982+U982</f>
        <v/>
      </c>
      <c r="AE982" s="12">
        <f>M982+V982</f>
        <v/>
      </c>
      <c r="AF982" s="12">
        <f>N982+W982</f>
        <v/>
      </c>
      <c r="AG982" s="13" t="inlineStr"/>
      <c r="AH982" s="13" t="inlineStr"/>
      <c r="AI982" s="13" t="inlineStr"/>
      <c r="AJ982" s="13" t="inlineStr"/>
      <c r="AK982" s="13" t="inlineStr"/>
      <c r="AL982" s="13" t="inlineStr"/>
      <c r="AM982" s="13" t="inlineStr"/>
      <c r="AN982" s="13" t="inlineStr"/>
      <c r="AO982" s="13" t="inlineStr"/>
    </row>
    <row r="983">
      <c r="A983" s="6" t="inlineStr">
        <is>
          <t>86971620L</t>
        </is>
      </c>
      <c r="B983" s="7" t="inlineStr">
        <is>
          <t>Abisko Lite Fleece Jacket M</t>
        </is>
      </c>
      <c r="C983" s="6" t="inlineStr">
        <is>
          <t>Green</t>
        </is>
      </c>
      <c r="D983" s="11" t="inlineStr"/>
      <c r="E983" s="9" t="n">
        <v>0</v>
      </c>
      <c r="F983" s="10" t="n">
        <v>0</v>
      </c>
      <c r="G983" s="10" t="n">
        <v>0</v>
      </c>
      <c r="H983" s="10" t="n">
        <v>1</v>
      </c>
      <c r="I983" s="10" t="n">
        <v>0</v>
      </c>
      <c r="J983" s="10" t="n">
        <v>0</v>
      </c>
      <c r="K983" s="10" t="n">
        <v>0</v>
      </c>
      <c r="L983" s="10" t="n">
        <v>0</v>
      </c>
      <c r="M983" s="10" t="n">
        <v>0</v>
      </c>
      <c r="N983" s="10" t="n">
        <v>0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1" t="n">
        <v>0</v>
      </c>
      <c r="U983" s="11" t="n">
        <v>0</v>
      </c>
      <c r="V983" s="11" t="n">
        <v>0</v>
      </c>
      <c r="W983" s="11" t="n">
        <v>0</v>
      </c>
      <c r="X983" s="12">
        <f>F983+O983</f>
        <v/>
      </c>
      <c r="Y983" s="12">
        <f>G983+P983</f>
        <v/>
      </c>
      <c r="Z983" s="12">
        <f>H983+Q983</f>
        <v/>
      </c>
      <c r="AA983" s="12">
        <f>I983+R983</f>
        <v/>
      </c>
      <c r="AB983" s="12">
        <f>J983+S983</f>
        <v/>
      </c>
      <c r="AC983" s="12">
        <f>K983+T983</f>
        <v/>
      </c>
      <c r="AD983" s="12">
        <f>L983+U983</f>
        <v/>
      </c>
      <c r="AE983" s="12">
        <f>M983+V983</f>
        <v/>
      </c>
      <c r="AF983" s="12">
        <f>N983+W983</f>
        <v/>
      </c>
      <c r="AG983" s="13" t="inlineStr"/>
      <c r="AH983" s="13" t="inlineStr"/>
      <c r="AI983" s="13" t="inlineStr"/>
      <c r="AJ983" s="13" t="inlineStr"/>
      <c r="AK983" s="13" t="inlineStr"/>
      <c r="AL983" s="13" t="inlineStr"/>
      <c r="AM983" s="13" t="inlineStr"/>
      <c r="AN983" s="13" t="inlineStr"/>
      <c r="AO983" s="13" t="inlineStr"/>
    </row>
    <row r="984">
      <c r="A984" s="6" t="inlineStr">
        <is>
          <t>86971620M</t>
        </is>
      </c>
      <c r="B984" s="7" t="inlineStr">
        <is>
          <t>Abisko Lite Fleece Jacket M</t>
        </is>
      </c>
      <c r="C984" s="6" t="inlineStr">
        <is>
          <t>Green</t>
        </is>
      </c>
      <c r="D984" s="11" t="inlineStr"/>
      <c r="E984" s="9" t="n">
        <v>0</v>
      </c>
      <c r="F984" s="10" t="n">
        <v>0</v>
      </c>
      <c r="G984" s="10" t="n">
        <v>0</v>
      </c>
      <c r="H984" s="10" t="n">
        <v>1</v>
      </c>
      <c r="I984" s="10" t="n">
        <v>0</v>
      </c>
      <c r="J984" s="10" t="n">
        <v>0</v>
      </c>
      <c r="K984" s="10" t="n">
        <v>0</v>
      </c>
      <c r="L984" s="10" t="n">
        <v>0</v>
      </c>
      <c r="M984" s="10" t="n">
        <v>0</v>
      </c>
      <c r="N984" s="10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  <c r="S984" s="11" t="n">
        <v>0</v>
      </c>
      <c r="T984" s="11" t="n">
        <v>0</v>
      </c>
      <c r="U984" s="11" t="n">
        <v>0</v>
      </c>
      <c r="V984" s="11" t="n">
        <v>0</v>
      </c>
      <c r="W984" s="11" t="n">
        <v>0</v>
      </c>
      <c r="X984" s="12">
        <f>F984+O984</f>
        <v/>
      </c>
      <c r="Y984" s="12">
        <f>G984+P984</f>
        <v/>
      </c>
      <c r="Z984" s="12">
        <f>H984+Q984</f>
        <v/>
      </c>
      <c r="AA984" s="12">
        <f>I984+R984</f>
        <v/>
      </c>
      <c r="AB984" s="12">
        <f>J984+S984</f>
        <v/>
      </c>
      <c r="AC984" s="12">
        <f>K984+T984</f>
        <v/>
      </c>
      <c r="AD984" s="12">
        <f>L984+U984</f>
        <v/>
      </c>
      <c r="AE984" s="12">
        <f>M984+V984</f>
        <v/>
      </c>
      <c r="AF984" s="12">
        <f>N984+W984</f>
        <v/>
      </c>
      <c r="AG984" s="13" t="inlineStr"/>
      <c r="AH984" s="13" t="inlineStr"/>
      <c r="AI984" s="13" t="inlineStr"/>
      <c r="AJ984" s="13" t="inlineStr"/>
      <c r="AK984" s="13" t="inlineStr"/>
      <c r="AL984" s="13" t="inlineStr"/>
      <c r="AM984" s="13" t="inlineStr"/>
      <c r="AN984" s="13" t="inlineStr"/>
      <c r="AO984" s="13" t="inlineStr"/>
    </row>
    <row r="985">
      <c r="A985" s="6" t="inlineStr">
        <is>
          <t>86977543M</t>
        </is>
      </c>
      <c r="B985" s="7" t="inlineStr">
        <is>
          <t>Abisko Wool Logo SS M</t>
        </is>
      </c>
      <c r="C985" s="6" t="inlineStr">
        <is>
          <t>Dawn Blue</t>
        </is>
      </c>
      <c r="D985" s="11" t="inlineStr"/>
      <c r="E985" s="9" t="n">
        <v>0</v>
      </c>
      <c r="F985" s="10" t="n">
        <v>0</v>
      </c>
      <c r="G985" s="10" t="n">
        <v>0</v>
      </c>
      <c r="H985" s="10" t="n">
        <v>1</v>
      </c>
      <c r="I985" s="10" t="n">
        <v>0</v>
      </c>
      <c r="J985" s="10" t="n">
        <v>0</v>
      </c>
      <c r="K985" s="10" t="n">
        <v>0</v>
      </c>
      <c r="L985" s="10" t="n">
        <v>1</v>
      </c>
      <c r="M985" s="10" t="n">
        <v>0</v>
      </c>
      <c r="N985" s="10" t="n">
        <v>0</v>
      </c>
      <c r="O985" s="11" t="n">
        <v>0</v>
      </c>
      <c r="P985" s="11" t="n">
        <v>0</v>
      </c>
      <c r="Q985" s="11" t="n">
        <v>0</v>
      </c>
      <c r="R985" s="11" t="n">
        <v>0</v>
      </c>
      <c r="S985" s="11" t="n">
        <v>0</v>
      </c>
      <c r="T985" s="11" t="n">
        <v>0</v>
      </c>
      <c r="U985" s="11" t="n">
        <v>0</v>
      </c>
      <c r="V985" s="11" t="n">
        <v>0</v>
      </c>
      <c r="W985" s="11" t="n">
        <v>0</v>
      </c>
      <c r="X985" s="12">
        <f>F985+O985</f>
        <v/>
      </c>
      <c r="Y985" s="12">
        <f>G985+P985</f>
        <v/>
      </c>
      <c r="Z985" s="12">
        <f>H985+Q985</f>
        <v/>
      </c>
      <c r="AA985" s="12">
        <f>I985+R985</f>
        <v/>
      </c>
      <c r="AB985" s="12">
        <f>J985+S985</f>
        <v/>
      </c>
      <c r="AC985" s="12">
        <f>K985+T985</f>
        <v/>
      </c>
      <c r="AD985" s="12">
        <f>L985+U985</f>
        <v/>
      </c>
      <c r="AE985" s="12">
        <f>M985+V985</f>
        <v/>
      </c>
      <c r="AF985" s="12">
        <f>N985+W985</f>
        <v/>
      </c>
      <c r="AG985" s="13" t="inlineStr"/>
      <c r="AH985" s="13" t="inlineStr"/>
      <c r="AI985" s="13" t="inlineStr"/>
      <c r="AJ985" s="13" t="inlineStr"/>
      <c r="AK985" s="13" t="inlineStr"/>
      <c r="AL985" s="13" t="inlineStr"/>
      <c r="AM985" s="13" t="inlineStr"/>
      <c r="AN985" s="13" t="inlineStr"/>
      <c r="AO985" s="13" t="inlineStr"/>
    </row>
    <row r="986">
      <c r="A986" s="6" t="inlineStr">
        <is>
          <t>86977625M</t>
        </is>
      </c>
      <c r="B986" s="7" t="inlineStr">
        <is>
          <t>Abisko Wool Logo SS M</t>
        </is>
      </c>
      <c r="C986" s="6" t="inlineStr">
        <is>
          <t>Laurel Green</t>
        </is>
      </c>
      <c r="D986" s="11" t="inlineStr"/>
      <c r="E986" s="9" t="n">
        <v>0</v>
      </c>
      <c r="F986" s="10" t="n">
        <v>2</v>
      </c>
      <c r="G986" s="10" t="n">
        <v>1</v>
      </c>
      <c r="H986" s="10" t="n">
        <v>1</v>
      </c>
      <c r="I986" s="10" t="n">
        <v>0</v>
      </c>
      <c r="J986" s="10" t="n">
        <v>1</v>
      </c>
      <c r="K986" s="10" t="n">
        <v>1</v>
      </c>
      <c r="L986" s="10" t="n">
        <v>1</v>
      </c>
      <c r="M986" s="10" t="n">
        <v>2</v>
      </c>
      <c r="N986" s="10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  <c r="S986" s="11" t="n">
        <v>0</v>
      </c>
      <c r="T986" s="11" t="n">
        <v>0</v>
      </c>
      <c r="U986" s="11" t="n">
        <v>0</v>
      </c>
      <c r="V986" s="11" t="n">
        <v>0</v>
      </c>
      <c r="W986" s="11" t="n">
        <v>0</v>
      </c>
      <c r="X986" s="12">
        <f>F986+O986</f>
        <v/>
      </c>
      <c r="Y986" s="12">
        <f>G986+P986</f>
        <v/>
      </c>
      <c r="Z986" s="12">
        <f>H986+Q986</f>
        <v/>
      </c>
      <c r="AA986" s="12">
        <f>I986+R986</f>
        <v/>
      </c>
      <c r="AB986" s="12">
        <f>J986+S986</f>
        <v/>
      </c>
      <c r="AC986" s="12">
        <f>K986+T986</f>
        <v/>
      </c>
      <c r="AD986" s="12">
        <f>L986+U986</f>
        <v/>
      </c>
      <c r="AE986" s="12">
        <f>M986+V986</f>
        <v/>
      </c>
      <c r="AF986" s="12">
        <f>N986+W986</f>
        <v/>
      </c>
      <c r="AG986" s="13" t="inlineStr"/>
      <c r="AH986" s="13" t="inlineStr"/>
      <c r="AI986" s="13" t="inlineStr"/>
      <c r="AJ986" s="13" t="inlineStr"/>
      <c r="AK986" s="13" t="inlineStr"/>
      <c r="AL986" s="13" t="inlineStr"/>
      <c r="AM986" s="13" t="inlineStr"/>
      <c r="AN986" s="13" t="inlineStr"/>
      <c r="AO986" s="13" t="inlineStr"/>
    </row>
    <row r="987">
      <c r="A987" s="6" t="inlineStr">
        <is>
          <t>86977625S</t>
        </is>
      </c>
      <c r="B987" s="7" t="inlineStr">
        <is>
          <t>📦 Abisko Wool Logo SS M</t>
        </is>
      </c>
      <c r="C987" s="6" t="inlineStr">
        <is>
          <t>Laurel Green</t>
        </is>
      </c>
      <c r="D987" s="11" t="inlineStr"/>
      <c r="E987" s="16" t="n">
        <v>1</v>
      </c>
      <c r="F987" s="10" t="n">
        <v>1</v>
      </c>
      <c r="G987" s="10" t="n">
        <v>1</v>
      </c>
      <c r="H987" s="10" t="n">
        <v>1</v>
      </c>
      <c r="I987" s="10" t="n">
        <v>0</v>
      </c>
      <c r="J987" s="10" t="n">
        <v>1</v>
      </c>
      <c r="K987" s="10" t="n">
        <v>1</v>
      </c>
      <c r="L987" s="10" t="n">
        <v>1</v>
      </c>
      <c r="M987" s="10" t="n">
        <v>1</v>
      </c>
      <c r="N987" s="10" t="n">
        <v>0</v>
      </c>
      <c r="O987" s="11" t="n">
        <v>0</v>
      </c>
      <c r="P987" s="11" t="n">
        <v>0</v>
      </c>
      <c r="Q987" s="11" t="n">
        <v>0</v>
      </c>
      <c r="R987" s="11" t="n">
        <v>0</v>
      </c>
      <c r="S987" s="11" t="n">
        <v>0</v>
      </c>
      <c r="T987" s="11" t="n">
        <v>0</v>
      </c>
      <c r="U987" s="11" t="n">
        <v>0</v>
      </c>
      <c r="V987" s="11" t="n">
        <v>0</v>
      </c>
      <c r="W987" s="11" t="n">
        <v>0</v>
      </c>
      <c r="X987" s="12">
        <f>F987+O987</f>
        <v/>
      </c>
      <c r="Y987" s="12">
        <f>G987+P987</f>
        <v/>
      </c>
      <c r="Z987" s="12">
        <f>H987+Q987</f>
        <v/>
      </c>
      <c r="AA987" s="12">
        <f>I987+R987</f>
        <v/>
      </c>
      <c r="AB987" s="12">
        <f>J987+S987</f>
        <v/>
      </c>
      <c r="AC987" s="12">
        <f>K987+T987</f>
        <v/>
      </c>
      <c r="AD987" s="12">
        <f>L987+U987</f>
        <v/>
      </c>
      <c r="AE987" s="12">
        <f>M987+V987</f>
        <v/>
      </c>
      <c r="AF987" s="12">
        <f>N987+W987</f>
        <v/>
      </c>
      <c r="AG987" s="13" t="inlineStr"/>
      <c r="AH987" s="13" t="inlineStr"/>
      <c r="AI987" s="13" t="inlineStr"/>
      <c r="AJ987" s="13" t="inlineStr"/>
      <c r="AK987" s="13" t="inlineStr"/>
      <c r="AL987" s="13" t="inlineStr"/>
      <c r="AM987" s="13" t="inlineStr"/>
      <c r="AN987" s="13" t="inlineStr"/>
      <c r="AO987" s="13" t="inlineStr"/>
    </row>
    <row r="988">
      <c r="A988" s="6" t="inlineStr">
        <is>
          <t>86978633X</t>
        </is>
      </c>
      <c r="B988" s="7" t="inlineStr">
        <is>
          <t>1960 Logo Belt</t>
        </is>
      </c>
      <c r="C988" s="6" t="inlineStr">
        <is>
          <t>Dark Olive</t>
        </is>
      </c>
      <c r="D988" s="11" t="inlineStr"/>
      <c r="E988" s="9" t="n">
        <v>0</v>
      </c>
      <c r="F988" s="10" t="n">
        <v>2</v>
      </c>
      <c r="G988" s="10" t="n">
        <v>2</v>
      </c>
      <c r="H988" s="10" t="n">
        <v>4</v>
      </c>
      <c r="I988" s="10" t="n">
        <v>3</v>
      </c>
      <c r="J988" s="10" t="n">
        <v>2</v>
      </c>
      <c r="K988" s="10" t="n">
        <v>2</v>
      </c>
      <c r="L988" s="10" t="n">
        <v>2</v>
      </c>
      <c r="M988" s="10" t="n">
        <v>0</v>
      </c>
      <c r="N988" s="10" t="n">
        <v>0</v>
      </c>
      <c r="O988" s="11" t="n">
        <v>0</v>
      </c>
      <c r="P988" s="11" t="n">
        <v>0</v>
      </c>
      <c r="Q988" s="11" t="n">
        <v>0</v>
      </c>
      <c r="R988" s="11" t="n">
        <v>0</v>
      </c>
      <c r="S988" s="11" t="n">
        <v>0</v>
      </c>
      <c r="T988" s="11" t="n">
        <v>0</v>
      </c>
      <c r="U988" s="11" t="n">
        <v>0</v>
      </c>
      <c r="V988" s="11" t="n">
        <v>0</v>
      </c>
      <c r="W988" s="11" t="n">
        <v>0</v>
      </c>
      <c r="X988" s="12">
        <f>F988+O988</f>
        <v/>
      </c>
      <c r="Y988" s="12">
        <f>G988+P988</f>
        <v/>
      </c>
      <c r="Z988" s="12">
        <f>H988+Q988</f>
        <v/>
      </c>
      <c r="AA988" s="12">
        <f>I988+R988</f>
        <v/>
      </c>
      <c r="AB988" s="12">
        <f>J988+S988</f>
        <v/>
      </c>
      <c r="AC988" s="12">
        <f>K988+T988</f>
        <v/>
      </c>
      <c r="AD988" s="12">
        <f>L988+U988</f>
        <v/>
      </c>
      <c r="AE988" s="12">
        <f>M988+V988</f>
        <v/>
      </c>
      <c r="AF988" s="12">
        <f>N988+W988</f>
        <v/>
      </c>
      <c r="AG988" s="13" t="inlineStr"/>
      <c r="AH988" s="13" t="inlineStr"/>
      <c r="AI988" s="13" t="inlineStr"/>
      <c r="AJ988" s="13" t="inlineStr"/>
      <c r="AK988" s="13" t="inlineStr"/>
      <c r="AL988" s="13" t="inlineStr"/>
      <c r="AM988" s="13" t="inlineStr"/>
      <c r="AN988" s="13" t="inlineStr"/>
      <c r="AO988" s="13" t="inlineStr"/>
    </row>
    <row r="989">
      <c r="A989" s="6" t="inlineStr">
        <is>
          <t>86980042XS</t>
        </is>
      </c>
      <c r="B989" s="7" t="inlineStr">
        <is>
          <t>Raven Jacket M</t>
        </is>
      </c>
      <c r="C989" s="6" t="inlineStr">
        <is>
          <t>Dusk</t>
        </is>
      </c>
      <c r="D989" s="11" t="inlineStr"/>
      <c r="E989" s="9" t="n">
        <v>0</v>
      </c>
      <c r="F989" s="10" t="n">
        <v>0</v>
      </c>
      <c r="G989" s="10" t="n">
        <v>1</v>
      </c>
      <c r="H989" s="10" t="n">
        <v>1</v>
      </c>
      <c r="I989" s="10" t="n">
        <v>0</v>
      </c>
      <c r="J989" s="10" t="n">
        <v>0</v>
      </c>
      <c r="K989" s="10" t="n">
        <v>0</v>
      </c>
      <c r="L989" s="10" t="n">
        <v>0</v>
      </c>
      <c r="M989" s="10" t="n">
        <v>0</v>
      </c>
      <c r="N989" s="10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0</v>
      </c>
      <c r="V989" s="11" t="n">
        <v>0</v>
      </c>
      <c r="W989" s="11" t="n">
        <v>0</v>
      </c>
      <c r="X989" s="12">
        <f>F989+O989</f>
        <v/>
      </c>
      <c r="Y989" s="12">
        <f>G989+P989</f>
        <v/>
      </c>
      <c r="Z989" s="12">
        <f>H989+Q989</f>
        <v/>
      </c>
      <c r="AA989" s="12">
        <f>I989+R989</f>
        <v/>
      </c>
      <c r="AB989" s="12">
        <f>J989+S989</f>
        <v/>
      </c>
      <c r="AC989" s="12">
        <f>K989+T989</f>
        <v/>
      </c>
      <c r="AD989" s="12">
        <f>L989+U989</f>
        <v/>
      </c>
      <c r="AE989" s="12">
        <f>M989+V989</f>
        <v/>
      </c>
      <c r="AF989" s="12">
        <f>N989+W989</f>
        <v/>
      </c>
      <c r="AG989" s="13" t="inlineStr"/>
      <c r="AH989" s="13" t="inlineStr"/>
      <c r="AI989" s="13" t="inlineStr"/>
      <c r="AJ989" s="13" t="inlineStr"/>
      <c r="AK989" s="13" t="inlineStr"/>
      <c r="AL989" s="13" t="inlineStr"/>
      <c r="AM989" s="13" t="inlineStr"/>
      <c r="AN989" s="13" t="inlineStr"/>
      <c r="AO989" s="13" t="inlineStr"/>
    </row>
    <row r="990">
      <c r="A990" s="6" t="inlineStr">
        <is>
          <t>86980550M</t>
        </is>
      </c>
      <c r="B990" s="7" t="inlineStr">
        <is>
          <t>Raven Jacket M</t>
        </is>
      </c>
      <c r="C990" s="6" t="inlineStr">
        <is>
          <t>Black</t>
        </is>
      </c>
      <c r="D990" s="11" t="inlineStr"/>
      <c r="E990" s="9" t="n">
        <v>0</v>
      </c>
      <c r="F990" s="10" t="n">
        <v>0</v>
      </c>
      <c r="G990" s="10" t="n">
        <v>0</v>
      </c>
      <c r="H990" s="10" t="n">
        <v>1</v>
      </c>
      <c r="I990" s="10" t="n">
        <v>0</v>
      </c>
      <c r="J990" s="10" t="n">
        <v>0</v>
      </c>
      <c r="K990" s="10" t="n">
        <v>0</v>
      </c>
      <c r="L990" s="10" t="n">
        <v>0</v>
      </c>
      <c r="M990" s="10" t="n">
        <v>0</v>
      </c>
      <c r="N990" s="10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</v>
      </c>
      <c r="T990" s="11" t="n">
        <v>0</v>
      </c>
      <c r="U990" s="11" t="n">
        <v>0</v>
      </c>
      <c r="V990" s="11" t="n">
        <v>0</v>
      </c>
      <c r="W990" s="11" t="n">
        <v>0</v>
      </c>
      <c r="X990" s="12">
        <f>F990+O990</f>
        <v/>
      </c>
      <c r="Y990" s="12">
        <f>G990+P990</f>
        <v/>
      </c>
      <c r="Z990" s="12">
        <f>H990+Q990</f>
        <v/>
      </c>
      <c r="AA990" s="12">
        <f>I990+R990</f>
        <v/>
      </c>
      <c r="AB990" s="12">
        <f>J990+S990</f>
        <v/>
      </c>
      <c r="AC990" s="12">
        <f>K990+T990</f>
        <v/>
      </c>
      <c r="AD990" s="12">
        <f>L990+U990</f>
        <v/>
      </c>
      <c r="AE990" s="12">
        <f>M990+V990</f>
        <v/>
      </c>
      <c r="AF990" s="12">
        <f>N990+W990</f>
        <v/>
      </c>
      <c r="AG990" s="13" t="inlineStr"/>
      <c r="AH990" s="13" t="inlineStr"/>
      <c r="AI990" s="13" t="inlineStr"/>
      <c r="AJ990" s="13" t="inlineStr"/>
      <c r="AK990" s="13" t="inlineStr"/>
      <c r="AL990" s="13" t="inlineStr"/>
      <c r="AM990" s="13" t="inlineStr"/>
      <c r="AN990" s="13" t="inlineStr"/>
      <c r="AO990" s="13" t="inlineStr"/>
    </row>
    <row r="991">
      <c r="A991" s="6" t="inlineStr">
        <is>
          <t>86980550XS</t>
        </is>
      </c>
      <c r="B991" s="7" t="inlineStr">
        <is>
          <t>Raven Jacket M</t>
        </is>
      </c>
      <c r="C991" s="6" t="inlineStr">
        <is>
          <t>Black</t>
        </is>
      </c>
      <c r="D991" s="11" t="inlineStr"/>
      <c r="E991" s="9" t="n">
        <v>0</v>
      </c>
      <c r="F991" s="10" t="n">
        <v>0</v>
      </c>
      <c r="G991" s="10" t="n">
        <v>1</v>
      </c>
      <c r="H991" s="10" t="n">
        <v>1</v>
      </c>
      <c r="I991" s="10" t="n">
        <v>0</v>
      </c>
      <c r="J991" s="10" t="n">
        <v>0</v>
      </c>
      <c r="K991" s="10" t="n">
        <v>0</v>
      </c>
      <c r="L991" s="10" t="n">
        <v>1</v>
      </c>
      <c r="M991" s="10" t="n">
        <v>0</v>
      </c>
      <c r="N991" s="10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  <c r="S991" s="11" t="n">
        <v>0</v>
      </c>
      <c r="T991" s="11" t="n">
        <v>0</v>
      </c>
      <c r="U991" s="11" t="n">
        <v>0</v>
      </c>
      <c r="V991" s="11" t="n">
        <v>0</v>
      </c>
      <c r="W991" s="11" t="n">
        <v>0</v>
      </c>
      <c r="X991" s="12">
        <f>F991+O991</f>
        <v/>
      </c>
      <c r="Y991" s="12">
        <f>G991+P991</f>
        <v/>
      </c>
      <c r="Z991" s="12">
        <f>H991+Q991</f>
        <v/>
      </c>
      <c r="AA991" s="12">
        <f>I991+R991</f>
        <v/>
      </c>
      <c r="AB991" s="12">
        <f>J991+S991</f>
        <v/>
      </c>
      <c r="AC991" s="12">
        <f>K991+T991</f>
        <v/>
      </c>
      <c r="AD991" s="12">
        <f>L991+U991</f>
        <v/>
      </c>
      <c r="AE991" s="12">
        <f>M991+V991</f>
        <v/>
      </c>
      <c r="AF991" s="12">
        <f>N991+W991</f>
        <v/>
      </c>
      <c r="AG991" s="13" t="inlineStr"/>
      <c r="AH991" s="13" t="inlineStr"/>
      <c r="AI991" s="13" t="inlineStr"/>
      <c r="AJ991" s="13" t="inlineStr"/>
      <c r="AK991" s="13" t="inlineStr"/>
      <c r="AL991" s="13" t="inlineStr"/>
      <c r="AM991" s="13" t="inlineStr"/>
      <c r="AN991" s="13" t="inlineStr"/>
      <c r="AO991" s="13" t="inlineStr"/>
    </row>
    <row r="992">
      <c r="A992" s="6" t="inlineStr">
        <is>
          <t>86982550S</t>
        </is>
      </c>
      <c r="B992" s="7" t="inlineStr">
        <is>
          <t>HC Hydratic Trail Jacket W</t>
        </is>
      </c>
      <c r="C992" s="6" t="inlineStr">
        <is>
          <t>Black</t>
        </is>
      </c>
      <c r="D992" s="11" t="inlineStr"/>
      <c r="E992" s="9" t="n">
        <v>0</v>
      </c>
      <c r="F992" s="10" t="n">
        <v>0</v>
      </c>
      <c r="G992" s="10" t="n">
        <v>0</v>
      </c>
      <c r="H992" s="10" t="n">
        <v>1</v>
      </c>
      <c r="I992" s="10" t="n">
        <v>0</v>
      </c>
      <c r="J992" s="10" t="n">
        <v>0</v>
      </c>
      <c r="K992" s="10" t="n">
        <v>1</v>
      </c>
      <c r="L992" s="10" t="n">
        <v>0</v>
      </c>
      <c r="M992" s="10" t="n">
        <v>0</v>
      </c>
      <c r="N992" s="10" t="n">
        <v>0</v>
      </c>
      <c r="O992" s="11" t="n">
        <v>0</v>
      </c>
      <c r="P992" s="11" t="n">
        <v>0</v>
      </c>
      <c r="Q992" s="11" t="n">
        <v>0</v>
      </c>
      <c r="R992" s="11" t="n">
        <v>0</v>
      </c>
      <c r="S992" s="11" t="n">
        <v>0</v>
      </c>
      <c r="T992" s="11" t="n">
        <v>0</v>
      </c>
      <c r="U992" s="11" t="n">
        <v>0</v>
      </c>
      <c r="V992" s="11" t="n">
        <v>0</v>
      </c>
      <c r="W992" s="11" t="n">
        <v>0</v>
      </c>
      <c r="X992" s="12">
        <f>F992+O992</f>
        <v/>
      </c>
      <c r="Y992" s="12">
        <f>G992+P992</f>
        <v/>
      </c>
      <c r="Z992" s="12">
        <f>H992+Q992</f>
        <v/>
      </c>
      <c r="AA992" s="12">
        <f>I992+R992</f>
        <v/>
      </c>
      <c r="AB992" s="12">
        <f>J992+S992</f>
        <v/>
      </c>
      <c r="AC992" s="12">
        <f>K992+T992</f>
        <v/>
      </c>
      <c r="AD992" s="12">
        <f>L992+U992</f>
        <v/>
      </c>
      <c r="AE992" s="12">
        <f>M992+V992</f>
        <v/>
      </c>
      <c r="AF992" s="12">
        <f>N992+W992</f>
        <v/>
      </c>
      <c r="AG992" s="13" t="inlineStr"/>
      <c r="AH992" s="13" t="inlineStr"/>
      <c r="AI992" s="13" t="inlineStr"/>
      <c r="AJ992" s="13" t="inlineStr"/>
      <c r="AK992" s="13" t="inlineStr"/>
      <c r="AL992" s="13" t="inlineStr"/>
      <c r="AM992" s="13" t="inlineStr"/>
      <c r="AN992" s="13" t="inlineStr"/>
      <c r="AO992" s="13" t="inlineStr"/>
    </row>
    <row r="993">
      <c r="A993" s="6" t="inlineStr">
        <is>
          <t>86982625S</t>
        </is>
      </c>
      <c r="B993" s="7" t="inlineStr">
        <is>
          <t>HC Hydratic Trail Jacket W</t>
        </is>
      </c>
      <c r="C993" s="6" t="inlineStr">
        <is>
          <t>Laurel Green</t>
        </is>
      </c>
      <c r="D993" s="11" t="inlineStr"/>
      <c r="E993" s="9" t="n">
        <v>0</v>
      </c>
      <c r="F993" s="10" t="n">
        <v>1</v>
      </c>
      <c r="G993" s="10" t="n">
        <v>0</v>
      </c>
      <c r="H993" s="10" t="n">
        <v>1</v>
      </c>
      <c r="I993" s="10" t="n">
        <v>0</v>
      </c>
      <c r="J993" s="10" t="n">
        <v>0</v>
      </c>
      <c r="K993" s="10" t="n">
        <v>0</v>
      </c>
      <c r="L993" s="10" t="n">
        <v>0</v>
      </c>
      <c r="M993" s="10" t="n">
        <v>0</v>
      </c>
      <c r="N993" s="10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  <c r="S993" s="11" t="n">
        <v>0</v>
      </c>
      <c r="T993" s="11" t="n">
        <v>0</v>
      </c>
      <c r="U993" s="11" t="n">
        <v>0</v>
      </c>
      <c r="V993" s="11" t="n">
        <v>0</v>
      </c>
      <c r="W993" s="11" t="n">
        <v>0</v>
      </c>
      <c r="X993" s="12">
        <f>F993+O993</f>
        <v/>
      </c>
      <c r="Y993" s="12">
        <f>G993+P993</f>
        <v/>
      </c>
      <c r="Z993" s="12">
        <f>H993+Q993</f>
        <v/>
      </c>
      <c r="AA993" s="12">
        <f>I993+R993</f>
        <v/>
      </c>
      <c r="AB993" s="12">
        <f>J993+S993</f>
        <v/>
      </c>
      <c r="AC993" s="12">
        <f>K993+T993</f>
        <v/>
      </c>
      <c r="AD993" s="12">
        <f>L993+U993</f>
        <v/>
      </c>
      <c r="AE993" s="12">
        <f>M993+V993</f>
        <v/>
      </c>
      <c r="AF993" s="12">
        <f>N993+W993</f>
        <v/>
      </c>
      <c r="AG993" s="13" t="inlineStr"/>
      <c r="AH993" s="13" t="inlineStr"/>
      <c r="AI993" s="13" t="inlineStr"/>
      <c r="AJ993" s="13" t="inlineStr"/>
      <c r="AK993" s="13" t="inlineStr"/>
      <c r="AL993" s="13" t="inlineStr"/>
      <c r="AM993" s="13" t="inlineStr"/>
      <c r="AN993" s="13" t="inlineStr"/>
      <c r="AO993" s="13" t="inlineStr"/>
    </row>
    <row r="994">
      <c r="A994" s="6" t="inlineStr">
        <is>
          <t>86984550L</t>
        </is>
      </c>
      <c r="B994" s="7" t="inlineStr">
        <is>
          <t>HC Hydratic Trail Jacket M</t>
        </is>
      </c>
      <c r="C994" s="6" t="inlineStr">
        <is>
          <t>Black</t>
        </is>
      </c>
      <c r="D994" s="11" t="inlineStr"/>
      <c r="E994" s="9" t="n">
        <v>0</v>
      </c>
      <c r="F994" s="10" t="n">
        <v>1</v>
      </c>
      <c r="G994" s="10" t="n">
        <v>1</v>
      </c>
      <c r="H994" s="10" t="n">
        <v>1</v>
      </c>
      <c r="I994" s="10" t="n">
        <v>0</v>
      </c>
      <c r="J994" s="10" t="n">
        <v>0</v>
      </c>
      <c r="K994" s="10" t="n">
        <v>0</v>
      </c>
      <c r="L994" s="10" t="n">
        <v>0</v>
      </c>
      <c r="M994" s="10" t="n">
        <v>0</v>
      </c>
      <c r="N994" s="10" t="n">
        <v>0</v>
      </c>
      <c r="O994" s="11" t="n">
        <v>0</v>
      </c>
      <c r="P994" s="11" t="n">
        <v>0</v>
      </c>
      <c r="Q994" s="11" t="n">
        <v>0</v>
      </c>
      <c r="R994" s="11" t="n">
        <v>0</v>
      </c>
      <c r="S994" s="11" t="n">
        <v>0</v>
      </c>
      <c r="T994" s="11" t="n">
        <v>0</v>
      </c>
      <c r="U994" s="11" t="n">
        <v>0</v>
      </c>
      <c r="V994" s="11" t="n">
        <v>0</v>
      </c>
      <c r="W994" s="11" t="n">
        <v>0</v>
      </c>
      <c r="X994" s="12">
        <f>F994+O994</f>
        <v/>
      </c>
      <c r="Y994" s="12">
        <f>G994+P994</f>
        <v/>
      </c>
      <c r="Z994" s="12">
        <f>H994+Q994</f>
        <v/>
      </c>
      <c r="AA994" s="12">
        <f>I994+R994</f>
        <v/>
      </c>
      <c r="AB994" s="12">
        <f>J994+S994</f>
        <v/>
      </c>
      <c r="AC994" s="12">
        <f>K994+T994</f>
        <v/>
      </c>
      <c r="AD994" s="12">
        <f>L994+U994</f>
        <v/>
      </c>
      <c r="AE994" s="12">
        <f>M994+V994</f>
        <v/>
      </c>
      <c r="AF994" s="12">
        <f>N994+W994</f>
        <v/>
      </c>
      <c r="AG994" s="13" t="inlineStr"/>
      <c r="AH994" s="13" t="inlineStr"/>
      <c r="AI994" s="13" t="inlineStr"/>
      <c r="AJ994" s="13" t="inlineStr"/>
      <c r="AK994" s="13" t="inlineStr"/>
      <c r="AL994" s="13" t="inlineStr"/>
      <c r="AM994" s="13" t="inlineStr"/>
      <c r="AN994" s="13" t="inlineStr"/>
      <c r="AO994" s="13" t="inlineStr"/>
    </row>
    <row r="995">
      <c r="A995" s="6" t="inlineStr">
        <is>
          <t>86984550M</t>
        </is>
      </c>
      <c r="B995" s="7" t="inlineStr">
        <is>
          <t>HC Hydratic Trail Jacket M</t>
        </is>
      </c>
      <c r="C995" s="6" t="inlineStr">
        <is>
          <t>Black</t>
        </is>
      </c>
      <c r="D995" s="11" t="inlineStr"/>
      <c r="E995" s="9" t="n">
        <v>0</v>
      </c>
      <c r="F995" s="10" t="n">
        <v>1</v>
      </c>
      <c r="G995" s="10" t="n">
        <v>1</v>
      </c>
      <c r="H995" s="10" t="n">
        <v>1</v>
      </c>
      <c r="I995" s="10" t="n">
        <v>0</v>
      </c>
      <c r="J995" s="10" t="n">
        <v>0</v>
      </c>
      <c r="K995" s="10" t="n">
        <v>0</v>
      </c>
      <c r="L995" s="10" t="n">
        <v>0</v>
      </c>
      <c r="M995" s="10" t="n">
        <v>1</v>
      </c>
      <c r="N995" s="10" t="n">
        <v>0</v>
      </c>
      <c r="O995" s="11" t="n">
        <v>0</v>
      </c>
      <c r="P995" s="11" t="n">
        <v>0</v>
      </c>
      <c r="Q995" s="11" t="n">
        <v>0</v>
      </c>
      <c r="R995" s="11" t="n">
        <v>0</v>
      </c>
      <c r="S995" s="11" t="n">
        <v>0</v>
      </c>
      <c r="T995" s="11" t="n">
        <v>0</v>
      </c>
      <c r="U995" s="11" t="n">
        <v>0</v>
      </c>
      <c r="V995" s="11" t="n">
        <v>0</v>
      </c>
      <c r="W995" s="11" t="n">
        <v>0</v>
      </c>
      <c r="X995" s="12">
        <f>F995+O995</f>
        <v/>
      </c>
      <c r="Y995" s="12">
        <f>G995+P995</f>
        <v/>
      </c>
      <c r="Z995" s="12">
        <f>H995+Q995</f>
        <v/>
      </c>
      <c r="AA995" s="12">
        <f>I995+R995</f>
        <v/>
      </c>
      <c r="AB995" s="12">
        <f>J995+S995</f>
        <v/>
      </c>
      <c r="AC995" s="12">
        <f>K995+T995</f>
        <v/>
      </c>
      <c r="AD995" s="12">
        <f>L995+U995</f>
        <v/>
      </c>
      <c r="AE995" s="12">
        <f>M995+V995</f>
        <v/>
      </c>
      <c r="AF995" s="12">
        <f>N995+W995</f>
        <v/>
      </c>
      <c r="AG995" s="13" t="inlineStr"/>
      <c r="AH995" s="13" t="inlineStr"/>
      <c r="AI995" s="13" t="inlineStr"/>
      <c r="AJ995" s="13" t="inlineStr"/>
      <c r="AK995" s="13" t="inlineStr"/>
      <c r="AL995" s="13" t="inlineStr"/>
      <c r="AM995" s="13" t="inlineStr"/>
      <c r="AN995" s="13" t="inlineStr"/>
      <c r="AO995" s="13" t="inlineStr"/>
    </row>
    <row r="996">
      <c r="A996" s="6" t="inlineStr">
        <is>
          <t>86984550XS</t>
        </is>
      </c>
      <c r="B996" s="7" t="inlineStr">
        <is>
          <t>HC Hydratic Trail Jacket M</t>
        </is>
      </c>
      <c r="C996" s="6" t="inlineStr">
        <is>
          <t>Black</t>
        </is>
      </c>
      <c r="D996" s="11" t="inlineStr"/>
      <c r="E996" s="9" t="n">
        <v>0</v>
      </c>
      <c r="F996" s="10" t="n">
        <v>0</v>
      </c>
      <c r="G996" s="10" t="n">
        <v>0</v>
      </c>
      <c r="H996" s="10" t="n">
        <v>1</v>
      </c>
      <c r="I996" s="10" t="n">
        <v>0</v>
      </c>
      <c r="J996" s="10" t="n">
        <v>0</v>
      </c>
      <c r="K996" s="10" t="n">
        <v>0</v>
      </c>
      <c r="L996" s="10" t="n">
        <v>0</v>
      </c>
      <c r="M996" s="10" t="n">
        <v>1</v>
      </c>
      <c r="N996" s="10" t="n">
        <v>0</v>
      </c>
      <c r="O996" s="11" t="n">
        <v>0</v>
      </c>
      <c r="P996" s="11" t="n">
        <v>0</v>
      </c>
      <c r="Q996" s="11" t="n">
        <v>0</v>
      </c>
      <c r="R996" s="11" t="n">
        <v>0</v>
      </c>
      <c r="S996" s="11" t="n">
        <v>0</v>
      </c>
      <c r="T996" s="11" t="n">
        <v>0</v>
      </c>
      <c r="U996" s="11" t="n">
        <v>0</v>
      </c>
      <c r="V996" s="11" t="n">
        <v>0</v>
      </c>
      <c r="W996" s="11" t="n">
        <v>0</v>
      </c>
      <c r="X996" s="12">
        <f>F996+O996</f>
        <v/>
      </c>
      <c r="Y996" s="12">
        <f>G996+P996</f>
        <v/>
      </c>
      <c r="Z996" s="12">
        <f>H996+Q996</f>
        <v/>
      </c>
      <c r="AA996" s="12">
        <f>I996+R996</f>
        <v/>
      </c>
      <c r="AB996" s="12">
        <f>J996+S996</f>
        <v/>
      </c>
      <c r="AC996" s="12">
        <f>K996+T996</f>
        <v/>
      </c>
      <c r="AD996" s="12">
        <f>L996+U996</f>
        <v/>
      </c>
      <c r="AE996" s="12">
        <f>M996+V996</f>
        <v/>
      </c>
      <c r="AF996" s="12">
        <f>N996+W996</f>
        <v/>
      </c>
      <c r="AG996" s="13" t="inlineStr"/>
      <c r="AH996" s="13" t="inlineStr"/>
      <c r="AI996" s="13" t="inlineStr"/>
      <c r="AJ996" s="13" t="inlineStr"/>
      <c r="AK996" s="13" t="inlineStr"/>
      <c r="AL996" s="13" t="inlineStr"/>
      <c r="AM996" s="13" t="inlineStr"/>
      <c r="AN996" s="13" t="inlineStr"/>
      <c r="AO996" s="13" t="inlineStr"/>
    </row>
    <row r="997">
      <c r="A997" s="6" t="inlineStr">
        <is>
          <t>86984625M</t>
        </is>
      </c>
      <c r="B997" s="7" t="inlineStr">
        <is>
          <t>HC Hydratic Trail Jacket M</t>
        </is>
      </c>
      <c r="C997" s="6" t="inlineStr">
        <is>
          <t>Laurel Green</t>
        </is>
      </c>
      <c r="D997" s="11" t="inlineStr"/>
      <c r="E997" s="9" t="n">
        <v>0</v>
      </c>
      <c r="F997" s="10" t="n">
        <v>1</v>
      </c>
      <c r="G997" s="10" t="n">
        <v>1</v>
      </c>
      <c r="H997" s="10" t="n">
        <v>1</v>
      </c>
      <c r="I997" s="10" t="n">
        <v>0</v>
      </c>
      <c r="J997" s="10" t="n">
        <v>0</v>
      </c>
      <c r="K997" s="10" t="n">
        <v>1</v>
      </c>
      <c r="L997" s="10" t="n">
        <v>0</v>
      </c>
      <c r="M997" s="10" t="n">
        <v>0</v>
      </c>
      <c r="N997" s="10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0</v>
      </c>
      <c r="T997" s="11" t="n">
        <v>0</v>
      </c>
      <c r="U997" s="11" t="n">
        <v>0</v>
      </c>
      <c r="V997" s="11" t="n">
        <v>0</v>
      </c>
      <c r="W997" s="11" t="n">
        <v>0</v>
      </c>
      <c r="X997" s="12">
        <f>F997+O997</f>
        <v/>
      </c>
      <c r="Y997" s="12">
        <f>G997+P997</f>
        <v/>
      </c>
      <c r="Z997" s="12">
        <f>H997+Q997</f>
        <v/>
      </c>
      <c r="AA997" s="12">
        <f>I997+R997</f>
        <v/>
      </c>
      <c r="AB997" s="12">
        <f>J997+S997</f>
        <v/>
      </c>
      <c r="AC997" s="12">
        <f>K997+T997</f>
        <v/>
      </c>
      <c r="AD997" s="12">
        <f>L997+U997</f>
        <v/>
      </c>
      <c r="AE997" s="12">
        <f>M997+V997</f>
        <v/>
      </c>
      <c r="AF997" s="12">
        <f>N997+W997</f>
        <v/>
      </c>
      <c r="AG997" s="13" t="inlineStr"/>
      <c r="AH997" s="13" t="inlineStr"/>
      <c r="AI997" s="13" t="inlineStr"/>
      <c r="AJ997" s="13" t="inlineStr"/>
      <c r="AK997" s="13" t="inlineStr"/>
      <c r="AL997" s="13" t="inlineStr"/>
      <c r="AM997" s="13" t="inlineStr"/>
      <c r="AN997" s="13" t="inlineStr"/>
      <c r="AO997" s="13" t="inlineStr"/>
    </row>
    <row r="998">
      <c r="A998" s="6" t="inlineStr">
        <is>
          <t>86984625S</t>
        </is>
      </c>
      <c r="B998" s="7" t="inlineStr">
        <is>
          <t>HC Hydratic Trail Jacket M</t>
        </is>
      </c>
      <c r="C998" s="6" t="inlineStr">
        <is>
          <t>Laurel Green</t>
        </is>
      </c>
      <c r="D998" s="11" t="inlineStr"/>
      <c r="E998" s="9" t="n">
        <v>0</v>
      </c>
      <c r="F998" s="10" t="n">
        <v>1</v>
      </c>
      <c r="G998" s="10" t="n">
        <v>1</v>
      </c>
      <c r="H998" s="10" t="n">
        <v>1</v>
      </c>
      <c r="I998" s="10" t="n">
        <v>0</v>
      </c>
      <c r="J998" s="10" t="n">
        <v>0</v>
      </c>
      <c r="K998" s="10" t="n">
        <v>1</v>
      </c>
      <c r="L998" s="10" t="n">
        <v>0</v>
      </c>
      <c r="M998" s="10" t="n">
        <v>0</v>
      </c>
      <c r="N998" s="10" t="n">
        <v>0</v>
      </c>
      <c r="O998" s="11" t="n">
        <v>0</v>
      </c>
      <c r="P998" s="11" t="n">
        <v>0</v>
      </c>
      <c r="Q998" s="11" t="n">
        <v>0</v>
      </c>
      <c r="R998" s="11" t="n">
        <v>0</v>
      </c>
      <c r="S998" s="11" t="n">
        <v>0</v>
      </c>
      <c r="T998" s="11" t="n">
        <v>0</v>
      </c>
      <c r="U998" s="11" t="n">
        <v>0</v>
      </c>
      <c r="V998" s="11" t="n">
        <v>0</v>
      </c>
      <c r="W998" s="11" t="n">
        <v>0</v>
      </c>
      <c r="X998" s="12">
        <f>F998+O998</f>
        <v/>
      </c>
      <c r="Y998" s="12">
        <f>G998+P998</f>
        <v/>
      </c>
      <c r="Z998" s="12">
        <f>H998+Q998</f>
        <v/>
      </c>
      <c r="AA998" s="12">
        <f>I998+R998</f>
        <v/>
      </c>
      <c r="AB998" s="12">
        <f>J998+S998</f>
        <v/>
      </c>
      <c r="AC998" s="12">
        <f>K998+T998</f>
        <v/>
      </c>
      <c r="AD998" s="12">
        <f>L998+U998</f>
        <v/>
      </c>
      <c r="AE998" s="12">
        <f>M998+V998</f>
        <v/>
      </c>
      <c r="AF998" s="12">
        <f>N998+W998</f>
        <v/>
      </c>
      <c r="AG998" s="13" t="inlineStr"/>
      <c r="AH998" s="13" t="inlineStr"/>
      <c r="AI998" s="13" t="inlineStr"/>
      <c r="AJ998" s="13" t="inlineStr"/>
      <c r="AK998" s="13" t="inlineStr"/>
      <c r="AL998" s="13" t="inlineStr"/>
      <c r="AM998" s="13" t="inlineStr"/>
      <c r="AN998" s="13" t="inlineStr"/>
      <c r="AO998" s="13" t="inlineStr"/>
    </row>
    <row r="999">
      <c r="A999" s="6" t="inlineStr">
        <is>
          <t>87008662XS</t>
        </is>
      </c>
      <c r="B999" s="7" t="inlineStr">
        <is>
          <t>Vardag Anorak M</t>
        </is>
      </c>
      <c r="C999" s="6" t="inlineStr">
        <is>
          <t>Deep Forest</t>
        </is>
      </c>
      <c r="D999" s="11" t="inlineStr"/>
      <c r="E999" s="9" t="n">
        <v>0</v>
      </c>
      <c r="F999" s="10" t="n">
        <v>0</v>
      </c>
      <c r="G999" s="10" t="n">
        <v>0</v>
      </c>
      <c r="H999" s="10" t="n">
        <v>1</v>
      </c>
      <c r="I999" s="10" t="n">
        <v>1</v>
      </c>
      <c r="J999" s="10" t="n">
        <v>0</v>
      </c>
      <c r="K999" s="10" t="n">
        <v>1</v>
      </c>
      <c r="L999" s="10" t="n">
        <v>0</v>
      </c>
      <c r="M999" s="10" t="n">
        <v>0</v>
      </c>
      <c r="N999" s="10" t="n">
        <v>0</v>
      </c>
      <c r="O999" s="11" t="n">
        <v>0</v>
      </c>
      <c r="P999" s="11" t="n">
        <v>0</v>
      </c>
      <c r="Q999" s="11" t="n">
        <v>0</v>
      </c>
      <c r="R999" s="11" t="n">
        <v>0</v>
      </c>
      <c r="S999" s="11" t="n">
        <v>0</v>
      </c>
      <c r="T999" s="11" t="n">
        <v>0</v>
      </c>
      <c r="U999" s="11" t="n">
        <v>0</v>
      </c>
      <c r="V999" s="11" t="n">
        <v>0</v>
      </c>
      <c r="W999" s="11" t="n">
        <v>0</v>
      </c>
      <c r="X999" s="12">
        <f>F999+O999</f>
        <v/>
      </c>
      <c r="Y999" s="12">
        <f>G999+P999</f>
        <v/>
      </c>
      <c r="Z999" s="12">
        <f>H999+Q999</f>
        <v/>
      </c>
      <c r="AA999" s="12">
        <f>I999+R999</f>
        <v/>
      </c>
      <c r="AB999" s="12">
        <f>J999+S999</f>
        <v/>
      </c>
      <c r="AC999" s="12">
        <f>K999+T999</f>
        <v/>
      </c>
      <c r="AD999" s="12">
        <f>L999+U999</f>
        <v/>
      </c>
      <c r="AE999" s="12">
        <f>M999+V999</f>
        <v/>
      </c>
      <c r="AF999" s="12">
        <f>N999+W999</f>
        <v/>
      </c>
      <c r="AG999" s="13" t="inlineStr"/>
      <c r="AH999" s="13" t="inlineStr"/>
      <c r="AI999" s="13" t="inlineStr"/>
      <c r="AJ999" s="13" t="inlineStr"/>
      <c r="AK999" s="13" t="inlineStr"/>
      <c r="AL999" s="13" t="inlineStr"/>
      <c r="AM999" s="13" t="inlineStr"/>
      <c r="AN999" s="13" t="inlineStr"/>
      <c r="AO999" s="13" t="inlineStr"/>
    </row>
    <row r="1000">
      <c r="A1000" s="6" t="inlineStr">
        <is>
          <t>87030550L</t>
        </is>
      </c>
      <c r="B1000" s="7" t="inlineStr">
        <is>
          <t>Vardag Dungaree Trousers W</t>
        </is>
      </c>
      <c r="C1000" s="6" t="inlineStr">
        <is>
          <t>Black</t>
        </is>
      </c>
      <c r="D1000" s="11" t="inlineStr"/>
      <c r="E1000" s="9" t="n">
        <v>0</v>
      </c>
      <c r="F1000" s="10" t="n">
        <v>1</v>
      </c>
      <c r="G1000" s="10" t="n">
        <v>1</v>
      </c>
      <c r="H1000" s="10" t="n">
        <v>1</v>
      </c>
      <c r="I1000" s="10" t="n">
        <v>0</v>
      </c>
      <c r="J1000" s="10" t="n">
        <v>0</v>
      </c>
      <c r="K1000" s="10" t="n">
        <v>1</v>
      </c>
      <c r="L1000" s="10" t="n">
        <v>0</v>
      </c>
      <c r="M1000" s="10" t="n">
        <v>0</v>
      </c>
      <c r="N1000" s="10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1" t="n">
        <v>0</v>
      </c>
      <c r="U1000" s="11" t="n">
        <v>0</v>
      </c>
      <c r="V1000" s="11" t="n">
        <v>0</v>
      </c>
      <c r="W1000" s="11" t="n">
        <v>0</v>
      </c>
      <c r="X1000" s="12">
        <f>F1000+O1000</f>
        <v/>
      </c>
      <c r="Y1000" s="12">
        <f>G1000+P1000</f>
        <v/>
      </c>
      <c r="Z1000" s="12">
        <f>H1000+Q1000</f>
        <v/>
      </c>
      <c r="AA1000" s="12">
        <f>I1000+R1000</f>
        <v/>
      </c>
      <c r="AB1000" s="12">
        <f>J1000+S1000</f>
        <v/>
      </c>
      <c r="AC1000" s="12">
        <f>K1000+T1000</f>
        <v/>
      </c>
      <c r="AD1000" s="12">
        <f>L1000+U1000</f>
        <v/>
      </c>
      <c r="AE1000" s="12">
        <f>M1000+V1000</f>
        <v/>
      </c>
      <c r="AF1000" s="12">
        <f>N1000+W1000</f>
        <v/>
      </c>
      <c r="AG1000" s="13" t="inlineStr"/>
      <c r="AH1000" s="13" t="inlineStr"/>
      <c r="AI1000" s="13" t="inlineStr"/>
      <c r="AJ1000" s="13" t="inlineStr"/>
      <c r="AK1000" s="13" t="inlineStr"/>
      <c r="AL1000" s="13" t="inlineStr"/>
      <c r="AM1000" s="13" t="inlineStr"/>
      <c r="AN1000" s="13" t="inlineStr"/>
      <c r="AO1000" s="13" t="inlineStr"/>
    </row>
    <row r="1001">
      <c r="A1001" s="6" t="inlineStr">
        <is>
          <t>87030550M</t>
        </is>
      </c>
      <c r="B1001" s="7" t="inlineStr">
        <is>
          <t>Vardag Dungaree Trousers W</t>
        </is>
      </c>
      <c r="C1001" s="6" t="inlineStr">
        <is>
          <t>Black</t>
        </is>
      </c>
      <c r="D1001" s="11" t="inlineStr"/>
      <c r="E1001" s="9" t="n">
        <v>0</v>
      </c>
      <c r="F1001" s="10" t="n">
        <v>1</v>
      </c>
      <c r="G1001" s="10" t="n">
        <v>1</v>
      </c>
      <c r="H1001" s="10" t="n">
        <v>1</v>
      </c>
      <c r="I1001" s="10" t="n">
        <v>0</v>
      </c>
      <c r="J1001" s="10" t="n">
        <v>0</v>
      </c>
      <c r="K1001" s="10" t="n">
        <v>1</v>
      </c>
      <c r="L1001" s="10" t="n">
        <v>0</v>
      </c>
      <c r="M1001" s="10" t="n">
        <v>0</v>
      </c>
      <c r="N1001" s="10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1" t="n">
        <v>0</v>
      </c>
      <c r="U1001" s="11" t="n">
        <v>0</v>
      </c>
      <c r="V1001" s="11" t="n">
        <v>0</v>
      </c>
      <c r="W1001" s="11" t="n">
        <v>0</v>
      </c>
      <c r="X1001" s="12">
        <f>F1001+O1001</f>
        <v/>
      </c>
      <c r="Y1001" s="12">
        <f>G1001+P1001</f>
        <v/>
      </c>
      <c r="Z1001" s="12">
        <f>H1001+Q1001</f>
        <v/>
      </c>
      <c r="AA1001" s="12">
        <f>I1001+R1001</f>
        <v/>
      </c>
      <c r="AB1001" s="12">
        <f>J1001+S1001</f>
        <v/>
      </c>
      <c r="AC1001" s="12">
        <f>K1001+T1001</f>
        <v/>
      </c>
      <c r="AD1001" s="12">
        <f>L1001+U1001</f>
        <v/>
      </c>
      <c r="AE1001" s="12">
        <f>M1001+V1001</f>
        <v/>
      </c>
      <c r="AF1001" s="12">
        <f>N1001+W1001</f>
        <v/>
      </c>
      <c r="AG1001" s="13" t="inlineStr"/>
      <c r="AH1001" s="13" t="inlineStr"/>
      <c r="AI1001" s="13" t="inlineStr"/>
      <c r="AJ1001" s="13" t="inlineStr"/>
      <c r="AK1001" s="13" t="inlineStr"/>
      <c r="AL1001" s="13" t="inlineStr"/>
      <c r="AM1001" s="13" t="inlineStr"/>
      <c r="AN1001" s="13" t="inlineStr"/>
      <c r="AO1001" s="13" t="inlineStr"/>
    </row>
    <row r="1002">
      <c r="A1002" s="6" t="inlineStr">
        <is>
          <t>87030550S</t>
        </is>
      </c>
      <c r="B1002" s="7" t="inlineStr">
        <is>
          <t>Vardag Dungaree Trousers W</t>
        </is>
      </c>
      <c r="C1002" s="6" t="inlineStr">
        <is>
          <t>Black</t>
        </is>
      </c>
      <c r="D1002" s="11" t="inlineStr"/>
      <c r="E1002" s="9" t="n">
        <v>0</v>
      </c>
      <c r="F1002" s="10" t="n">
        <v>1</v>
      </c>
      <c r="G1002" s="10" t="n">
        <v>0</v>
      </c>
      <c r="H1002" s="10" t="n">
        <v>1</v>
      </c>
      <c r="I1002" s="10" t="n">
        <v>0</v>
      </c>
      <c r="J1002" s="10" t="n">
        <v>1</v>
      </c>
      <c r="K1002" s="10" t="n">
        <v>1</v>
      </c>
      <c r="L1002" s="10" t="n">
        <v>1</v>
      </c>
      <c r="M1002" s="10" t="n">
        <v>0</v>
      </c>
      <c r="N1002" s="10" t="n">
        <v>0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1" t="n">
        <v>0</v>
      </c>
      <c r="U1002" s="11" t="n">
        <v>0</v>
      </c>
      <c r="V1002" s="11" t="n">
        <v>0</v>
      </c>
      <c r="W1002" s="11" t="n">
        <v>0</v>
      </c>
      <c r="X1002" s="12">
        <f>F1002+O1002</f>
        <v/>
      </c>
      <c r="Y1002" s="12">
        <f>G1002+P1002</f>
        <v/>
      </c>
      <c r="Z1002" s="12">
        <f>H1002+Q1002</f>
        <v/>
      </c>
      <c r="AA1002" s="12">
        <f>I1002+R1002</f>
        <v/>
      </c>
      <c r="AB1002" s="12">
        <f>J1002+S1002</f>
        <v/>
      </c>
      <c r="AC1002" s="12">
        <f>K1002+T1002</f>
        <v/>
      </c>
      <c r="AD1002" s="12">
        <f>L1002+U1002</f>
        <v/>
      </c>
      <c r="AE1002" s="12">
        <f>M1002+V1002</f>
        <v/>
      </c>
      <c r="AF1002" s="12">
        <f>N1002+W1002</f>
        <v/>
      </c>
      <c r="AG1002" s="13" t="inlineStr"/>
      <c r="AH1002" s="13" t="inlineStr"/>
      <c r="AI1002" s="13" t="inlineStr"/>
      <c r="AJ1002" s="13" t="inlineStr"/>
      <c r="AK1002" s="13" t="inlineStr"/>
      <c r="AL1002" s="13" t="inlineStr"/>
      <c r="AM1002" s="13" t="inlineStr"/>
      <c r="AN1002" s="13" t="inlineStr"/>
      <c r="AO1002" s="13" t="inlineStr"/>
    </row>
    <row r="1003">
      <c r="A1003" s="6" t="inlineStr">
        <is>
          <t>87030550XS</t>
        </is>
      </c>
      <c r="B1003" s="7" t="inlineStr">
        <is>
          <t>Vardag Dungaree Trousers W</t>
        </is>
      </c>
      <c r="C1003" s="6" t="inlineStr">
        <is>
          <t>Black</t>
        </is>
      </c>
      <c r="D1003" s="11" t="inlineStr"/>
      <c r="E1003" s="9" t="n">
        <v>0</v>
      </c>
      <c r="F1003" s="10" t="n">
        <v>1</v>
      </c>
      <c r="G1003" s="10" t="n">
        <v>1</v>
      </c>
      <c r="H1003" s="10" t="n">
        <v>1</v>
      </c>
      <c r="I1003" s="10" t="n">
        <v>0</v>
      </c>
      <c r="J1003" s="10" t="n">
        <v>1</v>
      </c>
      <c r="K1003" s="10" t="n">
        <v>1</v>
      </c>
      <c r="L1003" s="10" t="n">
        <v>1</v>
      </c>
      <c r="M1003" s="10" t="n">
        <v>0</v>
      </c>
      <c r="N1003" s="10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1" t="n">
        <v>0</v>
      </c>
      <c r="U1003" s="11" t="n">
        <v>0</v>
      </c>
      <c r="V1003" s="11" t="n">
        <v>0</v>
      </c>
      <c r="W1003" s="11" t="n">
        <v>0</v>
      </c>
      <c r="X1003" s="12">
        <f>F1003+O1003</f>
        <v/>
      </c>
      <c r="Y1003" s="12">
        <f>G1003+P1003</f>
        <v/>
      </c>
      <c r="Z1003" s="12">
        <f>H1003+Q1003</f>
        <v/>
      </c>
      <c r="AA1003" s="12">
        <f>I1003+R1003</f>
        <v/>
      </c>
      <c r="AB1003" s="12">
        <f>J1003+S1003</f>
        <v/>
      </c>
      <c r="AC1003" s="12">
        <f>K1003+T1003</f>
        <v/>
      </c>
      <c r="AD1003" s="12">
        <f>L1003+U1003</f>
        <v/>
      </c>
      <c r="AE1003" s="12">
        <f>M1003+V1003</f>
        <v/>
      </c>
      <c r="AF1003" s="12">
        <f>N1003+W1003</f>
        <v/>
      </c>
      <c r="AG1003" s="13" t="inlineStr"/>
      <c r="AH1003" s="13" t="inlineStr"/>
      <c r="AI1003" s="13" t="inlineStr"/>
      <c r="AJ1003" s="13" t="inlineStr"/>
      <c r="AK1003" s="13" t="inlineStr"/>
      <c r="AL1003" s="13" t="inlineStr"/>
      <c r="AM1003" s="13" t="inlineStr"/>
      <c r="AN1003" s="13" t="inlineStr"/>
      <c r="AO1003" s="13" t="inlineStr"/>
    </row>
    <row r="1004">
      <c r="A1004" s="6" t="inlineStr">
        <is>
          <t>87030620L</t>
        </is>
      </c>
      <c r="B1004" s="7" t="inlineStr">
        <is>
          <t>Vardag Dungaree Trousers W</t>
        </is>
      </c>
      <c r="C1004" s="6" t="inlineStr">
        <is>
          <t>Green</t>
        </is>
      </c>
      <c r="D1004" s="11" t="inlineStr"/>
      <c r="E1004" s="9" t="n">
        <v>0</v>
      </c>
      <c r="F1004" s="10" t="n">
        <v>1</v>
      </c>
      <c r="G1004" s="10" t="n">
        <v>0</v>
      </c>
      <c r="H1004" s="10" t="n">
        <v>1</v>
      </c>
      <c r="I1004" s="10" t="n">
        <v>0</v>
      </c>
      <c r="J1004" s="10" t="n">
        <v>0</v>
      </c>
      <c r="K1004" s="10" t="n">
        <v>1</v>
      </c>
      <c r="L1004" s="10" t="n">
        <v>0</v>
      </c>
      <c r="M1004" s="10" t="n">
        <v>1</v>
      </c>
      <c r="N1004" s="10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1" t="n">
        <v>0</v>
      </c>
      <c r="U1004" s="11" t="n">
        <v>0</v>
      </c>
      <c r="V1004" s="11" t="n">
        <v>0</v>
      </c>
      <c r="W1004" s="11" t="n">
        <v>0</v>
      </c>
      <c r="X1004" s="12">
        <f>F1004+O1004</f>
        <v/>
      </c>
      <c r="Y1004" s="12">
        <f>G1004+P1004</f>
        <v/>
      </c>
      <c r="Z1004" s="12">
        <f>H1004+Q1004</f>
        <v/>
      </c>
      <c r="AA1004" s="12">
        <f>I1004+R1004</f>
        <v/>
      </c>
      <c r="AB1004" s="12">
        <f>J1004+S1004</f>
        <v/>
      </c>
      <c r="AC1004" s="12">
        <f>K1004+T1004</f>
        <v/>
      </c>
      <c r="AD1004" s="12">
        <f>L1004+U1004</f>
        <v/>
      </c>
      <c r="AE1004" s="12">
        <f>M1004+V1004</f>
        <v/>
      </c>
      <c r="AF1004" s="12">
        <f>N1004+W1004</f>
        <v/>
      </c>
      <c r="AG1004" s="13" t="inlineStr"/>
      <c r="AH1004" s="13" t="inlineStr"/>
      <c r="AI1004" s="13" t="inlineStr"/>
      <c r="AJ1004" s="13" t="inlineStr"/>
      <c r="AK1004" s="13" t="inlineStr"/>
      <c r="AL1004" s="13" t="inlineStr"/>
      <c r="AM1004" s="13" t="inlineStr"/>
      <c r="AN1004" s="13" t="inlineStr"/>
      <c r="AO1004" s="13" t="inlineStr"/>
    </row>
    <row r="1005">
      <c r="A1005" s="6" t="inlineStr">
        <is>
          <t>87030620M</t>
        </is>
      </c>
      <c r="B1005" s="7" t="inlineStr">
        <is>
          <t>Vardag Dungaree Trousers W</t>
        </is>
      </c>
      <c r="C1005" s="6" t="inlineStr">
        <is>
          <t>Green</t>
        </is>
      </c>
      <c r="D1005" s="11" t="inlineStr"/>
      <c r="E1005" s="9" t="n">
        <v>0</v>
      </c>
      <c r="F1005" s="10" t="n">
        <v>1</v>
      </c>
      <c r="G1005" s="10" t="n">
        <v>1</v>
      </c>
      <c r="H1005" s="10" t="n">
        <v>1</v>
      </c>
      <c r="I1005" s="10" t="n">
        <v>0</v>
      </c>
      <c r="J1005" s="10" t="n">
        <v>0</v>
      </c>
      <c r="K1005" s="10" t="n">
        <v>1</v>
      </c>
      <c r="L1005" s="10" t="n">
        <v>1</v>
      </c>
      <c r="M1005" s="10" t="n">
        <v>1</v>
      </c>
      <c r="N1005" s="10" t="n">
        <v>0</v>
      </c>
      <c r="O1005" s="11" t="n">
        <v>0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1" t="n">
        <v>0</v>
      </c>
      <c r="U1005" s="11" t="n">
        <v>0</v>
      </c>
      <c r="V1005" s="11" t="n">
        <v>0</v>
      </c>
      <c r="W1005" s="11" t="n">
        <v>0</v>
      </c>
      <c r="X1005" s="12">
        <f>F1005+O1005</f>
        <v/>
      </c>
      <c r="Y1005" s="12">
        <f>G1005+P1005</f>
        <v/>
      </c>
      <c r="Z1005" s="12">
        <f>H1005+Q1005</f>
        <v/>
      </c>
      <c r="AA1005" s="12">
        <f>I1005+R1005</f>
        <v/>
      </c>
      <c r="AB1005" s="12">
        <f>J1005+S1005</f>
        <v/>
      </c>
      <c r="AC1005" s="12">
        <f>K1005+T1005</f>
        <v/>
      </c>
      <c r="AD1005" s="12">
        <f>L1005+U1005</f>
        <v/>
      </c>
      <c r="AE1005" s="12">
        <f>M1005+V1005</f>
        <v/>
      </c>
      <c r="AF1005" s="12">
        <f>N1005+W1005</f>
        <v/>
      </c>
      <c r="AG1005" s="13" t="inlineStr"/>
      <c r="AH1005" s="13" t="inlineStr"/>
      <c r="AI1005" s="13" t="inlineStr"/>
      <c r="AJ1005" s="13" t="inlineStr"/>
      <c r="AK1005" s="13" t="inlineStr"/>
      <c r="AL1005" s="13" t="inlineStr"/>
      <c r="AM1005" s="13" t="inlineStr"/>
      <c r="AN1005" s="13" t="inlineStr"/>
      <c r="AO1005" s="13" t="inlineStr"/>
    </row>
    <row r="1006">
      <c r="A1006" s="6" t="inlineStr">
        <is>
          <t>87039113L</t>
        </is>
      </c>
      <c r="B1006" s="7" t="inlineStr">
        <is>
          <t>Ovik Travel Shirt SS M</t>
        </is>
      </c>
      <c r="C1006" s="6" t="inlineStr">
        <is>
          <t>Chalk White</t>
        </is>
      </c>
      <c r="D1006" s="11" t="inlineStr"/>
      <c r="E1006" s="9" t="n">
        <v>0</v>
      </c>
      <c r="F1006" s="10" t="n">
        <v>0</v>
      </c>
      <c r="G1006" s="10" t="n">
        <v>0</v>
      </c>
      <c r="H1006" s="10" t="n">
        <v>1</v>
      </c>
      <c r="I1006" s="10" t="n">
        <v>1</v>
      </c>
      <c r="J1006" s="10" t="n">
        <v>1</v>
      </c>
      <c r="K1006" s="10" t="n">
        <v>1</v>
      </c>
      <c r="L1006" s="10" t="n">
        <v>1</v>
      </c>
      <c r="M1006" s="10" t="n">
        <v>0</v>
      </c>
      <c r="N1006" s="10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1" t="n">
        <v>0</v>
      </c>
      <c r="U1006" s="11" t="n">
        <v>0</v>
      </c>
      <c r="V1006" s="11" t="n">
        <v>0</v>
      </c>
      <c r="W1006" s="11" t="n">
        <v>0</v>
      </c>
      <c r="X1006" s="12">
        <f>F1006+O1006</f>
        <v/>
      </c>
      <c r="Y1006" s="12">
        <f>G1006+P1006</f>
        <v/>
      </c>
      <c r="Z1006" s="12">
        <f>H1006+Q1006</f>
        <v/>
      </c>
      <c r="AA1006" s="12">
        <f>I1006+R1006</f>
        <v/>
      </c>
      <c r="AB1006" s="12">
        <f>J1006+S1006</f>
        <v/>
      </c>
      <c r="AC1006" s="12">
        <f>K1006+T1006</f>
        <v/>
      </c>
      <c r="AD1006" s="12">
        <f>L1006+U1006</f>
        <v/>
      </c>
      <c r="AE1006" s="12">
        <f>M1006+V1006</f>
        <v/>
      </c>
      <c r="AF1006" s="12">
        <f>N1006+W1006</f>
        <v/>
      </c>
      <c r="AG1006" s="13" t="inlineStr"/>
      <c r="AH1006" s="13" t="inlineStr"/>
      <c r="AI1006" s="13" t="inlineStr"/>
      <c r="AJ1006" s="13" t="inlineStr"/>
      <c r="AK1006" s="13" t="inlineStr"/>
      <c r="AL1006" s="13" t="inlineStr"/>
      <c r="AM1006" s="13" t="inlineStr"/>
      <c r="AN1006" s="13" t="inlineStr"/>
      <c r="AO1006" s="13" t="inlineStr"/>
    </row>
    <row r="1007">
      <c r="A1007" s="6" t="inlineStr">
        <is>
          <t>87039113M</t>
        </is>
      </c>
      <c r="B1007" s="7" t="inlineStr">
        <is>
          <t>Ovik Travel Shirt SS M</t>
        </is>
      </c>
      <c r="C1007" s="6" t="inlineStr">
        <is>
          <t>Chalk White</t>
        </is>
      </c>
      <c r="D1007" s="11" t="inlineStr"/>
      <c r="E1007" s="9" t="n">
        <v>0</v>
      </c>
      <c r="F1007" s="10" t="n">
        <v>1</v>
      </c>
      <c r="G1007" s="10" t="n">
        <v>0</v>
      </c>
      <c r="H1007" s="10" t="n">
        <v>1</v>
      </c>
      <c r="I1007" s="10" t="n">
        <v>1</v>
      </c>
      <c r="J1007" s="10" t="n">
        <v>1</v>
      </c>
      <c r="K1007" s="10" t="n">
        <v>1</v>
      </c>
      <c r="L1007" s="10" t="n">
        <v>1</v>
      </c>
      <c r="M1007" s="10" t="n">
        <v>0</v>
      </c>
      <c r="N1007" s="10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0</v>
      </c>
      <c r="V1007" s="11" t="n">
        <v>0</v>
      </c>
      <c r="W1007" s="11" t="n">
        <v>0</v>
      </c>
      <c r="X1007" s="12">
        <f>F1007+O1007</f>
        <v/>
      </c>
      <c r="Y1007" s="12">
        <f>G1007+P1007</f>
        <v/>
      </c>
      <c r="Z1007" s="12">
        <f>H1007+Q1007</f>
        <v/>
      </c>
      <c r="AA1007" s="12">
        <f>I1007+R1007</f>
        <v/>
      </c>
      <c r="AB1007" s="12">
        <f>J1007+S1007</f>
        <v/>
      </c>
      <c r="AC1007" s="12">
        <f>K1007+T1007</f>
        <v/>
      </c>
      <c r="AD1007" s="12">
        <f>L1007+U1007</f>
        <v/>
      </c>
      <c r="AE1007" s="12">
        <f>M1007+V1007</f>
        <v/>
      </c>
      <c r="AF1007" s="12">
        <f>N1007+W1007</f>
        <v/>
      </c>
      <c r="AG1007" s="13" t="inlineStr"/>
      <c r="AH1007" s="13" t="inlineStr"/>
      <c r="AI1007" s="13" t="inlineStr"/>
      <c r="AJ1007" s="13" t="inlineStr"/>
      <c r="AK1007" s="13" t="inlineStr"/>
      <c r="AL1007" s="13" t="inlineStr"/>
      <c r="AM1007" s="13" t="inlineStr"/>
      <c r="AN1007" s="13" t="inlineStr"/>
      <c r="AO1007" s="13" t="inlineStr"/>
    </row>
    <row r="1008">
      <c r="A1008" s="6" t="inlineStr">
        <is>
          <t>87039195S</t>
        </is>
      </c>
      <c r="B1008" s="7" t="inlineStr">
        <is>
          <t>Ovik Travel Shirt SS M</t>
        </is>
      </c>
      <c r="C1008" s="6" t="inlineStr">
        <is>
          <t>Sand Stone</t>
        </is>
      </c>
      <c r="D1008" s="11" t="inlineStr"/>
      <c r="E1008" s="9" t="n">
        <v>0</v>
      </c>
      <c r="F1008" s="10" t="n">
        <v>1</v>
      </c>
      <c r="G1008" s="10" t="n">
        <v>0</v>
      </c>
      <c r="H1008" s="10" t="n">
        <v>1</v>
      </c>
      <c r="I1008" s="10" t="n">
        <v>1</v>
      </c>
      <c r="J1008" s="10" t="n">
        <v>1</v>
      </c>
      <c r="K1008" s="10" t="n">
        <v>1</v>
      </c>
      <c r="L1008" s="10" t="n">
        <v>1</v>
      </c>
      <c r="M1008" s="10" t="n">
        <v>0</v>
      </c>
      <c r="N1008" s="10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1" t="n">
        <v>0</v>
      </c>
      <c r="U1008" s="11" t="n">
        <v>0</v>
      </c>
      <c r="V1008" s="11" t="n">
        <v>0</v>
      </c>
      <c r="W1008" s="11" t="n">
        <v>0</v>
      </c>
      <c r="X1008" s="12">
        <f>F1008+O1008</f>
        <v/>
      </c>
      <c r="Y1008" s="12">
        <f>G1008+P1008</f>
        <v/>
      </c>
      <c r="Z1008" s="12">
        <f>H1008+Q1008</f>
        <v/>
      </c>
      <c r="AA1008" s="12">
        <f>I1008+R1008</f>
        <v/>
      </c>
      <c r="AB1008" s="12">
        <f>J1008+S1008</f>
        <v/>
      </c>
      <c r="AC1008" s="12">
        <f>K1008+T1008</f>
        <v/>
      </c>
      <c r="AD1008" s="12">
        <f>L1008+U1008</f>
        <v/>
      </c>
      <c r="AE1008" s="12">
        <f>M1008+V1008</f>
        <v/>
      </c>
      <c r="AF1008" s="12">
        <f>N1008+W1008</f>
        <v/>
      </c>
      <c r="AG1008" s="13" t="inlineStr"/>
      <c r="AH1008" s="13" t="inlineStr"/>
      <c r="AI1008" s="13" t="inlineStr"/>
      <c r="AJ1008" s="13" t="inlineStr"/>
      <c r="AK1008" s="13" t="inlineStr"/>
      <c r="AL1008" s="13" t="inlineStr"/>
      <c r="AM1008" s="13" t="inlineStr"/>
      <c r="AN1008" s="13" t="inlineStr"/>
      <c r="AO1008" s="13" t="inlineStr"/>
    </row>
    <row r="1009">
      <c r="A1009" s="6" t="inlineStr">
        <is>
          <t>87039620M</t>
        </is>
      </c>
      <c r="B1009" s="7" t="inlineStr">
        <is>
          <t>Ovik Travel Shirt SS M</t>
        </is>
      </c>
      <c r="C1009" s="6" t="inlineStr">
        <is>
          <t>Green</t>
        </is>
      </c>
      <c r="D1009" s="11" t="inlineStr"/>
      <c r="E1009" s="9" t="n">
        <v>0</v>
      </c>
      <c r="F1009" s="10" t="n">
        <v>1</v>
      </c>
      <c r="G1009" s="10" t="n">
        <v>1</v>
      </c>
      <c r="H1009" s="10" t="n">
        <v>1</v>
      </c>
      <c r="I1009" s="10" t="n">
        <v>1</v>
      </c>
      <c r="J1009" s="10" t="n">
        <v>1</v>
      </c>
      <c r="K1009" s="10" t="n">
        <v>0</v>
      </c>
      <c r="L1009" s="10" t="n">
        <v>1</v>
      </c>
      <c r="M1009" s="10" t="n">
        <v>0</v>
      </c>
      <c r="N1009" s="10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1" t="n">
        <v>0</v>
      </c>
      <c r="U1009" s="11" t="n">
        <v>0</v>
      </c>
      <c r="V1009" s="11" t="n">
        <v>0</v>
      </c>
      <c r="W1009" s="11" t="n">
        <v>0</v>
      </c>
      <c r="X1009" s="12">
        <f>F1009+O1009</f>
        <v/>
      </c>
      <c r="Y1009" s="12">
        <f>G1009+P1009</f>
        <v/>
      </c>
      <c r="Z1009" s="12">
        <f>H1009+Q1009</f>
        <v/>
      </c>
      <c r="AA1009" s="12">
        <f>I1009+R1009</f>
        <v/>
      </c>
      <c r="AB1009" s="12">
        <f>J1009+S1009</f>
        <v/>
      </c>
      <c r="AC1009" s="12">
        <f>K1009+T1009</f>
        <v/>
      </c>
      <c r="AD1009" s="12">
        <f>L1009+U1009</f>
        <v/>
      </c>
      <c r="AE1009" s="12">
        <f>M1009+V1009</f>
        <v/>
      </c>
      <c r="AF1009" s="12">
        <f>N1009+W1009</f>
        <v/>
      </c>
      <c r="AG1009" s="13" t="inlineStr"/>
      <c r="AH1009" s="13" t="inlineStr"/>
      <c r="AI1009" s="13" t="inlineStr"/>
      <c r="AJ1009" s="13" t="inlineStr"/>
      <c r="AK1009" s="13" t="inlineStr"/>
      <c r="AL1009" s="13" t="inlineStr"/>
      <c r="AM1009" s="13" t="inlineStr"/>
      <c r="AN1009" s="13" t="inlineStr"/>
      <c r="AO1009" s="13" t="inlineStr"/>
    </row>
    <row r="1010">
      <c r="A1010" s="6" t="inlineStr">
        <is>
          <t>87039620S</t>
        </is>
      </c>
      <c r="B1010" s="7" t="inlineStr">
        <is>
          <t>📦 Ovik Travel Shirt SS M</t>
        </is>
      </c>
      <c r="C1010" s="6" t="inlineStr">
        <is>
          <t>Green</t>
        </is>
      </c>
      <c r="D1010" s="11" t="inlineStr"/>
      <c r="E1010" s="16" t="n">
        <v>1</v>
      </c>
      <c r="F1010" s="10" t="n">
        <v>1</v>
      </c>
      <c r="G1010" s="10" t="n">
        <v>1</v>
      </c>
      <c r="H1010" s="10" t="n">
        <v>1</v>
      </c>
      <c r="I1010" s="10" t="n">
        <v>1</v>
      </c>
      <c r="J1010" s="10" t="n">
        <v>1</v>
      </c>
      <c r="K1010" s="10" t="n">
        <v>1</v>
      </c>
      <c r="L1010" s="10" t="n">
        <v>1</v>
      </c>
      <c r="M1010" s="10" t="n">
        <v>1</v>
      </c>
      <c r="N1010" s="10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1" t="n">
        <v>0</v>
      </c>
      <c r="U1010" s="11" t="n">
        <v>0</v>
      </c>
      <c r="V1010" s="11" t="n">
        <v>0</v>
      </c>
      <c r="W1010" s="11" t="n">
        <v>0</v>
      </c>
      <c r="X1010" s="12">
        <f>F1010+O1010</f>
        <v/>
      </c>
      <c r="Y1010" s="12">
        <f>G1010+P1010</f>
        <v/>
      </c>
      <c r="Z1010" s="12">
        <f>H1010+Q1010</f>
        <v/>
      </c>
      <c r="AA1010" s="12">
        <f>I1010+R1010</f>
        <v/>
      </c>
      <c r="AB1010" s="12">
        <f>J1010+S1010</f>
        <v/>
      </c>
      <c r="AC1010" s="12">
        <f>K1010+T1010</f>
        <v/>
      </c>
      <c r="AD1010" s="12">
        <f>L1010+U1010</f>
        <v/>
      </c>
      <c r="AE1010" s="12">
        <f>M1010+V1010</f>
        <v/>
      </c>
      <c r="AF1010" s="12">
        <f>N1010+W1010</f>
        <v/>
      </c>
      <c r="AG1010" s="13" t="inlineStr"/>
      <c r="AH1010" s="13" t="inlineStr"/>
      <c r="AI1010" s="13" t="inlineStr"/>
      <c r="AJ1010" s="13" t="inlineStr"/>
      <c r="AK1010" s="13" t="inlineStr"/>
      <c r="AL1010" s="13" t="inlineStr"/>
      <c r="AM1010" s="13" t="inlineStr"/>
      <c r="AN1010" s="13" t="inlineStr"/>
      <c r="AO1010" s="13" t="inlineStr"/>
    </row>
    <row r="1011">
      <c r="A1011" s="6" t="inlineStr">
        <is>
          <t>87040195XS</t>
        </is>
      </c>
      <c r="B1011" s="7" t="inlineStr">
        <is>
          <t>Ovik Travel Shirt SS W</t>
        </is>
      </c>
      <c r="C1011" s="6" t="inlineStr">
        <is>
          <t>Sand Stone</t>
        </is>
      </c>
      <c r="D1011" s="11" t="inlineStr"/>
      <c r="E1011" s="9" t="n">
        <v>0</v>
      </c>
      <c r="F1011" s="10" t="n">
        <v>0</v>
      </c>
      <c r="G1011" s="10" t="n">
        <v>0</v>
      </c>
      <c r="H1011" s="10" t="n">
        <v>1</v>
      </c>
      <c r="I1011" s="10" t="n">
        <v>0</v>
      </c>
      <c r="J1011" s="10" t="n">
        <v>0</v>
      </c>
      <c r="K1011" s="10" t="n">
        <v>0</v>
      </c>
      <c r="L1011" s="10" t="n">
        <v>0</v>
      </c>
      <c r="M1011" s="10" t="n">
        <v>0</v>
      </c>
      <c r="N1011" s="10" t="n">
        <v>0</v>
      </c>
      <c r="O1011" s="11" t="n">
        <v>0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1" t="n">
        <v>0</v>
      </c>
      <c r="U1011" s="11" t="n">
        <v>0</v>
      </c>
      <c r="V1011" s="11" t="n">
        <v>0</v>
      </c>
      <c r="W1011" s="11" t="n">
        <v>0</v>
      </c>
      <c r="X1011" s="12">
        <f>F1011+O1011</f>
        <v/>
      </c>
      <c r="Y1011" s="12">
        <f>G1011+P1011</f>
        <v/>
      </c>
      <c r="Z1011" s="12">
        <f>H1011+Q1011</f>
        <v/>
      </c>
      <c r="AA1011" s="12">
        <f>I1011+R1011</f>
        <v/>
      </c>
      <c r="AB1011" s="12">
        <f>J1011+S1011</f>
        <v/>
      </c>
      <c r="AC1011" s="12">
        <f>K1011+T1011</f>
        <v/>
      </c>
      <c r="AD1011" s="12">
        <f>L1011+U1011</f>
        <v/>
      </c>
      <c r="AE1011" s="12">
        <f>M1011+V1011</f>
        <v/>
      </c>
      <c r="AF1011" s="12">
        <f>N1011+W1011</f>
        <v/>
      </c>
      <c r="AG1011" s="13" t="inlineStr"/>
      <c r="AH1011" s="13" t="inlineStr"/>
      <c r="AI1011" s="13" t="inlineStr"/>
      <c r="AJ1011" s="13" t="inlineStr"/>
      <c r="AK1011" s="13" t="inlineStr"/>
      <c r="AL1011" s="13" t="inlineStr"/>
      <c r="AM1011" s="13" t="inlineStr"/>
      <c r="AN1011" s="13" t="inlineStr"/>
      <c r="AO1011" s="13" t="inlineStr"/>
    </row>
    <row r="1012">
      <c r="A1012" s="6" t="inlineStr">
        <is>
          <t>87040357S</t>
        </is>
      </c>
      <c r="B1012" s="7" t="inlineStr">
        <is>
          <t>Ovik Travel Shirt SS W</t>
        </is>
      </c>
      <c r="C1012" s="6" t="inlineStr">
        <is>
          <t>Port</t>
        </is>
      </c>
      <c r="D1012" s="11" t="inlineStr"/>
      <c r="E1012" s="9" t="n">
        <v>0</v>
      </c>
      <c r="F1012" s="10" t="n">
        <v>1</v>
      </c>
      <c r="G1012" s="10" t="n">
        <v>0</v>
      </c>
      <c r="H1012" s="10" t="n">
        <v>1</v>
      </c>
      <c r="I1012" s="10" t="n">
        <v>0</v>
      </c>
      <c r="J1012" s="10" t="n">
        <v>0</v>
      </c>
      <c r="K1012" s="10" t="n">
        <v>0</v>
      </c>
      <c r="L1012" s="10" t="n">
        <v>0</v>
      </c>
      <c r="M1012" s="10" t="n">
        <v>0</v>
      </c>
      <c r="N1012" s="10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1" t="n">
        <v>0</v>
      </c>
      <c r="U1012" s="11" t="n">
        <v>0</v>
      </c>
      <c r="V1012" s="11" t="n">
        <v>0</v>
      </c>
      <c r="W1012" s="11" t="n">
        <v>0</v>
      </c>
      <c r="X1012" s="12">
        <f>F1012+O1012</f>
        <v/>
      </c>
      <c r="Y1012" s="12">
        <f>G1012+P1012</f>
        <v/>
      </c>
      <c r="Z1012" s="12">
        <f>H1012+Q1012</f>
        <v/>
      </c>
      <c r="AA1012" s="12">
        <f>I1012+R1012</f>
        <v/>
      </c>
      <c r="AB1012" s="12">
        <f>J1012+S1012</f>
        <v/>
      </c>
      <c r="AC1012" s="12">
        <f>K1012+T1012</f>
        <v/>
      </c>
      <c r="AD1012" s="12">
        <f>L1012+U1012</f>
        <v/>
      </c>
      <c r="AE1012" s="12">
        <f>M1012+V1012</f>
        <v/>
      </c>
      <c r="AF1012" s="12">
        <f>N1012+W1012</f>
        <v/>
      </c>
      <c r="AG1012" s="13" t="inlineStr"/>
      <c r="AH1012" s="13" t="inlineStr"/>
      <c r="AI1012" s="13" t="inlineStr"/>
      <c r="AJ1012" s="13" t="inlineStr"/>
      <c r="AK1012" s="13" t="inlineStr"/>
      <c r="AL1012" s="13" t="inlineStr"/>
      <c r="AM1012" s="13" t="inlineStr"/>
      <c r="AN1012" s="13" t="inlineStr"/>
      <c r="AO1012" s="13" t="inlineStr"/>
    </row>
    <row r="1013">
      <c r="A1013" s="6" t="inlineStr">
        <is>
          <t>8710155036/S</t>
        </is>
      </c>
      <c r="B1013" s="7" t="inlineStr">
        <is>
          <t>Abisko Trail Stretch Trousers W</t>
        </is>
      </c>
      <c r="C1013" s="6" t="inlineStr">
        <is>
          <t>Black</t>
        </is>
      </c>
      <c r="D1013" s="11" t="inlineStr"/>
      <c r="E1013" s="9" t="n">
        <v>0</v>
      </c>
      <c r="F1013" s="10" t="n">
        <v>0</v>
      </c>
      <c r="G1013" s="10" t="n">
        <v>0</v>
      </c>
      <c r="H1013" s="10" t="n">
        <v>1</v>
      </c>
      <c r="I1013" s="10" t="n">
        <v>0</v>
      </c>
      <c r="J1013" s="10" t="n">
        <v>0</v>
      </c>
      <c r="K1013" s="10" t="n">
        <v>0</v>
      </c>
      <c r="L1013" s="10" t="n">
        <v>0</v>
      </c>
      <c r="M1013" s="10" t="n">
        <v>0</v>
      </c>
      <c r="N1013" s="10" t="n">
        <v>0</v>
      </c>
      <c r="O1013" s="11" t="n">
        <v>0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1" t="n">
        <v>0</v>
      </c>
      <c r="U1013" s="11" t="n">
        <v>0</v>
      </c>
      <c r="V1013" s="11" t="n">
        <v>0</v>
      </c>
      <c r="W1013" s="11" t="n">
        <v>0</v>
      </c>
      <c r="X1013" s="12">
        <f>F1013+O1013</f>
        <v/>
      </c>
      <c r="Y1013" s="12">
        <f>G1013+P1013</f>
        <v/>
      </c>
      <c r="Z1013" s="12">
        <f>H1013+Q1013</f>
        <v/>
      </c>
      <c r="AA1013" s="12">
        <f>I1013+R1013</f>
        <v/>
      </c>
      <c r="AB1013" s="12">
        <f>J1013+S1013</f>
        <v/>
      </c>
      <c r="AC1013" s="12">
        <f>K1013+T1013</f>
        <v/>
      </c>
      <c r="AD1013" s="12">
        <f>L1013+U1013</f>
        <v/>
      </c>
      <c r="AE1013" s="12">
        <f>M1013+V1013</f>
        <v/>
      </c>
      <c r="AF1013" s="12">
        <f>N1013+W1013</f>
        <v/>
      </c>
      <c r="AG1013" s="13" t="inlineStr"/>
      <c r="AH1013" s="13" t="inlineStr"/>
      <c r="AI1013" s="13" t="inlineStr"/>
      <c r="AJ1013" s="13" t="inlineStr"/>
      <c r="AK1013" s="13" t="inlineStr"/>
      <c r="AL1013" s="13" t="inlineStr"/>
      <c r="AM1013" s="13" t="inlineStr"/>
      <c r="AN1013" s="13" t="inlineStr"/>
      <c r="AO1013" s="13" t="inlineStr"/>
    </row>
    <row r="1014">
      <c r="A1014" s="6" t="inlineStr">
        <is>
          <t>8710155040/S</t>
        </is>
      </c>
      <c r="B1014" s="7" t="inlineStr">
        <is>
          <t>Abisko Trail Stretch Trousers W</t>
        </is>
      </c>
      <c r="C1014" s="6" t="inlineStr">
        <is>
          <t>Black</t>
        </is>
      </c>
      <c r="D1014" s="11" t="inlineStr"/>
      <c r="E1014" s="9" t="n">
        <v>0</v>
      </c>
      <c r="F1014" s="10" t="n">
        <v>0</v>
      </c>
      <c r="G1014" s="10" t="n">
        <v>0</v>
      </c>
      <c r="H1014" s="10" t="n">
        <v>1</v>
      </c>
      <c r="I1014" s="10" t="n">
        <v>0</v>
      </c>
      <c r="J1014" s="10" t="n">
        <v>0</v>
      </c>
      <c r="K1014" s="10" t="n">
        <v>1</v>
      </c>
      <c r="L1014" s="10" t="n">
        <v>1</v>
      </c>
      <c r="M1014" s="10" t="n">
        <v>1</v>
      </c>
      <c r="N1014" s="10" t="n">
        <v>0</v>
      </c>
      <c r="O1014" s="11" t="n">
        <v>4</v>
      </c>
      <c r="P1014" s="11" t="n">
        <v>0</v>
      </c>
      <c r="Q1014" s="11" t="n">
        <v>-1</v>
      </c>
      <c r="R1014" s="11" t="n">
        <v>0</v>
      </c>
      <c r="S1014" s="11" t="n">
        <v>0</v>
      </c>
      <c r="T1014" s="11" t="n">
        <v>-1</v>
      </c>
      <c r="U1014" s="11" t="n">
        <v>-1</v>
      </c>
      <c r="V1014" s="11" t="n">
        <v>-1</v>
      </c>
      <c r="W1014" s="11" t="n">
        <v>0</v>
      </c>
      <c r="X1014" s="12">
        <f>F1014+O1014</f>
        <v/>
      </c>
      <c r="Y1014" s="12">
        <f>G1014+P1014</f>
        <v/>
      </c>
      <c r="Z1014" s="12">
        <f>H1014+Q1014</f>
        <v/>
      </c>
      <c r="AA1014" s="12">
        <f>I1014+R1014</f>
        <v/>
      </c>
      <c r="AB1014" s="12">
        <f>J1014+S1014</f>
        <v/>
      </c>
      <c r="AC1014" s="12">
        <f>K1014+T1014</f>
        <v/>
      </c>
      <c r="AD1014" s="12">
        <f>L1014+U1014</f>
        <v/>
      </c>
      <c r="AE1014" s="12">
        <f>M1014+V1014</f>
        <v/>
      </c>
      <c r="AF1014" s="12">
        <f>N1014+W1014</f>
        <v/>
      </c>
      <c r="AG1014" s="15" t="n">
        <v>0</v>
      </c>
      <c r="AH1014" s="13" t="inlineStr"/>
      <c r="AI1014" s="13" t="inlineStr"/>
      <c r="AJ1014" s="13" t="inlineStr"/>
      <c r="AK1014" s="13" t="inlineStr"/>
      <c r="AL1014" s="13" t="inlineStr"/>
      <c r="AM1014" s="13" t="inlineStr"/>
      <c r="AN1014" s="13" t="inlineStr"/>
      <c r="AO1014" s="13" t="inlineStr"/>
    </row>
    <row r="1015">
      <c r="A1015" s="6" t="inlineStr">
        <is>
          <t>87142550M</t>
        </is>
      </c>
      <c r="B1015" s="7" t="inlineStr">
        <is>
          <t>Abisko Lite Fleece Jacket W</t>
        </is>
      </c>
      <c r="C1015" s="6" t="inlineStr">
        <is>
          <t>Black</t>
        </is>
      </c>
      <c r="D1015" s="11" t="inlineStr"/>
      <c r="E1015" s="9" t="n">
        <v>0</v>
      </c>
      <c r="F1015" s="10" t="n">
        <v>1</v>
      </c>
      <c r="G1015" s="10" t="n">
        <v>0</v>
      </c>
      <c r="H1015" s="10" t="n">
        <v>1</v>
      </c>
      <c r="I1015" s="10" t="n">
        <v>0</v>
      </c>
      <c r="J1015" s="10" t="n">
        <v>0</v>
      </c>
      <c r="K1015" s="10" t="n">
        <v>0</v>
      </c>
      <c r="L1015" s="10" t="n">
        <v>0</v>
      </c>
      <c r="M1015" s="10" t="n">
        <v>0</v>
      </c>
      <c r="N1015" s="10" t="n">
        <v>0</v>
      </c>
      <c r="O1015" s="11" t="n">
        <v>0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1" t="n">
        <v>0</v>
      </c>
      <c r="U1015" s="11" t="n">
        <v>0</v>
      </c>
      <c r="V1015" s="11" t="n">
        <v>0</v>
      </c>
      <c r="W1015" s="11" t="n">
        <v>0</v>
      </c>
      <c r="X1015" s="12">
        <f>F1015+O1015</f>
        <v/>
      </c>
      <c r="Y1015" s="12">
        <f>G1015+P1015</f>
        <v/>
      </c>
      <c r="Z1015" s="12">
        <f>H1015+Q1015</f>
        <v/>
      </c>
      <c r="AA1015" s="12">
        <f>I1015+R1015</f>
        <v/>
      </c>
      <c r="AB1015" s="12">
        <f>J1015+S1015</f>
        <v/>
      </c>
      <c r="AC1015" s="12">
        <f>K1015+T1015</f>
        <v/>
      </c>
      <c r="AD1015" s="12">
        <f>L1015+U1015</f>
        <v/>
      </c>
      <c r="AE1015" s="12">
        <f>M1015+V1015</f>
        <v/>
      </c>
      <c r="AF1015" s="12">
        <f>N1015+W1015</f>
        <v/>
      </c>
      <c r="AG1015" s="13" t="inlineStr"/>
      <c r="AH1015" s="13" t="inlineStr"/>
      <c r="AI1015" s="13" t="inlineStr"/>
      <c r="AJ1015" s="13" t="inlineStr"/>
      <c r="AK1015" s="13" t="inlineStr"/>
      <c r="AL1015" s="13" t="inlineStr"/>
      <c r="AM1015" s="13" t="inlineStr"/>
      <c r="AN1015" s="13" t="inlineStr"/>
      <c r="AO1015" s="13" t="inlineStr"/>
    </row>
    <row r="1016">
      <c r="A1016" s="6" t="inlineStr">
        <is>
          <t>87142550S</t>
        </is>
      </c>
      <c r="B1016" s="7" t="inlineStr">
        <is>
          <t>Abisko Lite Fleece Jacket W</t>
        </is>
      </c>
      <c r="C1016" s="6" t="inlineStr">
        <is>
          <t>Black</t>
        </is>
      </c>
      <c r="D1016" s="11" t="inlineStr"/>
      <c r="E1016" s="9" t="n">
        <v>0</v>
      </c>
      <c r="F1016" s="10" t="n">
        <v>1</v>
      </c>
      <c r="G1016" s="10" t="n">
        <v>0</v>
      </c>
      <c r="H1016" s="10" t="n">
        <v>1</v>
      </c>
      <c r="I1016" s="10" t="n">
        <v>0</v>
      </c>
      <c r="J1016" s="10" t="n">
        <v>0</v>
      </c>
      <c r="K1016" s="10" t="n">
        <v>0</v>
      </c>
      <c r="L1016" s="10" t="n">
        <v>0</v>
      </c>
      <c r="M1016" s="10" t="n">
        <v>1</v>
      </c>
      <c r="N1016" s="10" t="n">
        <v>0</v>
      </c>
      <c r="O1016" s="11" t="n">
        <v>0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0</v>
      </c>
      <c r="V1016" s="11" t="n">
        <v>0</v>
      </c>
      <c r="W1016" s="11" t="n">
        <v>0</v>
      </c>
      <c r="X1016" s="12">
        <f>F1016+O1016</f>
        <v/>
      </c>
      <c r="Y1016" s="12">
        <f>G1016+P1016</f>
        <v/>
      </c>
      <c r="Z1016" s="12">
        <f>H1016+Q1016</f>
        <v/>
      </c>
      <c r="AA1016" s="12">
        <f>I1016+R1016</f>
        <v/>
      </c>
      <c r="AB1016" s="12">
        <f>J1016+S1016</f>
        <v/>
      </c>
      <c r="AC1016" s="12">
        <f>K1016+T1016</f>
        <v/>
      </c>
      <c r="AD1016" s="12">
        <f>L1016+U1016</f>
        <v/>
      </c>
      <c r="AE1016" s="12">
        <f>M1016+V1016</f>
        <v/>
      </c>
      <c r="AF1016" s="12">
        <f>N1016+W1016</f>
        <v/>
      </c>
      <c r="AG1016" s="13" t="inlineStr"/>
      <c r="AH1016" s="13" t="inlineStr"/>
      <c r="AI1016" s="13" t="inlineStr"/>
      <c r="AJ1016" s="13" t="inlineStr"/>
      <c r="AK1016" s="13" t="inlineStr"/>
      <c r="AL1016" s="13" t="inlineStr"/>
      <c r="AM1016" s="13" t="inlineStr"/>
      <c r="AN1016" s="13" t="inlineStr"/>
      <c r="AO1016" s="13" t="inlineStr"/>
    </row>
    <row r="1017">
      <c r="A1017" s="6" t="inlineStr">
        <is>
          <t>87142550XS</t>
        </is>
      </c>
      <c r="B1017" s="7" t="inlineStr">
        <is>
          <t>Abisko Lite Fleece Jacket W</t>
        </is>
      </c>
      <c r="C1017" s="6" t="inlineStr">
        <is>
          <t>Black</t>
        </is>
      </c>
      <c r="D1017" s="11" t="inlineStr"/>
      <c r="E1017" s="9" t="n">
        <v>0</v>
      </c>
      <c r="F1017" s="10" t="n">
        <v>0</v>
      </c>
      <c r="G1017" s="10" t="n">
        <v>0</v>
      </c>
      <c r="H1017" s="10" t="n">
        <v>1</v>
      </c>
      <c r="I1017" s="10" t="n">
        <v>0</v>
      </c>
      <c r="J1017" s="10" t="n">
        <v>0</v>
      </c>
      <c r="K1017" s="10" t="n">
        <v>0</v>
      </c>
      <c r="L1017" s="10" t="n">
        <v>0</v>
      </c>
      <c r="M1017" s="10" t="n">
        <v>0</v>
      </c>
      <c r="N1017" s="10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1" t="n">
        <v>0</v>
      </c>
      <c r="U1017" s="11" t="n">
        <v>0</v>
      </c>
      <c r="V1017" s="11" t="n">
        <v>0</v>
      </c>
      <c r="W1017" s="11" t="n">
        <v>0</v>
      </c>
      <c r="X1017" s="12">
        <f>F1017+O1017</f>
        <v/>
      </c>
      <c r="Y1017" s="12">
        <f>G1017+P1017</f>
        <v/>
      </c>
      <c r="Z1017" s="12">
        <f>H1017+Q1017</f>
        <v/>
      </c>
      <c r="AA1017" s="12">
        <f>I1017+R1017</f>
        <v/>
      </c>
      <c r="AB1017" s="12">
        <f>J1017+S1017</f>
        <v/>
      </c>
      <c r="AC1017" s="12">
        <f>K1017+T1017</f>
        <v/>
      </c>
      <c r="AD1017" s="12">
        <f>L1017+U1017</f>
        <v/>
      </c>
      <c r="AE1017" s="12">
        <f>M1017+V1017</f>
        <v/>
      </c>
      <c r="AF1017" s="12">
        <f>N1017+W1017</f>
        <v/>
      </c>
      <c r="AG1017" s="13" t="inlineStr"/>
      <c r="AH1017" s="13" t="inlineStr"/>
      <c r="AI1017" s="13" t="inlineStr"/>
      <c r="AJ1017" s="13" t="inlineStr"/>
      <c r="AK1017" s="13" t="inlineStr"/>
      <c r="AL1017" s="13" t="inlineStr"/>
      <c r="AM1017" s="13" t="inlineStr"/>
      <c r="AN1017" s="13" t="inlineStr"/>
      <c r="AO1017" s="13" t="inlineStr"/>
    </row>
    <row r="1018">
      <c r="A1018" s="6" t="inlineStr">
        <is>
          <t>87142674M</t>
        </is>
      </c>
      <c r="B1018" s="7" t="inlineStr">
        <is>
          <t>Abisko Lite Fleece Jacket W</t>
        </is>
      </c>
      <c r="C1018" s="6" t="inlineStr">
        <is>
          <t>Misty Green</t>
        </is>
      </c>
      <c r="D1018" s="11" t="inlineStr"/>
      <c r="E1018" s="9" t="n">
        <v>0</v>
      </c>
      <c r="F1018" s="10" t="n">
        <v>1</v>
      </c>
      <c r="G1018" s="10" t="n">
        <v>0</v>
      </c>
      <c r="H1018" s="10" t="n">
        <v>1</v>
      </c>
      <c r="I1018" s="10" t="n">
        <v>0</v>
      </c>
      <c r="J1018" s="10" t="n">
        <v>0</v>
      </c>
      <c r="K1018" s="10" t="n">
        <v>0</v>
      </c>
      <c r="L1018" s="10" t="n">
        <v>0</v>
      </c>
      <c r="M1018" s="10" t="n">
        <v>1</v>
      </c>
      <c r="N1018" s="10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1" t="n">
        <v>0</v>
      </c>
      <c r="U1018" s="11" t="n">
        <v>0</v>
      </c>
      <c r="V1018" s="11" t="n">
        <v>0</v>
      </c>
      <c r="W1018" s="11" t="n">
        <v>0</v>
      </c>
      <c r="X1018" s="12">
        <f>F1018+O1018</f>
        <v/>
      </c>
      <c r="Y1018" s="12">
        <f>G1018+P1018</f>
        <v/>
      </c>
      <c r="Z1018" s="12">
        <f>H1018+Q1018</f>
        <v/>
      </c>
      <c r="AA1018" s="12">
        <f>I1018+R1018</f>
        <v/>
      </c>
      <c r="AB1018" s="12">
        <f>J1018+S1018</f>
        <v/>
      </c>
      <c r="AC1018" s="12">
        <f>K1018+T1018</f>
        <v/>
      </c>
      <c r="AD1018" s="12">
        <f>L1018+U1018</f>
        <v/>
      </c>
      <c r="AE1018" s="12">
        <f>M1018+V1018</f>
        <v/>
      </c>
      <c r="AF1018" s="12">
        <f>N1018+W1018</f>
        <v/>
      </c>
      <c r="AG1018" s="13" t="inlineStr"/>
      <c r="AH1018" s="13" t="inlineStr"/>
      <c r="AI1018" s="13" t="inlineStr"/>
      <c r="AJ1018" s="13" t="inlineStr"/>
      <c r="AK1018" s="13" t="inlineStr"/>
      <c r="AL1018" s="13" t="inlineStr"/>
      <c r="AM1018" s="13" t="inlineStr"/>
      <c r="AN1018" s="13" t="inlineStr"/>
      <c r="AO1018" s="13" t="inlineStr"/>
    </row>
    <row r="1019">
      <c r="A1019" s="6" t="inlineStr">
        <is>
          <t>87142674S</t>
        </is>
      </c>
      <c r="B1019" s="7" t="inlineStr">
        <is>
          <t>Abisko Lite Fleece Jacket W</t>
        </is>
      </c>
      <c r="C1019" s="6" t="inlineStr">
        <is>
          <t>Misty Green</t>
        </is>
      </c>
      <c r="D1019" s="11" t="inlineStr"/>
      <c r="E1019" s="9" t="n">
        <v>0</v>
      </c>
      <c r="F1019" s="10" t="n">
        <v>1</v>
      </c>
      <c r="G1019" s="10" t="n">
        <v>0</v>
      </c>
      <c r="H1019" s="10" t="n">
        <v>1</v>
      </c>
      <c r="I1019" s="10" t="n">
        <v>0</v>
      </c>
      <c r="J1019" s="10" t="n">
        <v>0</v>
      </c>
      <c r="K1019" s="10" t="n">
        <v>0</v>
      </c>
      <c r="L1019" s="10" t="n">
        <v>0</v>
      </c>
      <c r="M1019" s="10" t="n">
        <v>1</v>
      </c>
      <c r="N1019" s="10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1019" s="12">
        <f>F1019+O1019</f>
        <v/>
      </c>
      <c r="Y1019" s="12">
        <f>G1019+P1019</f>
        <v/>
      </c>
      <c r="Z1019" s="12">
        <f>H1019+Q1019</f>
        <v/>
      </c>
      <c r="AA1019" s="12">
        <f>I1019+R1019</f>
        <v/>
      </c>
      <c r="AB1019" s="12">
        <f>J1019+S1019</f>
        <v/>
      </c>
      <c r="AC1019" s="12">
        <f>K1019+T1019</f>
        <v/>
      </c>
      <c r="AD1019" s="12">
        <f>L1019+U1019</f>
        <v/>
      </c>
      <c r="AE1019" s="12">
        <f>M1019+V1019</f>
        <v/>
      </c>
      <c r="AF1019" s="12">
        <f>N1019+W1019</f>
        <v/>
      </c>
      <c r="AG1019" s="13" t="inlineStr"/>
      <c r="AH1019" s="13" t="inlineStr"/>
      <c r="AI1019" s="13" t="inlineStr"/>
      <c r="AJ1019" s="13" t="inlineStr"/>
      <c r="AK1019" s="13" t="inlineStr"/>
      <c r="AL1019" s="13" t="inlineStr"/>
      <c r="AM1019" s="13" t="inlineStr"/>
      <c r="AN1019" s="13" t="inlineStr"/>
      <c r="AO1019" s="13" t="inlineStr"/>
    </row>
    <row r="1020">
      <c r="A1020" s="6" t="inlineStr">
        <is>
          <t>87142674XS</t>
        </is>
      </c>
      <c r="B1020" s="7" t="inlineStr">
        <is>
          <t>Abisko Lite Fleece Jacket W</t>
        </is>
      </c>
      <c r="C1020" s="6" t="inlineStr">
        <is>
          <t>Misty Green</t>
        </is>
      </c>
      <c r="D1020" s="11" t="inlineStr"/>
      <c r="E1020" s="9" t="n">
        <v>0</v>
      </c>
      <c r="F1020" s="10" t="n">
        <v>0</v>
      </c>
      <c r="G1020" s="10" t="n">
        <v>0</v>
      </c>
      <c r="H1020" s="10" t="n">
        <v>1</v>
      </c>
      <c r="I1020" s="10" t="n">
        <v>0</v>
      </c>
      <c r="J1020" s="10" t="n">
        <v>0</v>
      </c>
      <c r="K1020" s="10" t="n">
        <v>0</v>
      </c>
      <c r="L1020" s="10" t="n">
        <v>0</v>
      </c>
      <c r="M1020" s="10" t="n">
        <v>1</v>
      </c>
      <c r="N1020" s="10" t="n">
        <v>0</v>
      </c>
      <c r="O1020" s="11" t="n">
        <v>0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1" t="n">
        <v>0</v>
      </c>
      <c r="U1020" s="11" t="n">
        <v>0</v>
      </c>
      <c r="V1020" s="11" t="n">
        <v>0</v>
      </c>
      <c r="W1020" s="11" t="n">
        <v>0</v>
      </c>
      <c r="X1020" s="12">
        <f>F1020+O1020</f>
        <v/>
      </c>
      <c r="Y1020" s="12">
        <f>G1020+P1020</f>
        <v/>
      </c>
      <c r="Z1020" s="12">
        <f>H1020+Q1020</f>
        <v/>
      </c>
      <c r="AA1020" s="12">
        <f>I1020+R1020</f>
        <v/>
      </c>
      <c r="AB1020" s="12">
        <f>J1020+S1020</f>
        <v/>
      </c>
      <c r="AC1020" s="12">
        <f>K1020+T1020</f>
        <v/>
      </c>
      <c r="AD1020" s="12">
        <f>L1020+U1020</f>
        <v/>
      </c>
      <c r="AE1020" s="12">
        <f>M1020+V1020</f>
        <v/>
      </c>
      <c r="AF1020" s="12">
        <f>N1020+W1020</f>
        <v/>
      </c>
      <c r="AG1020" s="13" t="inlineStr"/>
      <c r="AH1020" s="13" t="inlineStr"/>
      <c r="AI1020" s="13" t="inlineStr"/>
      <c r="AJ1020" s="13" t="inlineStr"/>
      <c r="AK1020" s="13" t="inlineStr"/>
      <c r="AL1020" s="13" t="inlineStr"/>
      <c r="AM1020" s="13" t="inlineStr"/>
      <c r="AN1020" s="13" t="inlineStr"/>
      <c r="AO1020" s="13" t="inlineStr"/>
    </row>
    <row r="1021">
      <c r="A1021" s="6" t="inlineStr">
        <is>
          <t>87146113M</t>
        </is>
      </c>
      <c r="B1021" s="7" t="inlineStr">
        <is>
          <t>Fjallraven Logo Tee W</t>
        </is>
      </c>
      <c r="C1021" s="6" t="inlineStr">
        <is>
          <t>Chalk White</t>
        </is>
      </c>
      <c r="D1021" s="11" t="inlineStr"/>
      <c r="E1021" s="9" t="n">
        <v>0</v>
      </c>
      <c r="F1021" s="10" t="n">
        <v>1</v>
      </c>
      <c r="G1021" s="10" t="n">
        <v>0</v>
      </c>
      <c r="H1021" s="10" t="n">
        <v>1</v>
      </c>
      <c r="I1021" s="10" t="n">
        <v>1</v>
      </c>
      <c r="J1021" s="10" t="n">
        <v>1</v>
      </c>
      <c r="K1021" s="10" t="n">
        <v>0</v>
      </c>
      <c r="L1021" s="10" t="n">
        <v>1</v>
      </c>
      <c r="M1021" s="10" t="n">
        <v>1</v>
      </c>
      <c r="N1021" s="10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1" t="n">
        <v>0</v>
      </c>
      <c r="U1021" s="11" t="n">
        <v>0</v>
      </c>
      <c r="V1021" s="11" t="n">
        <v>0</v>
      </c>
      <c r="W1021" s="11" t="n">
        <v>0</v>
      </c>
      <c r="X1021" s="12">
        <f>F1021+O1021</f>
        <v/>
      </c>
      <c r="Y1021" s="12">
        <f>G1021+P1021</f>
        <v/>
      </c>
      <c r="Z1021" s="12">
        <f>H1021+Q1021</f>
        <v/>
      </c>
      <c r="AA1021" s="12">
        <f>I1021+R1021</f>
        <v/>
      </c>
      <c r="AB1021" s="12">
        <f>J1021+S1021</f>
        <v/>
      </c>
      <c r="AC1021" s="12">
        <f>K1021+T1021</f>
        <v/>
      </c>
      <c r="AD1021" s="12">
        <f>L1021+U1021</f>
        <v/>
      </c>
      <c r="AE1021" s="12">
        <f>M1021+V1021</f>
        <v/>
      </c>
      <c r="AF1021" s="12">
        <f>N1021+W1021</f>
        <v/>
      </c>
      <c r="AG1021" s="13" t="inlineStr"/>
      <c r="AH1021" s="13" t="inlineStr"/>
      <c r="AI1021" s="13" t="inlineStr"/>
      <c r="AJ1021" s="13" t="inlineStr"/>
      <c r="AK1021" s="13" t="inlineStr"/>
      <c r="AL1021" s="13" t="inlineStr"/>
      <c r="AM1021" s="13" t="inlineStr"/>
      <c r="AN1021" s="13" t="inlineStr"/>
      <c r="AO1021" s="13" t="inlineStr"/>
    </row>
    <row r="1022">
      <c r="A1022" s="6" t="inlineStr">
        <is>
          <t>87146133S</t>
        </is>
      </c>
      <c r="B1022" s="7" t="inlineStr">
        <is>
          <t>Fjallraven Logo Tee W</t>
        </is>
      </c>
      <c r="C1022" s="6" t="inlineStr">
        <is>
          <t>Mais Yellow</t>
        </is>
      </c>
      <c r="D1022" s="11" t="inlineStr"/>
      <c r="E1022" s="9" t="n">
        <v>0</v>
      </c>
      <c r="F1022" s="10" t="n">
        <v>2</v>
      </c>
      <c r="G1022" s="10" t="n">
        <v>0</v>
      </c>
      <c r="H1022" s="10" t="n">
        <v>1</v>
      </c>
      <c r="I1022" s="10" t="n">
        <v>0</v>
      </c>
      <c r="J1022" s="10" t="n">
        <v>0</v>
      </c>
      <c r="K1022" s="10" t="n">
        <v>0</v>
      </c>
      <c r="L1022" s="10" t="n">
        <v>1</v>
      </c>
      <c r="M1022" s="10" t="n">
        <v>1</v>
      </c>
      <c r="N1022" s="10" t="n">
        <v>0</v>
      </c>
      <c r="O1022" s="11" t="n">
        <v>0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1" t="n">
        <v>0</v>
      </c>
      <c r="U1022" s="11" t="n">
        <v>0</v>
      </c>
      <c r="V1022" s="11" t="n">
        <v>0</v>
      </c>
      <c r="W1022" s="11" t="n">
        <v>0</v>
      </c>
      <c r="X1022" s="12">
        <f>F1022+O1022</f>
        <v/>
      </c>
      <c r="Y1022" s="12">
        <f>G1022+P1022</f>
        <v/>
      </c>
      <c r="Z1022" s="12">
        <f>H1022+Q1022</f>
        <v/>
      </c>
      <c r="AA1022" s="12">
        <f>I1022+R1022</f>
        <v/>
      </c>
      <c r="AB1022" s="12">
        <f>J1022+S1022</f>
        <v/>
      </c>
      <c r="AC1022" s="12">
        <f>K1022+T1022</f>
        <v/>
      </c>
      <c r="AD1022" s="12">
        <f>L1022+U1022</f>
        <v/>
      </c>
      <c r="AE1022" s="12">
        <f>M1022+V1022</f>
        <v/>
      </c>
      <c r="AF1022" s="12">
        <f>N1022+W1022</f>
        <v/>
      </c>
      <c r="AG1022" s="13" t="inlineStr"/>
      <c r="AH1022" s="13" t="inlineStr"/>
      <c r="AI1022" s="13" t="inlineStr"/>
      <c r="AJ1022" s="13" t="inlineStr"/>
      <c r="AK1022" s="13" t="inlineStr"/>
      <c r="AL1022" s="13" t="inlineStr"/>
      <c r="AM1022" s="13" t="inlineStr"/>
      <c r="AN1022" s="13" t="inlineStr"/>
      <c r="AO1022" s="13" t="inlineStr"/>
    </row>
    <row r="1023">
      <c r="A1023" s="6" t="inlineStr">
        <is>
          <t>87146357M</t>
        </is>
      </c>
      <c r="B1023" s="7" t="inlineStr">
        <is>
          <t>Fjallraven Logo Tee W</t>
        </is>
      </c>
      <c r="C1023" s="6" t="inlineStr">
        <is>
          <t>Port</t>
        </is>
      </c>
      <c r="D1023" s="11" t="inlineStr"/>
      <c r="E1023" s="9" t="n">
        <v>0</v>
      </c>
      <c r="F1023" s="10" t="n">
        <v>1</v>
      </c>
      <c r="G1023" s="10" t="n">
        <v>1</v>
      </c>
      <c r="H1023" s="10" t="n">
        <v>1</v>
      </c>
      <c r="I1023" s="10" t="n">
        <v>1</v>
      </c>
      <c r="J1023" s="10" t="n">
        <v>1</v>
      </c>
      <c r="K1023" s="10" t="n">
        <v>0</v>
      </c>
      <c r="L1023" s="10" t="n">
        <v>1</v>
      </c>
      <c r="M1023" s="10" t="n">
        <v>1</v>
      </c>
      <c r="N1023" s="10" t="n">
        <v>0</v>
      </c>
      <c r="O1023" s="11" t="n">
        <v>0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1" t="n">
        <v>0</v>
      </c>
      <c r="U1023" s="11" t="n">
        <v>0</v>
      </c>
      <c r="V1023" s="11" t="n">
        <v>0</v>
      </c>
      <c r="W1023" s="11" t="n">
        <v>0</v>
      </c>
      <c r="X1023" s="12">
        <f>F1023+O1023</f>
        <v/>
      </c>
      <c r="Y1023" s="12">
        <f>G1023+P1023</f>
        <v/>
      </c>
      <c r="Z1023" s="12">
        <f>H1023+Q1023</f>
        <v/>
      </c>
      <c r="AA1023" s="12">
        <f>I1023+R1023</f>
        <v/>
      </c>
      <c r="AB1023" s="12">
        <f>J1023+S1023</f>
        <v/>
      </c>
      <c r="AC1023" s="12">
        <f>K1023+T1023</f>
        <v/>
      </c>
      <c r="AD1023" s="12">
        <f>L1023+U1023</f>
        <v/>
      </c>
      <c r="AE1023" s="12">
        <f>M1023+V1023</f>
        <v/>
      </c>
      <c r="AF1023" s="12">
        <f>N1023+W1023</f>
        <v/>
      </c>
      <c r="AG1023" s="13" t="inlineStr"/>
      <c r="AH1023" s="13" t="inlineStr"/>
      <c r="AI1023" s="13" t="inlineStr"/>
      <c r="AJ1023" s="13" t="inlineStr"/>
      <c r="AK1023" s="13" t="inlineStr"/>
      <c r="AL1023" s="13" t="inlineStr"/>
      <c r="AM1023" s="13" t="inlineStr"/>
      <c r="AN1023" s="13" t="inlineStr"/>
      <c r="AO1023" s="13" t="inlineStr"/>
    </row>
    <row r="1024">
      <c r="A1024" s="6" t="inlineStr">
        <is>
          <t>87146357S</t>
        </is>
      </c>
      <c r="B1024" s="7" t="inlineStr">
        <is>
          <t>Fjallraven Logo Tee W</t>
        </is>
      </c>
      <c r="C1024" s="6" t="inlineStr">
        <is>
          <t>Port</t>
        </is>
      </c>
      <c r="D1024" s="11" t="inlineStr"/>
      <c r="E1024" s="9" t="n">
        <v>0</v>
      </c>
      <c r="F1024" s="10" t="n">
        <v>1</v>
      </c>
      <c r="G1024" s="10" t="n">
        <v>0</v>
      </c>
      <c r="H1024" s="10" t="n">
        <v>1</v>
      </c>
      <c r="I1024" s="10" t="n">
        <v>1</v>
      </c>
      <c r="J1024" s="10" t="n">
        <v>1</v>
      </c>
      <c r="K1024" s="10" t="n">
        <v>0</v>
      </c>
      <c r="L1024" s="10" t="n">
        <v>1</v>
      </c>
      <c r="M1024" s="10" t="n">
        <v>1</v>
      </c>
      <c r="N1024" s="10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1" t="n">
        <v>0</v>
      </c>
      <c r="U1024" s="11" t="n">
        <v>0</v>
      </c>
      <c r="V1024" s="11" t="n">
        <v>0</v>
      </c>
      <c r="W1024" s="11" t="n">
        <v>0</v>
      </c>
      <c r="X1024" s="12">
        <f>F1024+O1024</f>
        <v/>
      </c>
      <c r="Y1024" s="12">
        <f>G1024+P1024</f>
        <v/>
      </c>
      <c r="Z1024" s="12">
        <f>H1024+Q1024</f>
        <v/>
      </c>
      <c r="AA1024" s="12">
        <f>I1024+R1024</f>
        <v/>
      </c>
      <c r="AB1024" s="12">
        <f>J1024+S1024</f>
        <v/>
      </c>
      <c r="AC1024" s="12">
        <f>K1024+T1024</f>
        <v/>
      </c>
      <c r="AD1024" s="12">
        <f>L1024+U1024</f>
        <v/>
      </c>
      <c r="AE1024" s="12">
        <f>M1024+V1024</f>
        <v/>
      </c>
      <c r="AF1024" s="12">
        <f>N1024+W1024</f>
        <v/>
      </c>
      <c r="AG1024" s="13" t="inlineStr"/>
      <c r="AH1024" s="13" t="inlineStr"/>
      <c r="AI1024" s="13" t="inlineStr"/>
      <c r="AJ1024" s="13" t="inlineStr"/>
      <c r="AK1024" s="13" t="inlineStr"/>
      <c r="AL1024" s="13" t="inlineStr"/>
      <c r="AM1024" s="13" t="inlineStr"/>
      <c r="AN1024" s="13" t="inlineStr"/>
      <c r="AO1024" s="13" t="inlineStr"/>
    </row>
    <row r="1025">
      <c r="A1025" s="6" t="inlineStr">
        <is>
          <t>87146357XS</t>
        </is>
      </c>
      <c r="B1025" s="7" t="inlineStr">
        <is>
          <t>Fjallraven Logo Tee W</t>
        </is>
      </c>
      <c r="C1025" s="6" t="inlineStr">
        <is>
          <t>Port</t>
        </is>
      </c>
      <c r="D1025" s="11" t="inlineStr"/>
      <c r="E1025" s="9" t="n">
        <v>0</v>
      </c>
      <c r="F1025" s="10" t="n">
        <v>1</v>
      </c>
      <c r="G1025" s="10" t="n">
        <v>1</v>
      </c>
      <c r="H1025" s="10" t="n">
        <v>1</v>
      </c>
      <c r="I1025" s="10" t="n">
        <v>1</v>
      </c>
      <c r="J1025" s="10" t="n">
        <v>0</v>
      </c>
      <c r="K1025" s="10" t="n">
        <v>1</v>
      </c>
      <c r="L1025" s="10" t="n">
        <v>1</v>
      </c>
      <c r="M1025" s="10" t="n">
        <v>1</v>
      </c>
      <c r="N1025" s="10" t="n">
        <v>0</v>
      </c>
      <c r="O1025" s="11" t="n">
        <v>0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1" t="n">
        <v>0</v>
      </c>
      <c r="U1025" s="11" t="n">
        <v>0</v>
      </c>
      <c r="V1025" s="11" t="n">
        <v>0</v>
      </c>
      <c r="W1025" s="11" t="n">
        <v>0</v>
      </c>
      <c r="X1025" s="12">
        <f>F1025+O1025</f>
        <v/>
      </c>
      <c r="Y1025" s="12">
        <f>G1025+P1025</f>
        <v/>
      </c>
      <c r="Z1025" s="12">
        <f>H1025+Q1025</f>
        <v/>
      </c>
      <c r="AA1025" s="12">
        <f>I1025+R1025</f>
        <v/>
      </c>
      <c r="AB1025" s="12">
        <f>J1025+S1025</f>
        <v/>
      </c>
      <c r="AC1025" s="12">
        <f>K1025+T1025</f>
        <v/>
      </c>
      <c r="AD1025" s="12">
        <f>L1025+U1025</f>
        <v/>
      </c>
      <c r="AE1025" s="12">
        <f>M1025+V1025</f>
        <v/>
      </c>
      <c r="AF1025" s="12">
        <f>N1025+W1025</f>
        <v/>
      </c>
      <c r="AG1025" s="13" t="inlineStr"/>
      <c r="AH1025" s="13" t="inlineStr"/>
      <c r="AI1025" s="13" t="inlineStr"/>
      <c r="AJ1025" s="13" t="inlineStr"/>
      <c r="AK1025" s="13" t="inlineStr"/>
      <c r="AL1025" s="13" t="inlineStr"/>
      <c r="AM1025" s="13" t="inlineStr"/>
      <c r="AN1025" s="13" t="inlineStr"/>
      <c r="AO1025" s="13" t="inlineStr"/>
    </row>
    <row r="1026">
      <c r="A1026" s="6" t="inlineStr">
        <is>
          <t>87146514S</t>
        </is>
      </c>
      <c r="B1026" s="7" t="inlineStr">
        <is>
          <t>Fjallraven Logo Tee W</t>
        </is>
      </c>
      <c r="C1026" s="6" t="inlineStr">
        <is>
          <t>Breeze Blue</t>
        </is>
      </c>
      <c r="D1026" s="11" t="inlineStr"/>
      <c r="E1026" s="9" t="n">
        <v>0</v>
      </c>
      <c r="F1026" s="10" t="n">
        <v>0</v>
      </c>
      <c r="G1026" s="10" t="n">
        <v>1</v>
      </c>
      <c r="H1026" s="10" t="n">
        <v>1</v>
      </c>
      <c r="I1026" s="10" t="n">
        <v>0</v>
      </c>
      <c r="J1026" s="10" t="n">
        <v>0</v>
      </c>
      <c r="K1026" s="10" t="n">
        <v>1</v>
      </c>
      <c r="L1026" s="10" t="n">
        <v>1</v>
      </c>
      <c r="M1026" s="10" t="n">
        <v>1</v>
      </c>
      <c r="N1026" s="10" t="n">
        <v>0</v>
      </c>
      <c r="O1026" s="11" t="n">
        <v>0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1" t="n">
        <v>0</v>
      </c>
      <c r="U1026" s="11" t="n">
        <v>0</v>
      </c>
      <c r="V1026" s="11" t="n">
        <v>0</v>
      </c>
      <c r="W1026" s="11" t="n">
        <v>0</v>
      </c>
      <c r="X1026" s="12">
        <f>F1026+O1026</f>
        <v/>
      </c>
      <c r="Y1026" s="12">
        <f>G1026+P1026</f>
        <v/>
      </c>
      <c r="Z1026" s="12">
        <f>H1026+Q1026</f>
        <v/>
      </c>
      <c r="AA1026" s="12">
        <f>I1026+R1026</f>
        <v/>
      </c>
      <c r="AB1026" s="12">
        <f>J1026+S1026</f>
        <v/>
      </c>
      <c r="AC1026" s="12">
        <f>K1026+T1026</f>
        <v/>
      </c>
      <c r="AD1026" s="12">
        <f>L1026+U1026</f>
        <v/>
      </c>
      <c r="AE1026" s="12">
        <f>M1026+V1026</f>
        <v/>
      </c>
      <c r="AF1026" s="12">
        <f>N1026+W1026</f>
        <v/>
      </c>
      <c r="AG1026" s="13" t="inlineStr"/>
      <c r="AH1026" s="13" t="inlineStr"/>
      <c r="AI1026" s="13" t="inlineStr"/>
      <c r="AJ1026" s="13" t="inlineStr"/>
      <c r="AK1026" s="13" t="inlineStr"/>
      <c r="AL1026" s="13" t="inlineStr"/>
      <c r="AM1026" s="13" t="inlineStr"/>
      <c r="AN1026" s="13" t="inlineStr"/>
      <c r="AO1026" s="13" t="inlineStr"/>
    </row>
    <row r="1027">
      <c r="A1027" s="6" t="inlineStr">
        <is>
          <t>87146620S</t>
        </is>
      </c>
      <c r="B1027" s="7" t="inlineStr">
        <is>
          <t>Fjallraven Logo Tee W</t>
        </is>
      </c>
      <c r="C1027" s="6" t="inlineStr">
        <is>
          <t>Green</t>
        </is>
      </c>
      <c r="D1027" s="11" t="inlineStr"/>
      <c r="E1027" s="9" t="n">
        <v>0</v>
      </c>
      <c r="F1027" s="10" t="n">
        <v>0</v>
      </c>
      <c r="G1027" s="10" t="n">
        <v>0</v>
      </c>
      <c r="H1027" s="10" t="n">
        <v>1</v>
      </c>
      <c r="I1027" s="10" t="n">
        <v>0</v>
      </c>
      <c r="J1027" s="10" t="n">
        <v>0</v>
      </c>
      <c r="K1027" s="10" t="n">
        <v>0</v>
      </c>
      <c r="L1027" s="10" t="n">
        <v>0</v>
      </c>
      <c r="M1027" s="10" t="n">
        <v>0</v>
      </c>
      <c r="N1027" s="10" t="n">
        <v>0</v>
      </c>
      <c r="O1027" s="11" t="n">
        <v>0</v>
      </c>
      <c r="P1027" s="11" t="n">
        <v>0</v>
      </c>
      <c r="Q1027" s="11" t="n">
        <v>-1</v>
      </c>
      <c r="R1027" s="11" t="n">
        <v>1</v>
      </c>
      <c r="S1027" s="11" t="n">
        <v>0</v>
      </c>
      <c r="T1027" s="11" t="n">
        <v>0</v>
      </c>
      <c r="U1027" s="11" t="n">
        <v>0</v>
      </c>
      <c r="V1027" s="11" t="n">
        <v>0</v>
      </c>
      <c r="W1027" s="11" t="n">
        <v>0</v>
      </c>
      <c r="X1027" s="12">
        <f>F1027+O1027</f>
        <v/>
      </c>
      <c r="Y1027" s="12">
        <f>G1027+P1027</f>
        <v/>
      </c>
      <c r="Z1027" s="12">
        <f>H1027+Q1027</f>
        <v/>
      </c>
      <c r="AA1027" s="12">
        <f>I1027+R1027</f>
        <v/>
      </c>
      <c r="AB1027" s="12">
        <f>J1027+S1027</f>
        <v/>
      </c>
      <c r="AC1027" s="12">
        <f>K1027+T1027</f>
        <v/>
      </c>
      <c r="AD1027" s="12">
        <f>L1027+U1027</f>
        <v/>
      </c>
      <c r="AE1027" s="12">
        <f>M1027+V1027</f>
        <v/>
      </c>
      <c r="AF1027" s="12">
        <f>N1027+W1027</f>
        <v/>
      </c>
      <c r="AG1027" s="13" t="inlineStr"/>
      <c r="AH1027" s="13" t="inlineStr"/>
      <c r="AI1027" s="13" t="inlineStr"/>
      <c r="AJ1027" s="15" t="n">
        <v>0</v>
      </c>
      <c r="AK1027" s="13" t="inlineStr"/>
      <c r="AL1027" s="13" t="inlineStr"/>
      <c r="AM1027" s="13" t="inlineStr"/>
      <c r="AN1027" s="13" t="inlineStr"/>
      <c r="AO1027" s="13" t="inlineStr"/>
    </row>
    <row r="1028">
      <c r="A1028" s="6" t="inlineStr">
        <is>
          <t>87148620X</t>
        </is>
      </c>
      <c r="B1028" s="7" t="inlineStr">
        <is>
          <t>Swedish Classic Map Scarf</t>
        </is>
      </c>
      <c r="C1028" s="6" t="inlineStr">
        <is>
          <t>Green</t>
        </is>
      </c>
      <c r="D1028" s="11" t="inlineStr"/>
      <c r="E1028" s="9" t="n">
        <v>0</v>
      </c>
      <c r="F1028" s="10" t="n">
        <v>0</v>
      </c>
      <c r="G1028" s="10" t="n">
        <v>0</v>
      </c>
      <c r="H1028" s="10" t="n">
        <v>1</v>
      </c>
      <c r="I1028" s="10" t="n">
        <v>1</v>
      </c>
      <c r="J1028" s="10" t="n">
        <v>0</v>
      </c>
      <c r="K1028" s="10" t="n">
        <v>0</v>
      </c>
      <c r="L1028" s="10" t="n">
        <v>1</v>
      </c>
      <c r="M1028" s="10" t="n">
        <v>0</v>
      </c>
      <c r="N1028" s="10" t="n">
        <v>0</v>
      </c>
      <c r="O1028" s="11" t="n">
        <v>0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1" t="n">
        <v>0</v>
      </c>
      <c r="U1028" s="11" t="n">
        <v>0</v>
      </c>
      <c r="V1028" s="11" t="n">
        <v>0</v>
      </c>
      <c r="W1028" s="11" t="n">
        <v>0</v>
      </c>
      <c r="X1028" s="12">
        <f>F1028+O1028</f>
        <v/>
      </c>
      <c r="Y1028" s="12">
        <f>G1028+P1028</f>
        <v/>
      </c>
      <c r="Z1028" s="12">
        <f>H1028+Q1028</f>
        <v/>
      </c>
      <c r="AA1028" s="12">
        <f>I1028+R1028</f>
        <v/>
      </c>
      <c r="AB1028" s="12">
        <f>J1028+S1028</f>
        <v/>
      </c>
      <c r="AC1028" s="12">
        <f>K1028+T1028</f>
        <v/>
      </c>
      <c r="AD1028" s="12">
        <f>L1028+U1028</f>
        <v/>
      </c>
      <c r="AE1028" s="12">
        <f>M1028+V1028</f>
        <v/>
      </c>
      <c r="AF1028" s="12">
        <f>N1028+W1028</f>
        <v/>
      </c>
      <c r="AG1028" s="13" t="inlineStr"/>
      <c r="AH1028" s="13" t="inlineStr"/>
      <c r="AI1028" s="13" t="inlineStr"/>
      <c r="AJ1028" s="13" t="inlineStr"/>
      <c r="AK1028" s="13" t="inlineStr"/>
      <c r="AL1028" s="13" t="inlineStr"/>
      <c r="AM1028" s="13" t="inlineStr"/>
      <c r="AN1028" s="13" t="inlineStr"/>
      <c r="AO1028" s="13" t="inlineStr"/>
    </row>
    <row r="1029">
      <c r="A1029" s="6" t="inlineStr">
        <is>
          <t>87153113L</t>
        </is>
      </c>
      <c r="B1029" s="7" t="inlineStr">
        <is>
          <t>Fox Boxy Logo Tee W</t>
        </is>
      </c>
      <c r="C1029" s="6" t="inlineStr">
        <is>
          <t>Chalk White</t>
        </is>
      </c>
      <c r="D1029" s="11" t="inlineStr"/>
      <c r="E1029" s="9" t="n">
        <v>0</v>
      </c>
      <c r="F1029" s="10" t="n">
        <v>0</v>
      </c>
      <c r="G1029" s="10" t="n">
        <v>0</v>
      </c>
      <c r="H1029" s="10" t="n">
        <v>1</v>
      </c>
      <c r="I1029" s="10" t="n">
        <v>0</v>
      </c>
      <c r="J1029" s="10" t="n">
        <v>1</v>
      </c>
      <c r="K1029" s="10" t="n">
        <v>0</v>
      </c>
      <c r="L1029" s="10" t="n">
        <v>1</v>
      </c>
      <c r="M1029" s="10" t="n">
        <v>1</v>
      </c>
      <c r="N1029" s="10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1" t="n">
        <v>0</v>
      </c>
      <c r="U1029" s="11" t="n">
        <v>0</v>
      </c>
      <c r="V1029" s="11" t="n">
        <v>0</v>
      </c>
      <c r="W1029" s="11" t="n">
        <v>0</v>
      </c>
      <c r="X1029" s="12">
        <f>F1029+O1029</f>
        <v/>
      </c>
      <c r="Y1029" s="12">
        <f>G1029+P1029</f>
        <v/>
      </c>
      <c r="Z1029" s="12">
        <f>H1029+Q1029</f>
        <v/>
      </c>
      <c r="AA1029" s="12">
        <f>I1029+R1029</f>
        <v/>
      </c>
      <c r="AB1029" s="12">
        <f>J1029+S1029</f>
        <v/>
      </c>
      <c r="AC1029" s="12">
        <f>K1029+T1029</f>
        <v/>
      </c>
      <c r="AD1029" s="12">
        <f>L1029+U1029</f>
        <v/>
      </c>
      <c r="AE1029" s="12">
        <f>M1029+V1029</f>
        <v/>
      </c>
      <c r="AF1029" s="12">
        <f>N1029+W1029</f>
        <v/>
      </c>
      <c r="AG1029" s="13" t="inlineStr"/>
      <c r="AH1029" s="13" t="inlineStr"/>
      <c r="AI1029" s="13" t="inlineStr"/>
      <c r="AJ1029" s="13" t="inlineStr"/>
      <c r="AK1029" s="13" t="inlineStr"/>
      <c r="AL1029" s="13" t="inlineStr"/>
      <c r="AM1029" s="13" t="inlineStr"/>
      <c r="AN1029" s="13" t="inlineStr"/>
      <c r="AO1029" s="13" t="inlineStr"/>
    </row>
    <row r="1030">
      <c r="A1030" s="6" t="inlineStr">
        <is>
          <t>87153113M</t>
        </is>
      </c>
      <c r="B1030" s="7" t="inlineStr">
        <is>
          <t>Fox Boxy Logo Tee W</t>
        </is>
      </c>
      <c r="C1030" s="6" t="inlineStr">
        <is>
          <t>Chalk White</t>
        </is>
      </c>
      <c r="D1030" s="11" t="inlineStr"/>
      <c r="E1030" s="9" t="n">
        <v>0</v>
      </c>
      <c r="F1030" s="10" t="n">
        <v>1</v>
      </c>
      <c r="G1030" s="10" t="n">
        <v>1</v>
      </c>
      <c r="H1030" s="10" t="n">
        <v>1</v>
      </c>
      <c r="I1030" s="10" t="n">
        <v>1</v>
      </c>
      <c r="J1030" s="10" t="n">
        <v>1</v>
      </c>
      <c r="K1030" s="10" t="n">
        <v>1</v>
      </c>
      <c r="L1030" s="10" t="n">
        <v>1</v>
      </c>
      <c r="M1030" s="10" t="n">
        <v>1</v>
      </c>
      <c r="N1030" s="10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1" t="n">
        <v>0</v>
      </c>
      <c r="U1030" s="11" t="n">
        <v>0</v>
      </c>
      <c r="V1030" s="11" t="n">
        <v>0</v>
      </c>
      <c r="W1030" s="11" t="n">
        <v>0</v>
      </c>
      <c r="X1030" s="12">
        <f>F1030+O1030</f>
        <v/>
      </c>
      <c r="Y1030" s="12">
        <f>G1030+P1030</f>
        <v/>
      </c>
      <c r="Z1030" s="12">
        <f>H1030+Q1030</f>
        <v/>
      </c>
      <c r="AA1030" s="12">
        <f>I1030+R1030</f>
        <v/>
      </c>
      <c r="AB1030" s="12">
        <f>J1030+S1030</f>
        <v/>
      </c>
      <c r="AC1030" s="12">
        <f>K1030+T1030</f>
        <v/>
      </c>
      <c r="AD1030" s="12">
        <f>L1030+U1030</f>
        <v/>
      </c>
      <c r="AE1030" s="12">
        <f>M1030+V1030</f>
        <v/>
      </c>
      <c r="AF1030" s="12">
        <f>N1030+W1030</f>
        <v/>
      </c>
      <c r="AG1030" s="13" t="inlineStr"/>
      <c r="AH1030" s="13" t="inlineStr"/>
      <c r="AI1030" s="13" t="inlineStr"/>
      <c r="AJ1030" s="13" t="inlineStr"/>
      <c r="AK1030" s="13" t="inlineStr"/>
      <c r="AL1030" s="13" t="inlineStr"/>
      <c r="AM1030" s="13" t="inlineStr"/>
      <c r="AN1030" s="13" t="inlineStr"/>
      <c r="AO1030" s="13" t="inlineStr"/>
    </row>
    <row r="1031">
      <c r="A1031" s="6" t="inlineStr">
        <is>
          <t>87153300M</t>
        </is>
      </c>
      <c r="B1031" s="7" t="inlineStr">
        <is>
          <t>Fox Boxy Logo Tee W</t>
        </is>
      </c>
      <c r="C1031" s="6" t="inlineStr">
        <is>
          <t>Dusty Rose</t>
        </is>
      </c>
      <c r="D1031" s="11" t="inlineStr"/>
      <c r="E1031" s="9" t="n">
        <v>0</v>
      </c>
      <c r="F1031" s="10" t="n">
        <v>2</v>
      </c>
      <c r="G1031" s="10" t="n">
        <v>1</v>
      </c>
      <c r="H1031" s="10" t="n">
        <v>1</v>
      </c>
      <c r="I1031" s="10" t="n">
        <v>1</v>
      </c>
      <c r="J1031" s="10" t="n">
        <v>1</v>
      </c>
      <c r="K1031" s="10" t="n">
        <v>2</v>
      </c>
      <c r="L1031" s="10" t="n">
        <v>1</v>
      </c>
      <c r="M1031" s="10" t="n">
        <v>1</v>
      </c>
      <c r="N1031" s="10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1031" s="12">
        <f>F1031+O1031</f>
        <v/>
      </c>
      <c r="Y1031" s="12">
        <f>G1031+P1031</f>
        <v/>
      </c>
      <c r="Z1031" s="12">
        <f>H1031+Q1031</f>
        <v/>
      </c>
      <c r="AA1031" s="12">
        <f>I1031+R1031</f>
        <v/>
      </c>
      <c r="AB1031" s="12">
        <f>J1031+S1031</f>
        <v/>
      </c>
      <c r="AC1031" s="12">
        <f>K1031+T1031</f>
        <v/>
      </c>
      <c r="AD1031" s="12">
        <f>L1031+U1031</f>
        <v/>
      </c>
      <c r="AE1031" s="12">
        <f>M1031+V1031</f>
        <v/>
      </c>
      <c r="AF1031" s="12">
        <f>N1031+W1031</f>
        <v/>
      </c>
      <c r="AG1031" s="13" t="inlineStr"/>
      <c r="AH1031" s="13" t="inlineStr"/>
      <c r="AI1031" s="13" t="inlineStr"/>
      <c r="AJ1031" s="13" t="inlineStr"/>
      <c r="AK1031" s="13" t="inlineStr"/>
      <c r="AL1031" s="13" t="inlineStr"/>
      <c r="AM1031" s="13" t="inlineStr"/>
      <c r="AN1031" s="13" t="inlineStr"/>
      <c r="AO1031" s="13" t="inlineStr"/>
    </row>
    <row r="1032">
      <c r="A1032" s="6" t="inlineStr">
        <is>
          <t>87153300XS</t>
        </is>
      </c>
      <c r="B1032" s="7" t="inlineStr">
        <is>
          <t>Fox Boxy Logo Tee W</t>
        </is>
      </c>
      <c r="C1032" s="6" t="inlineStr">
        <is>
          <t>Dusty Rose</t>
        </is>
      </c>
      <c r="D1032" s="11" t="inlineStr"/>
      <c r="E1032" s="9" t="n">
        <v>0</v>
      </c>
      <c r="F1032" s="10" t="n">
        <v>1</v>
      </c>
      <c r="G1032" s="10" t="n">
        <v>1</v>
      </c>
      <c r="H1032" s="10" t="n">
        <v>1</v>
      </c>
      <c r="I1032" s="10" t="n">
        <v>1</v>
      </c>
      <c r="J1032" s="10" t="n">
        <v>1</v>
      </c>
      <c r="K1032" s="10" t="n">
        <v>1</v>
      </c>
      <c r="L1032" s="10" t="n">
        <v>1</v>
      </c>
      <c r="M1032" s="10" t="n">
        <v>1</v>
      </c>
      <c r="N1032" s="10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1" t="n">
        <v>0</v>
      </c>
      <c r="U1032" s="11" t="n">
        <v>0</v>
      </c>
      <c r="V1032" s="11" t="n">
        <v>0</v>
      </c>
      <c r="W1032" s="11" t="n">
        <v>0</v>
      </c>
      <c r="X1032" s="12">
        <f>F1032+O1032</f>
        <v/>
      </c>
      <c r="Y1032" s="12">
        <f>G1032+P1032</f>
        <v/>
      </c>
      <c r="Z1032" s="12">
        <f>H1032+Q1032</f>
        <v/>
      </c>
      <c r="AA1032" s="12">
        <f>I1032+R1032</f>
        <v/>
      </c>
      <c r="AB1032" s="12">
        <f>J1032+S1032</f>
        <v/>
      </c>
      <c r="AC1032" s="12">
        <f>K1032+T1032</f>
        <v/>
      </c>
      <c r="AD1032" s="12">
        <f>L1032+U1032</f>
        <v/>
      </c>
      <c r="AE1032" s="12">
        <f>M1032+V1032</f>
        <v/>
      </c>
      <c r="AF1032" s="12">
        <f>N1032+W1032</f>
        <v/>
      </c>
      <c r="AG1032" s="13" t="inlineStr"/>
      <c r="AH1032" s="13" t="inlineStr"/>
      <c r="AI1032" s="13" t="inlineStr"/>
      <c r="AJ1032" s="13" t="inlineStr"/>
      <c r="AK1032" s="13" t="inlineStr"/>
      <c r="AL1032" s="13" t="inlineStr"/>
      <c r="AM1032" s="13" t="inlineStr"/>
      <c r="AN1032" s="13" t="inlineStr"/>
      <c r="AO1032" s="13" t="inlineStr"/>
    </row>
    <row r="1033">
      <c r="A1033" s="6" t="inlineStr">
        <is>
          <t>87153452S</t>
        </is>
      </c>
      <c r="B1033" s="7" t="inlineStr">
        <is>
          <t>Fox Boxy Logo Tee W</t>
        </is>
      </c>
      <c r="C1033" s="6" t="inlineStr">
        <is>
          <t>Lavender Mist</t>
        </is>
      </c>
      <c r="D1033" s="11" t="inlineStr"/>
      <c r="E1033" s="9" t="n">
        <v>0</v>
      </c>
      <c r="F1033" s="10" t="n">
        <v>1</v>
      </c>
      <c r="G1033" s="10" t="n">
        <v>0</v>
      </c>
      <c r="H1033" s="10" t="n">
        <v>1</v>
      </c>
      <c r="I1033" s="10" t="n">
        <v>1</v>
      </c>
      <c r="J1033" s="10" t="n">
        <v>0</v>
      </c>
      <c r="K1033" s="10" t="n">
        <v>0</v>
      </c>
      <c r="L1033" s="10" t="n">
        <v>1</v>
      </c>
      <c r="M1033" s="10" t="n">
        <v>1</v>
      </c>
      <c r="N1033" s="10" t="n">
        <v>0</v>
      </c>
      <c r="O1033" s="11" t="n">
        <v>0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1" t="n">
        <v>0</v>
      </c>
      <c r="U1033" s="11" t="n">
        <v>0</v>
      </c>
      <c r="V1033" s="11" t="n">
        <v>0</v>
      </c>
      <c r="W1033" s="11" t="n">
        <v>0</v>
      </c>
      <c r="X1033" s="12">
        <f>F1033+O1033</f>
        <v/>
      </c>
      <c r="Y1033" s="12">
        <f>G1033+P1033</f>
        <v/>
      </c>
      <c r="Z1033" s="12">
        <f>H1033+Q1033</f>
        <v/>
      </c>
      <c r="AA1033" s="12">
        <f>I1033+R1033</f>
        <v/>
      </c>
      <c r="AB1033" s="12">
        <f>J1033+S1033</f>
        <v/>
      </c>
      <c r="AC1033" s="12">
        <f>K1033+T1033</f>
        <v/>
      </c>
      <c r="AD1033" s="12">
        <f>L1033+U1033</f>
        <v/>
      </c>
      <c r="AE1033" s="12">
        <f>M1033+V1033</f>
        <v/>
      </c>
      <c r="AF1033" s="12">
        <f>N1033+W1033</f>
        <v/>
      </c>
      <c r="AG1033" s="13" t="inlineStr"/>
      <c r="AH1033" s="13" t="inlineStr"/>
      <c r="AI1033" s="13" t="inlineStr"/>
      <c r="AJ1033" s="13" t="inlineStr"/>
      <c r="AK1033" s="13" t="inlineStr"/>
      <c r="AL1033" s="13" t="inlineStr"/>
      <c r="AM1033" s="13" t="inlineStr"/>
      <c r="AN1033" s="13" t="inlineStr"/>
      <c r="AO1033" s="13" t="inlineStr"/>
    </row>
    <row r="1034">
      <c r="A1034" s="6" t="inlineStr">
        <is>
          <t>87153452XS</t>
        </is>
      </c>
      <c r="B1034" s="7" t="inlineStr">
        <is>
          <t>Fox Boxy Logo Tee W</t>
        </is>
      </c>
      <c r="C1034" s="6" t="inlineStr">
        <is>
          <t>Lavender Mist</t>
        </is>
      </c>
      <c r="D1034" s="11" t="inlineStr"/>
      <c r="E1034" s="9" t="n">
        <v>0</v>
      </c>
      <c r="F1034" s="10" t="n">
        <v>0</v>
      </c>
      <c r="G1034" s="10" t="n">
        <v>1</v>
      </c>
      <c r="H1034" s="10" t="n">
        <v>1</v>
      </c>
      <c r="I1034" s="10" t="n">
        <v>0</v>
      </c>
      <c r="J1034" s="10" t="n">
        <v>1</v>
      </c>
      <c r="K1034" s="10" t="n">
        <v>0</v>
      </c>
      <c r="L1034" s="10" t="n">
        <v>1</v>
      </c>
      <c r="M1034" s="10" t="n">
        <v>1</v>
      </c>
      <c r="N1034" s="10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1" t="n">
        <v>0</v>
      </c>
      <c r="U1034" s="11" t="n">
        <v>0</v>
      </c>
      <c r="V1034" s="11" t="n">
        <v>0</v>
      </c>
      <c r="W1034" s="11" t="n">
        <v>0</v>
      </c>
      <c r="X1034" s="12">
        <f>F1034+O1034</f>
        <v/>
      </c>
      <c r="Y1034" s="12">
        <f>G1034+P1034</f>
        <v/>
      </c>
      <c r="Z1034" s="12">
        <f>H1034+Q1034</f>
        <v/>
      </c>
      <c r="AA1034" s="12">
        <f>I1034+R1034</f>
        <v/>
      </c>
      <c r="AB1034" s="12">
        <f>J1034+S1034</f>
        <v/>
      </c>
      <c r="AC1034" s="12">
        <f>K1034+T1034</f>
        <v/>
      </c>
      <c r="AD1034" s="12">
        <f>L1034+U1034</f>
        <v/>
      </c>
      <c r="AE1034" s="12">
        <f>M1034+V1034</f>
        <v/>
      </c>
      <c r="AF1034" s="12">
        <f>N1034+W1034</f>
        <v/>
      </c>
      <c r="AG1034" s="13" t="inlineStr"/>
      <c r="AH1034" s="13" t="inlineStr"/>
      <c r="AI1034" s="13" t="inlineStr"/>
      <c r="AJ1034" s="13" t="inlineStr"/>
      <c r="AK1034" s="13" t="inlineStr"/>
      <c r="AL1034" s="13" t="inlineStr"/>
      <c r="AM1034" s="13" t="inlineStr"/>
      <c r="AN1034" s="13" t="inlineStr"/>
      <c r="AO1034" s="13" t="inlineStr"/>
    </row>
    <row r="1035">
      <c r="A1035" s="6" t="inlineStr">
        <is>
          <t>87153620M</t>
        </is>
      </c>
      <c r="B1035" s="7" t="inlineStr">
        <is>
          <t>Fox Boxy Logo Tee W</t>
        </is>
      </c>
      <c r="C1035" s="6" t="inlineStr">
        <is>
          <t>Green</t>
        </is>
      </c>
      <c r="D1035" s="11" t="inlineStr"/>
      <c r="E1035" s="9" t="n">
        <v>0</v>
      </c>
      <c r="F1035" s="10" t="n">
        <v>1</v>
      </c>
      <c r="G1035" s="10" t="n">
        <v>0</v>
      </c>
      <c r="H1035" s="10" t="n">
        <v>1</v>
      </c>
      <c r="I1035" s="10" t="n">
        <v>0</v>
      </c>
      <c r="J1035" s="10" t="n">
        <v>0</v>
      </c>
      <c r="K1035" s="10" t="n">
        <v>0</v>
      </c>
      <c r="L1035" s="10" t="n">
        <v>1</v>
      </c>
      <c r="M1035" s="10" t="n">
        <v>0</v>
      </c>
      <c r="N1035" s="10" t="n">
        <v>0</v>
      </c>
      <c r="O1035" s="11" t="n">
        <v>-1</v>
      </c>
      <c r="P1035" s="11" t="n">
        <v>0</v>
      </c>
      <c r="Q1035" s="11" t="n">
        <v>-1</v>
      </c>
      <c r="R1035" s="11" t="n">
        <v>0</v>
      </c>
      <c r="S1035" s="11" t="n">
        <v>0</v>
      </c>
      <c r="T1035" s="11" t="n">
        <v>3</v>
      </c>
      <c r="U1035" s="11" t="n">
        <v>-1</v>
      </c>
      <c r="V1035" s="11" t="n">
        <v>0</v>
      </c>
      <c r="W1035" s="11" t="n">
        <v>0</v>
      </c>
      <c r="X1035" s="12">
        <f>F1035+O1035</f>
        <v/>
      </c>
      <c r="Y1035" s="12">
        <f>G1035+P1035</f>
        <v/>
      </c>
      <c r="Z1035" s="12">
        <f>H1035+Q1035</f>
        <v/>
      </c>
      <c r="AA1035" s="12">
        <f>I1035+R1035</f>
        <v/>
      </c>
      <c r="AB1035" s="12">
        <f>J1035+S1035</f>
        <v/>
      </c>
      <c r="AC1035" s="12">
        <f>K1035+T1035</f>
        <v/>
      </c>
      <c r="AD1035" s="12">
        <f>L1035+U1035</f>
        <v/>
      </c>
      <c r="AE1035" s="12">
        <f>M1035+V1035</f>
        <v/>
      </c>
      <c r="AF1035" s="12">
        <f>N1035+W1035</f>
        <v/>
      </c>
      <c r="AG1035" s="13" t="inlineStr"/>
      <c r="AH1035" s="13" t="inlineStr"/>
      <c r="AI1035" s="13" t="inlineStr"/>
      <c r="AJ1035" s="13" t="inlineStr"/>
      <c r="AK1035" s="13" t="inlineStr"/>
      <c r="AL1035" s="15" t="n">
        <v>0</v>
      </c>
      <c r="AM1035" s="13" t="inlineStr"/>
      <c r="AN1035" s="13" t="inlineStr"/>
      <c r="AO1035" s="13" t="inlineStr"/>
    </row>
    <row r="1036">
      <c r="A1036" s="6" t="inlineStr">
        <is>
          <t>8717626546/R</t>
        </is>
      </c>
      <c r="B1036" s="7" t="inlineStr">
        <is>
          <t>Keb Trousers M</t>
        </is>
      </c>
      <c r="C1036" s="6" t="inlineStr">
        <is>
          <t>Wood Brown</t>
        </is>
      </c>
      <c r="D1036" s="11" t="inlineStr"/>
      <c r="E1036" s="9" t="n">
        <v>0</v>
      </c>
      <c r="F1036" s="10" t="n">
        <v>1</v>
      </c>
      <c r="G1036" s="10" t="n">
        <v>1</v>
      </c>
      <c r="H1036" s="10" t="n">
        <v>1</v>
      </c>
      <c r="I1036" s="10" t="n">
        <v>0</v>
      </c>
      <c r="J1036" s="10" t="n">
        <v>0</v>
      </c>
      <c r="K1036" s="10" t="n">
        <v>1</v>
      </c>
      <c r="L1036" s="10" t="n">
        <v>0</v>
      </c>
      <c r="M1036" s="10" t="n">
        <v>1</v>
      </c>
      <c r="N1036" s="10" t="n">
        <v>0</v>
      </c>
      <c r="O1036" s="11" t="n">
        <v>0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1" t="n">
        <v>0</v>
      </c>
      <c r="U1036" s="11" t="n">
        <v>0</v>
      </c>
      <c r="V1036" s="11" t="n">
        <v>0</v>
      </c>
      <c r="W1036" s="11" t="n">
        <v>0</v>
      </c>
      <c r="X1036" s="12">
        <f>F1036+O1036</f>
        <v/>
      </c>
      <c r="Y1036" s="12">
        <f>G1036+P1036</f>
        <v/>
      </c>
      <c r="Z1036" s="12">
        <f>H1036+Q1036</f>
        <v/>
      </c>
      <c r="AA1036" s="12">
        <f>I1036+R1036</f>
        <v/>
      </c>
      <c r="AB1036" s="12">
        <f>J1036+S1036</f>
        <v/>
      </c>
      <c r="AC1036" s="12">
        <f>K1036+T1036</f>
        <v/>
      </c>
      <c r="AD1036" s="12">
        <f>L1036+U1036</f>
        <v/>
      </c>
      <c r="AE1036" s="12">
        <f>M1036+V1036</f>
        <v/>
      </c>
      <c r="AF1036" s="12">
        <f>N1036+W1036</f>
        <v/>
      </c>
      <c r="AG1036" s="13" t="inlineStr"/>
      <c r="AH1036" s="13" t="inlineStr"/>
      <c r="AI1036" s="13" t="inlineStr"/>
      <c r="AJ1036" s="13" t="inlineStr"/>
      <c r="AK1036" s="13" t="inlineStr"/>
      <c r="AL1036" s="13" t="inlineStr"/>
      <c r="AM1036" s="13" t="inlineStr"/>
      <c r="AN1036" s="13" t="inlineStr"/>
      <c r="AO1036" s="13" t="inlineStr"/>
    </row>
    <row r="1037">
      <c r="A1037" s="6" t="inlineStr">
        <is>
          <t>8717626548/R</t>
        </is>
      </c>
      <c r="B1037" s="7" t="inlineStr">
        <is>
          <t>Keb Trousers M</t>
        </is>
      </c>
      <c r="C1037" s="6" t="inlineStr">
        <is>
          <t>Wood Brown</t>
        </is>
      </c>
      <c r="D1037" s="11" t="inlineStr"/>
      <c r="E1037" s="9" t="n">
        <v>0</v>
      </c>
      <c r="F1037" s="10" t="n">
        <v>1</v>
      </c>
      <c r="G1037" s="10" t="n">
        <v>1</v>
      </c>
      <c r="H1037" s="10" t="n">
        <v>1</v>
      </c>
      <c r="I1037" s="10" t="n">
        <v>0</v>
      </c>
      <c r="J1037" s="10" t="n">
        <v>0</v>
      </c>
      <c r="K1037" s="10" t="n">
        <v>1</v>
      </c>
      <c r="L1037" s="10" t="n">
        <v>0</v>
      </c>
      <c r="M1037" s="10" t="n">
        <v>1</v>
      </c>
      <c r="N1037" s="10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1" t="n">
        <v>0</v>
      </c>
      <c r="U1037" s="11" t="n">
        <v>0</v>
      </c>
      <c r="V1037" s="11" t="n">
        <v>0</v>
      </c>
      <c r="W1037" s="11" t="n">
        <v>0</v>
      </c>
      <c r="X1037" s="12">
        <f>F1037+O1037</f>
        <v/>
      </c>
      <c r="Y1037" s="12">
        <f>G1037+P1037</f>
        <v/>
      </c>
      <c r="Z1037" s="12">
        <f>H1037+Q1037</f>
        <v/>
      </c>
      <c r="AA1037" s="12">
        <f>I1037+R1037</f>
        <v/>
      </c>
      <c r="AB1037" s="12">
        <f>J1037+S1037</f>
        <v/>
      </c>
      <c r="AC1037" s="12">
        <f>K1037+T1037</f>
        <v/>
      </c>
      <c r="AD1037" s="12">
        <f>L1037+U1037</f>
        <v/>
      </c>
      <c r="AE1037" s="12">
        <f>M1037+V1037</f>
        <v/>
      </c>
      <c r="AF1037" s="12">
        <f>N1037+W1037</f>
        <v/>
      </c>
      <c r="AG1037" s="13" t="inlineStr"/>
      <c r="AH1037" s="13" t="inlineStr"/>
      <c r="AI1037" s="13" t="inlineStr"/>
      <c r="AJ1037" s="13" t="inlineStr"/>
      <c r="AK1037" s="13" t="inlineStr"/>
      <c r="AL1037" s="13" t="inlineStr"/>
      <c r="AM1037" s="13" t="inlineStr"/>
      <c r="AN1037" s="13" t="inlineStr"/>
      <c r="AO1037" s="13" t="inlineStr"/>
    </row>
    <row r="1038">
      <c r="A1038" s="6" t="inlineStr">
        <is>
          <t>8717626550/R</t>
        </is>
      </c>
      <c r="B1038" s="7" t="inlineStr">
        <is>
          <t>Keb Trousers M</t>
        </is>
      </c>
      <c r="C1038" s="6" t="inlineStr">
        <is>
          <t>Wood Brown</t>
        </is>
      </c>
      <c r="D1038" s="11" t="inlineStr"/>
      <c r="E1038" s="9" t="n">
        <v>0</v>
      </c>
      <c r="F1038" s="10" t="n">
        <v>1</v>
      </c>
      <c r="G1038" s="10" t="n">
        <v>1</v>
      </c>
      <c r="H1038" s="10" t="n">
        <v>1</v>
      </c>
      <c r="I1038" s="10" t="n">
        <v>0</v>
      </c>
      <c r="J1038" s="10" t="n">
        <v>0</v>
      </c>
      <c r="K1038" s="10" t="n">
        <v>1</v>
      </c>
      <c r="L1038" s="10" t="n">
        <v>0</v>
      </c>
      <c r="M1038" s="10" t="n">
        <v>1</v>
      </c>
      <c r="N1038" s="10" t="n">
        <v>0</v>
      </c>
      <c r="O1038" s="11" t="n">
        <v>0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1" t="n">
        <v>0</v>
      </c>
      <c r="U1038" s="11" t="n">
        <v>0</v>
      </c>
      <c r="V1038" s="11" t="n">
        <v>0</v>
      </c>
      <c r="W1038" s="11" t="n">
        <v>0</v>
      </c>
      <c r="X1038" s="12">
        <f>F1038+O1038</f>
        <v/>
      </c>
      <c r="Y1038" s="12">
        <f>G1038+P1038</f>
        <v/>
      </c>
      <c r="Z1038" s="12">
        <f>H1038+Q1038</f>
        <v/>
      </c>
      <c r="AA1038" s="12">
        <f>I1038+R1038</f>
        <v/>
      </c>
      <c r="AB1038" s="12">
        <f>J1038+S1038</f>
        <v/>
      </c>
      <c r="AC1038" s="12">
        <f>K1038+T1038</f>
        <v/>
      </c>
      <c r="AD1038" s="12">
        <f>L1038+U1038</f>
        <v/>
      </c>
      <c r="AE1038" s="12">
        <f>M1038+V1038</f>
        <v/>
      </c>
      <c r="AF1038" s="12">
        <f>N1038+W1038</f>
        <v/>
      </c>
      <c r="AG1038" s="13" t="inlineStr"/>
      <c r="AH1038" s="13" t="inlineStr"/>
      <c r="AI1038" s="13" t="inlineStr"/>
      <c r="AJ1038" s="13" t="inlineStr"/>
      <c r="AK1038" s="13" t="inlineStr"/>
      <c r="AL1038" s="13" t="inlineStr"/>
      <c r="AM1038" s="13" t="inlineStr"/>
      <c r="AN1038" s="13" t="inlineStr"/>
      <c r="AO1038" s="13" t="inlineStr"/>
    </row>
    <row r="1039">
      <c r="A1039" s="6" t="inlineStr">
        <is>
          <t>8717655046/R</t>
        </is>
      </c>
      <c r="B1039" s="7" t="inlineStr">
        <is>
          <t>Keb Trousers M</t>
        </is>
      </c>
      <c r="C1039" s="6" t="inlineStr">
        <is>
          <t>Black</t>
        </is>
      </c>
      <c r="D1039" s="11" t="inlineStr"/>
      <c r="E1039" s="9" t="n">
        <v>0</v>
      </c>
      <c r="F1039" s="10" t="n">
        <v>1</v>
      </c>
      <c r="G1039" s="10" t="n">
        <v>1</v>
      </c>
      <c r="H1039" s="10" t="n">
        <v>1</v>
      </c>
      <c r="I1039" s="10" t="n">
        <v>1</v>
      </c>
      <c r="J1039" s="10" t="n">
        <v>0</v>
      </c>
      <c r="K1039" s="10" t="n">
        <v>1</v>
      </c>
      <c r="L1039" s="10" t="n">
        <v>1</v>
      </c>
      <c r="M1039" s="10" t="n">
        <v>1</v>
      </c>
      <c r="N1039" s="10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1" t="n">
        <v>0</v>
      </c>
      <c r="U1039" s="11" t="n">
        <v>0</v>
      </c>
      <c r="V1039" s="11" t="n">
        <v>0</v>
      </c>
      <c r="W1039" s="11" t="n">
        <v>0</v>
      </c>
      <c r="X1039" s="12">
        <f>F1039+O1039</f>
        <v/>
      </c>
      <c r="Y1039" s="12">
        <f>G1039+P1039</f>
        <v/>
      </c>
      <c r="Z1039" s="12">
        <f>H1039+Q1039</f>
        <v/>
      </c>
      <c r="AA1039" s="12">
        <f>I1039+R1039</f>
        <v/>
      </c>
      <c r="AB1039" s="12">
        <f>J1039+S1039</f>
        <v/>
      </c>
      <c r="AC1039" s="12">
        <f>K1039+T1039</f>
        <v/>
      </c>
      <c r="AD1039" s="12">
        <f>L1039+U1039</f>
        <v/>
      </c>
      <c r="AE1039" s="12">
        <f>M1039+V1039</f>
        <v/>
      </c>
      <c r="AF1039" s="12">
        <f>N1039+W1039</f>
        <v/>
      </c>
      <c r="AG1039" s="13" t="inlineStr"/>
      <c r="AH1039" s="13" t="inlineStr"/>
      <c r="AI1039" s="13" t="inlineStr"/>
      <c r="AJ1039" s="13" t="inlineStr"/>
      <c r="AK1039" s="13" t="inlineStr"/>
      <c r="AL1039" s="13" t="inlineStr"/>
      <c r="AM1039" s="13" t="inlineStr"/>
      <c r="AN1039" s="13" t="inlineStr"/>
      <c r="AO1039" s="13" t="inlineStr"/>
    </row>
    <row r="1040">
      <c r="A1040" s="6" t="inlineStr">
        <is>
          <t>8717655050/R</t>
        </is>
      </c>
      <c r="B1040" s="7" t="inlineStr">
        <is>
          <t>Keb Trousers M</t>
        </is>
      </c>
      <c r="C1040" s="6" t="inlineStr">
        <is>
          <t>Black</t>
        </is>
      </c>
      <c r="D1040" s="11" t="inlineStr"/>
      <c r="E1040" s="9" t="n">
        <v>0</v>
      </c>
      <c r="F1040" s="10" t="n">
        <v>1</v>
      </c>
      <c r="G1040" s="10" t="n">
        <v>1</v>
      </c>
      <c r="H1040" s="10" t="n">
        <v>1</v>
      </c>
      <c r="I1040" s="10" t="n">
        <v>0</v>
      </c>
      <c r="J1040" s="10" t="n">
        <v>0</v>
      </c>
      <c r="K1040" s="10" t="n">
        <v>0</v>
      </c>
      <c r="L1040" s="10" t="n">
        <v>0</v>
      </c>
      <c r="M1040" s="10" t="n">
        <v>1</v>
      </c>
      <c r="N1040" s="10" t="n">
        <v>0</v>
      </c>
      <c r="O1040" s="11" t="n">
        <v>0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1" t="n">
        <v>0</v>
      </c>
      <c r="U1040" s="11" t="n">
        <v>0</v>
      </c>
      <c r="V1040" s="11" t="n">
        <v>0</v>
      </c>
      <c r="W1040" s="11" t="n">
        <v>0</v>
      </c>
      <c r="X1040" s="12">
        <f>F1040+O1040</f>
        <v/>
      </c>
      <c r="Y1040" s="12">
        <f>G1040+P1040</f>
        <v/>
      </c>
      <c r="Z1040" s="12">
        <f>H1040+Q1040</f>
        <v/>
      </c>
      <c r="AA1040" s="12">
        <f>I1040+R1040</f>
        <v/>
      </c>
      <c r="AB1040" s="12">
        <f>J1040+S1040</f>
        <v/>
      </c>
      <c r="AC1040" s="12">
        <f>K1040+T1040</f>
        <v/>
      </c>
      <c r="AD1040" s="12">
        <f>L1040+U1040</f>
        <v/>
      </c>
      <c r="AE1040" s="12">
        <f>M1040+V1040</f>
        <v/>
      </c>
      <c r="AF1040" s="12">
        <f>N1040+W1040</f>
        <v/>
      </c>
      <c r="AG1040" s="13" t="inlineStr"/>
      <c r="AH1040" s="13" t="inlineStr"/>
      <c r="AI1040" s="13" t="inlineStr"/>
      <c r="AJ1040" s="13" t="inlineStr"/>
      <c r="AK1040" s="13" t="inlineStr"/>
      <c r="AL1040" s="13" t="inlineStr"/>
      <c r="AM1040" s="13" t="inlineStr"/>
      <c r="AN1040" s="13" t="inlineStr"/>
      <c r="AO1040" s="13" t="inlineStr"/>
    </row>
    <row r="1041">
      <c r="A1041" s="6" t="inlineStr">
        <is>
          <t>87176662-62544/R</t>
        </is>
      </c>
      <c r="B1041" s="7" t="inlineStr">
        <is>
          <t>Keb Trousers M</t>
        </is>
      </c>
      <c r="C1041" s="6" t="inlineStr">
        <is>
          <t>Deep Forest-Laurel Green</t>
        </is>
      </c>
      <c r="D1041" s="11" t="inlineStr"/>
      <c r="E1041" s="9" t="n">
        <v>0</v>
      </c>
      <c r="F1041" s="10" t="n">
        <v>1</v>
      </c>
      <c r="G1041" s="10" t="n">
        <v>0</v>
      </c>
      <c r="H1041" s="10" t="n">
        <v>1</v>
      </c>
      <c r="I1041" s="10" t="n">
        <v>1</v>
      </c>
      <c r="J1041" s="10" t="n">
        <v>0</v>
      </c>
      <c r="K1041" s="10" t="n">
        <v>0</v>
      </c>
      <c r="L1041" s="10" t="n">
        <v>1</v>
      </c>
      <c r="M1041" s="10" t="n">
        <v>0</v>
      </c>
      <c r="N1041" s="10" t="n">
        <v>0</v>
      </c>
      <c r="O1041" s="11" t="n">
        <v>0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1" t="n">
        <v>0</v>
      </c>
      <c r="U1041" s="11" t="n">
        <v>0</v>
      </c>
      <c r="V1041" s="11" t="n">
        <v>0</v>
      </c>
      <c r="W1041" s="11" t="n">
        <v>0</v>
      </c>
      <c r="X1041" s="12">
        <f>F1041+O1041</f>
        <v/>
      </c>
      <c r="Y1041" s="12">
        <f>G1041+P1041</f>
        <v/>
      </c>
      <c r="Z1041" s="12">
        <f>H1041+Q1041</f>
        <v/>
      </c>
      <c r="AA1041" s="12">
        <f>I1041+R1041</f>
        <v/>
      </c>
      <c r="AB1041" s="12">
        <f>J1041+S1041</f>
        <v/>
      </c>
      <c r="AC1041" s="12">
        <f>K1041+T1041</f>
        <v/>
      </c>
      <c r="AD1041" s="12">
        <f>L1041+U1041</f>
        <v/>
      </c>
      <c r="AE1041" s="12">
        <f>M1041+V1041</f>
        <v/>
      </c>
      <c r="AF1041" s="12">
        <f>N1041+W1041</f>
        <v/>
      </c>
      <c r="AG1041" s="13" t="inlineStr"/>
      <c r="AH1041" s="13" t="inlineStr"/>
      <c r="AI1041" s="13" t="inlineStr"/>
      <c r="AJ1041" s="13" t="inlineStr"/>
      <c r="AK1041" s="13" t="inlineStr"/>
      <c r="AL1041" s="13" t="inlineStr"/>
      <c r="AM1041" s="13" t="inlineStr"/>
      <c r="AN1041" s="13" t="inlineStr"/>
      <c r="AO1041" s="13" t="inlineStr"/>
    </row>
    <row r="1042">
      <c r="A1042" s="6" t="inlineStr">
        <is>
          <t>87176662-62546/R</t>
        </is>
      </c>
      <c r="B1042" s="7" t="inlineStr">
        <is>
          <t>📦 Keb Trousers M</t>
        </is>
      </c>
      <c r="C1042" s="6" t="inlineStr">
        <is>
          <t>Deep Forest-Laurel Green</t>
        </is>
      </c>
      <c r="D1042" s="11" t="inlineStr"/>
      <c r="E1042" s="16" t="n">
        <v>9</v>
      </c>
      <c r="F1042" s="10" t="n">
        <v>2</v>
      </c>
      <c r="G1042" s="10" t="n">
        <v>1</v>
      </c>
      <c r="H1042" s="10" t="n">
        <v>2</v>
      </c>
      <c r="I1042" s="10" t="n">
        <v>1</v>
      </c>
      <c r="J1042" s="10" t="n">
        <v>0</v>
      </c>
      <c r="K1042" s="10" t="n">
        <v>2</v>
      </c>
      <c r="L1042" s="10" t="n">
        <v>1</v>
      </c>
      <c r="M1042" s="10" t="n">
        <v>1</v>
      </c>
      <c r="N1042" s="10" t="n">
        <v>0</v>
      </c>
      <c r="O1042" s="11" t="n">
        <v>0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1" t="n">
        <v>0</v>
      </c>
      <c r="U1042" s="11" t="n">
        <v>0</v>
      </c>
      <c r="V1042" s="11" t="n">
        <v>0</v>
      </c>
      <c r="W1042" s="11" t="n">
        <v>0</v>
      </c>
      <c r="X1042" s="12">
        <f>F1042+O1042</f>
        <v/>
      </c>
      <c r="Y1042" s="12">
        <f>G1042+P1042</f>
        <v/>
      </c>
      <c r="Z1042" s="12">
        <f>H1042+Q1042</f>
        <v/>
      </c>
      <c r="AA1042" s="12">
        <f>I1042+R1042</f>
        <v/>
      </c>
      <c r="AB1042" s="12">
        <f>J1042+S1042</f>
        <v/>
      </c>
      <c r="AC1042" s="12">
        <f>K1042+T1042</f>
        <v/>
      </c>
      <c r="AD1042" s="12">
        <f>L1042+U1042</f>
        <v/>
      </c>
      <c r="AE1042" s="12">
        <f>M1042+V1042</f>
        <v/>
      </c>
      <c r="AF1042" s="12">
        <f>N1042+W1042</f>
        <v/>
      </c>
      <c r="AG1042" s="13" t="inlineStr"/>
      <c r="AH1042" s="13" t="inlineStr"/>
      <c r="AI1042" s="13" t="inlineStr"/>
      <c r="AJ1042" s="13" t="inlineStr"/>
      <c r="AK1042" s="13" t="inlineStr"/>
      <c r="AL1042" s="13" t="inlineStr"/>
      <c r="AM1042" s="13" t="inlineStr"/>
      <c r="AN1042" s="13" t="inlineStr"/>
      <c r="AO1042" s="13" t="inlineStr"/>
    </row>
    <row r="1043">
      <c r="A1043" s="6" t="inlineStr">
        <is>
          <t>87176662-62548/R</t>
        </is>
      </c>
      <c r="B1043" s="7" t="inlineStr">
        <is>
          <t>📦 Keb Trousers M</t>
        </is>
      </c>
      <c r="C1043" s="6" t="inlineStr">
        <is>
          <t>Deep Forest-Laurel Green</t>
        </is>
      </c>
      <c r="D1043" s="11" t="inlineStr"/>
      <c r="E1043" s="16" t="n">
        <v>1</v>
      </c>
      <c r="F1043" s="10" t="n">
        <v>2</v>
      </c>
      <c r="G1043" s="10" t="n">
        <v>1</v>
      </c>
      <c r="H1043" s="10" t="n">
        <v>1</v>
      </c>
      <c r="I1043" s="10" t="n">
        <v>0</v>
      </c>
      <c r="J1043" s="10" t="n">
        <v>0</v>
      </c>
      <c r="K1043" s="10" t="n">
        <v>1</v>
      </c>
      <c r="L1043" s="10" t="n">
        <v>1</v>
      </c>
      <c r="M1043" s="10" t="n">
        <v>1</v>
      </c>
      <c r="N1043" s="10" t="n">
        <v>0</v>
      </c>
      <c r="O1043" s="11" t="n">
        <v>0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1" t="n">
        <v>0</v>
      </c>
      <c r="U1043" s="11" t="n">
        <v>0</v>
      </c>
      <c r="V1043" s="11" t="n">
        <v>0</v>
      </c>
      <c r="W1043" s="11" t="n">
        <v>0</v>
      </c>
      <c r="X1043" s="12">
        <f>F1043+O1043</f>
        <v/>
      </c>
      <c r="Y1043" s="12">
        <f>G1043+P1043</f>
        <v/>
      </c>
      <c r="Z1043" s="12">
        <f>H1043+Q1043</f>
        <v/>
      </c>
      <c r="AA1043" s="12">
        <f>I1043+R1043</f>
        <v/>
      </c>
      <c r="AB1043" s="12">
        <f>J1043+S1043</f>
        <v/>
      </c>
      <c r="AC1043" s="12">
        <f>K1043+T1043</f>
        <v/>
      </c>
      <c r="AD1043" s="12">
        <f>L1043+U1043</f>
        <v/>
      </c>
      <c r="AE1043" s="12">
        <f>M1043+V1043</f>
        <v/>
      </c>
      <c r="AF1043" s="12">
        <f>N1043+W1043</f>
        <v/>
      </c>
      <c r="AG1043" s="13" t="inlineStr"/>
      <c r="AH1043" s="13" t="inlineStr"/>
      <c r="AI1043" s="13" t="inlineStr"/>
      <c r="AJ1043" s="13" t="inlineStr"/>
      <c r="AK1043" s="13" t="inlineStr"/>
      <c r="AL1043" s="13" t="inlineStr"/>
      <c r="AM1043" s="13" t="inlineStr"/>
      <c r="AN1043" s="13" t="inlineStr"/>
      <c r="AO1043" s="13" t="inlineStr"/>
    </row>
    <row r="1044">
      <c r="A1044" s="6" t="inlineStr">
        <is>
          <t>87176662-62550/R</t>
        </is>
      </c>
      <c r="B1044" s="7" t="inlineStr">
        <is>
          <t>Keb Trousers M</t>
        </is>
      </c>
      <c r="C1044" s="6" t="inlineStr">
        <is>
          <t>Deep Forest-Laurel Green</t>
        </is>
      </c>
      <c r="D1044" s="11" t="inlineStr"/>
      <c r="E1044" s="9" t="n">
        <v>0</v>
      </c>
      <c r="F1044" s="10" t="n">
        <v>1</v>
      </c>
      <c r="G1044" s="10" t="n">
        <v>1</v>
      </c>
      <c r="H1044" s="10" t="n">
        <v>1</v>
      </c>
      <c r="I1044" s="10" t="n">
        <v>0</v>
      </c>
      <c r="J1044" s="10" t="n">
        <v>0</v>
      </c>
      <c r="K1044" s="10" t="n">
        <v>1</v>
      </c>
      <c r="L1044" s="10" t="n">
        <v>1</v>
      </c>
      <c r="M1044" s="10" t="n">
        <v>1</v>
      </c>
      <c r="N1044" s="10" t="n">
        <v>0</v>
      </c>
      <c r="O1044" s="11" t="n">
        <v>0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1" t="n">
        <v>0</v>
      </c>
      <c r="U1044" s="11" t="n">
        <v>0</v>
      </c>
      <c r="V1044" s="11" t="n">
        <v>0</v>
      </c>
      <c r="W1044" s="11" t="n">
        <v>0</v>
      </c>
      <c r="X1044" s="12">
        <f>F1044+O1044</f>
        <v/>
      </c>
      <c r="Y1044" s="12">
        <f>G1044+P1044</f>
        <v/>
      </c>
      <c r="Z1044" s="12">
        <f>H1044+Q1044</f>
        <v/>
      </c>
      <c r="AA1044" s="12">
        <f>I1044+R1044</f>
        <v/>
      </c>
      <c r="AB1044" s="12">
        <f>J1044+S1044</f>
        <v/>
      </c>
      <c r="AC1044" s="12">
        <f>K1044+T1044</f>
        <v/>
      </c>
      <c r="AD1044" s="12">
        <f>L1044+U1044</f>
        <v/>
      </c>
      <c r="AE1044" s="12">
        <f>M1044+V1044</f>
        <v/>
      </c>
      <c r="AF1044" s="12">
        <f>N1044+W1044</f>
        <v/>
      </c>
      <c r="AG1044" s="13" t="inlineStr"/>
      <c r="AH1044" s="13" t="inlineStr"/>
      <c r="AI1044" s="13" t="inlineStr"/>
      <c r="AJ1044" s="13" t="inlineStr"/>
      <c r="AK1044" s="13" t="inlineStr"/>
      <c r="AL1044" s="13" t="inlineStr"/>
      <c r="AM1044" s="13" t="inlineStr"/>
      <c r="AN1044" s="13" t="inlineStr"/>
      <c r="AO1044" s="13" t="inlineStr"/>
    </row>
    <row r="1045">
      <c r="A1045" s="6" t="inlineStr">
        <is>
          <t>8717755044/R</t>
        </is>
      </c>
      <c r="B1045" s="7" t="inlineStr">
        <is>
          <t>Vidda Pro Trousers M</t>
        </is>
      </c>
      <c r="C1045" s="6" t="inlineStr">
        <is>
          <t>Black</t>
        </is>
      </c>
      <c r="D1045" s="11" t="inlineStr"/>
      <c r="E1045" s="9" t="n">
        <v>0</v>
      </c>
      <c r="F1045" s="10" t="n">
        <v>1</v>
      </c>
      <c r="G1045" s="10" t="n">
        <v>0</v>
      </c>
      <c r="H1045" s="10" t="n">
        <v>1</v>
      </c>
      <c r="I1045" s="10" t="n">
        <v>0</v>
      </c>
      <c r="J1045" s="10" t="n">
        <v>0</v>
      </c>
      <c r="K1045" s="10" t="n">
        <v>0</v>
      </c>
      <c r="L1045" s="10" t="n">
        <v>0</v>
      </c>
      <c r="M1045" s="10" t="n">
        <v>0</v>
      </c>
      <c r="N1045" s="10" t="n">
        <v>0</v>
      </c>
      <c r="O1045" s="11" t="n">
        <v>0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1" t="n">
        <v>0</v>
      </c>
      <c r="U1045" s="11" t="n">
        <v>0</v>
      </c>
      <c r="V1045" s="11" t="n">
        <v>0</v>
      </c>
      <c r="W1045" s="11" t="n">
        <v>0</v>
      </c>
      <c r="X1045" s="12">
        <f>F1045+O1045</f>
        <v/>
      </c>
      <c r="Y1045" s="12">
        <f>G1045+P1045</f>
        <v/>
      </c>
      <c r="Z1045" s="12">
        <f>H1045+Q1045</f>
        <v/>
      </c>
      <c r="AA1045" s="12">
        <f>I1045+R1045</f>
        <v/>
      </c>
      <c r="AB1045" s="12">
        <f>J1045+S1045</f>
        <v/>
      </c>
      <c r="AC1045" s="12">
        <f>K1045+T1045</f>
        <v/>
      </c>
      <c r="AD1045" s="12">
        <f>L1045+U1045</f>
        <v/>
      </c>
      <c r="AE1045" s="12">
        <f>M1045+V1045</f>
        <v/>
      </c>
      <c r="AF1045" s="12">
        <f>N1045+W1045</f>
        <v/>
      </c>
      <c r="AG1045" s="13" t="inlineStr"/>
      <c r="AH1045" s="13" t="inlineStr"/>
      <c r="AI1045" s="13" t="inlineStr"/>
      <c r="AJ1045" s="13" t="inlineStr"/>
      <c r="AK1045" s="13" t="inlineStr"/>
      <c r="AL1045" s="13" t="inlineStr"/>
      <c r="AM1045" s="13" t="inlineStr"/>
      <c r="AN1045" s="13" t="inlineStr"/>
      <c r="AO1045" s="13" t="inlineStr"/>
    </row>
    <row r="1046">
      <c r="A1046" s="6" t="inlineStr">
        <is>
          <t>8717755046/R</t>
        </is>
      </c>
      <c r="B1046" s="7" t="inlineStr">
        <is>
          <t>Vidda Pro Trousers M</t>
        </is>
      </c>
      <c r="C1046" s="6" t="inlineStr">
        <is>
          <t>Black</t>
        </is>
      </c>
      <c r="D1046" s="11" t="inlineStr"/>
      <c r="E1046" s="9" t="n">
        <v>0</v>
      </c>
      <c r="F1046" s="10" t="n">
        <v>0</v>
      </c>
      <c r="G1046" s="10" t="n">
        <v>2</v>
      </c>
      <c r="H1046" s="10" t="n">
        <v>2</v>
      </c>
      <c r="I1046" s="10" t="n">
        <v>0</v>
      </c>
      <c r="J1046" s="10" t="n">
        <v>0</v>
      </c>
      <c r="K1046" s="10" t="n">
        <v>2</v>
      </c>
      <c r="L1046" s="10" t="n">
        <v>0</v>
      </c>
      <c r="M1046" s="10" t="n">
        <v>0</v>
      </c>
      <c r="N1046" s="10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1" t="n">
        <v>0</v>
      </c>
      <c r="U1046" s="11" t="n">
        <v>0</v>
      </c>
      <c r="V1046" s="11" t="n">
        <v>0</v>
      </c>
      <c r="W1046" s="11" t="n">
        <v>0</v>
      </c>
      <c r="X1046" s="12">
        <f>F1046+O1046</f>
        <v/>
      </c>
      <c r="Y1046" s="12">
        <f>G1046+P1046</f>
        <v/>
      </c>
      <c r="Z1046" s="12">
        <f>H1046+Q1046</f>
        <v/>
      </c>
      <c r="AA1046" s="12">
        <f>I1046+R1046</f>
        <v/>
      </c>
      <c r="AB1046" s="12">
        <f>J1046+S1046</f>
        <v/>
      </c>
      <c r="AC1046" s="12">
        <f>K1046+T1046</f>
        <v/>
      </c>
      <c r="AD1046" s="12">
        <f>L1046+U1046</f>
        <v/>
      </c>
      <c r="AE1046" s="12">
        <f>M1046+V1046</f>
        <v/>
      </c>
      <c r="AF1046" s="12">
        <f>N1046+W1046</f>
        <v/>
      </c>
      <c r="AG1046" s="13" t="inlineStr"/>
      <c r="AH1046" s="13" t="inlineStr"/>
      <c r="AI1046" s="13" t="inlineStr"/>
      <c r="AJ1046" s="13" t="inlineStr"/>
      <c r="AK1046" s="13" t="inlineStr"/>
      <c r="AL1046" s="13" t="inlineStr"/>
      <c r="AM1046" s="13" t="inlineStr"/>
      <c r="AN1046" s="13" t="inlineStr"/>
      <c r="AO1046" s="13" t="inlineStr"/>
    </row>
    <row r="1047">
      <c r="A1047" s="6" t="inlineStr">
        <is>
          <t>8717829446/R</t>
        </is>
      </c>
      <c r="B1047" s="7" t="inlineStr">
        <is>
          <t>Vidda Pro Ventilated Trs M</t>
        </is>
      </c>
      <c r="C1047" s="6" t="inlineStr">
        <is>
          <t>Black Oak</t>
        </is>
      </c>
      <c r="D1047" s="11" t="inlineStr"/>
      <c r="E1047" s="9" t="n">
        <v>0</v>
      </c>
      <c r="F1047" s="10" t="n">
        <v>1</v>
      </c>
      <c r="G1047" s="10" t="n">
        <v>1</v>
      </c>
      <c r="H1047" s="10" t="n">
        <v>1</v>
      </c>
      <c r="I1047" s="10" t="n">
        <v>0</v>
      </c>
      <c r="J1047" s="10" t="n">
        <v>0</v>
      </c>
      <c r="K1047" s="10" t="n">
        <v>1</v>
      </c>
      <c r="L1047" s="10" t="n">
        <v>0</v>
      </c>
      <c r="M1047" s="10" t="n">
        <v>1</v>
      </c>
      <c r="N1047" s="10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1" t="n">
        <v>0</v>
      </c>
      <c r="U1047" s="11" t="n">
        <v>0</v>
      </c>
      <c r="V1047" s="11" t="n">
        <v>0</v>
      </c>
      <c r="W1047" s="11" t="n">
        <v>0</v>
      </c>
      <c r="X1047" s="12">
        <f>F1047+O1047</f>
        <v/>
      </c>
      <c r="Y1047" s="12">
        <f>G1047+P1047</f>
        <v/>
      </c>
      <c r="Z1047" s="12">
        <f>H1047+Q1047</f>
        <v/>
      </c>
      <c r="AA1047" s="12">
        <f>I1047+R1047</f>
        <v/>
      </c>
      <c r="AB1047" s="12">
        <f>J1047+S1047</f>
        <v/>
      </c>
      <c r="AC1047" s="12">
        <f>K1047+T1047</f>
        <v/>
      </c>
      <c r="AD1047" s="12">
        <f>L1047+U1047</f>
        <v/>
      </c>
      <c r="AE1047" s="12">
        <f>M1047+V1047</f>
        <v/>
      </c>
      <c r="AF1047" s="12">
        <f>N1047+W1047</f>
        <v/>
      </c>
      <c r="AG1047" s="13" t="inlineStr"/>
      <c r="AH1047" s="13" t="inlineStr"/>
      <c r="AI1047" s="13" t="inlineStr"/>
      <c r="AJ1047" s="13" t="inlineStr"/>
      <c r="AK1047" s="13" t="inlineStr"/>
      <c r="AL1047" s="13" t="inlineStr"/>
      <c r="AM1047" s="13" t="inlineStr"/>
      <c r="AN1047" s="13" t="inlineStr"/>
      <c r="AO1047" s="13" t="inlineStr"/>
    </row>
    <row r="1048">
      <c r="A1048" s="6" t="inlineStr">
        <is>
          <t>8717829448/R</t>
        </is>
      </c>
      <c r="B1048" s="7" t="inlineStr">
        <is>
          <t>Vidda Pro Ventilated Trs M</t>
        </is>
      </c>
      <c r="C1048" s="6" t="inlineStr">
        <is>
          <t>Black Oak</t>
        </is>
      </c>
      <c r="D1048" s="11" t="inlineStr"/>
      <c r="E1048" s="9" t="n">
        <v>0</v>
      </c>
      <c r="F1048" s="10" t="n">
        <v>1</v>
      </c>
      <c r="G1048" s="10" t="n">
        <v>1</v>
      </c>
      <c r="H1048" s="10" t="n">
        <v>1</v>
      </c>
      <c r="I1048" s="10" t="n">
        <v>0</v>
      </c>
      <c r="J1048" s="10" t="n">
        <v>0</v>
      </c>
      <c r="K1048" s="10" t="n">
        <v>1</v>
      </c>
      <c r="L1048" s="10" t="n">
        <v>1</v>
      </c>
      <c r="M1048" s="10" t="n">
        <v>1</v>
      </c>
      <c r="N1048" s="10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1" t="n">
        <v>0</v>
      </c>
      <c r="U1048" s="11" t="n">
        <v>0</v>
      </c>
      <c r="V1048" s="11" t="n">
        <v>0</v>
      </c>
      <c r="W1048" s="11" t="n">
        <v>0</v>
      </c>
      <c r="X1048" s="12">
        <f>F1048+O1048</f>
        <v/>
      </c>
      <c r="Y1048" s="12">
        <f>G1048+P1048</f>
        <v/>
      </c>
      <c r="Z1048" s="12">
        <f>H1048+Q1048</f>
        <v/>
      </c>
      <c r="AA1048" s="12">
        <f>I1048+R1048</f>
        <v/>
      </c>
      <c r="AB1048" s="12">
        <f>J1048+S1048</f>
        <v/>
      </c>
      <c r="AC1048" s="12">
        <f>K1048+T1048</f>
        <v/>
      </c>
      <c r="AD1048" s="12">
        <f>L1048+U1048</f>
        <v/>
      </c>
      <c r="AE1048" s="12">
        <f>M1048+V1048</f>
        <v/>
      </c>
      <c r="AF1048" s="12">
        <f>N1048+W1048</f>
        <v/>
      </c>
      <c r="AG1048" s="13" t="inlineStr"/>
      <c r="AH1048" s="13" t="inlineStr"/>
      <c r="AI1048" s="13" t="inlineStr"/>
      <c r="AJ1048" s="13" t="inlineStr"/>
      <c r="AK1048" s="13" t="inlineStr"/>
      <c r="AL1048" s="13" t="inlineStr"/>
      <c r="AM1048" s="13" t="inlineStr"/>
      <c r="AN1048" s="13" t="inlineStr"/>
      <c r="AO1048" s="13" t="inlineStr"/>
    </row>
    <row r="1049">
      <c r="A1049" s="6" t="inlineStr">
        <is>
          <t>8717829450/R</t>
        </is>
      </c>
      <c r="B1049" s="7" t="inlineStr">
        <is>
          <t>Vidda Pro Ventilated Trs M</t>
        </is>
      </c>
      <c r="C1049" s="6" t="inlineStr">
        <is>
          <t>Black Oak</t>
        </is>
      </c>
      <c r="D1049" s="11" t="inlineStr"/>
      <c r="E1049" s="9" t="n">
        <v>0</v>
      </c>
      <c r="F1049" s="10" t="n">
        <v>1</v>
      </c>
      <c r="G1049" s="10" t="n">
        <v>0</v>
      </c>
      <c r="H1049" s="10" t="n">
        <v>1</v>
      </c>
      <c r="I1049" s="10" t="n">
        <v>0</v>
      </c>
      <c r="J1049" s="10" t="n">
        <v>0</v>
      </c>
      <c r="K1049" s="10" t="n">
        <v>1</v>
      </c>
      <c r="L1049" s="10" t="n">
        <v>1</v>
      </c>
      <c r="M1049" s="10" t="n">
        <v>0</v>
      </c>
      <c r="N1049" s="10" t="n">
        <v>0</v>
      </c>
      <c r="O1049" s="11" t="n">
        <v>-1</v>
      </c>
      <c r="P1049" s="11" t="n">
        <v>4</v>
      </c>
      <c r="Q1049" s="11" t="n">
        <v>-1</v>
      </c>
      <c r="R1049" s="11" t="n">
        <v>0</v>
      </c>
      <c r="S1049" s="11" t="n">
        <v>0</v>
      </c>
      <c r="T1049" s="11" t="n">
        <v>-1</v>
      </c>
      <c r="U1049" s="11" t="n">
        <v>-1</v>
      </c>
      <c r="V1049" s="11" t="n">
        <v>0</v>
      </c>
      <c r="W1049" s="11" t="n">
        <v>0</v>
      </c>
      <c r="X1049" s="12">
        <f>F1049+O1049</f>
        <v/>
      </c>
      <c r="Y1049" s="12">
        <f>G1049+P1049</f>
        <v/>
      </c>
      <c r="Z1049" s="12">
        <f>H1049+Q1049</f>
        <v/>
      </c>
      <c r="AA1049" s="12">
        <f>I1049+R1049</f>
        <v/>
      </c>
      <c r="AB1049" s="12">
        <f>J1049+S1049</f>
        <v/>
      </c>
      <c r="AC1049" s="12">
        <f>K1049+T1049</f>
        <v/>
      </c>
      <c r="AD1049" s="12">
        <f>L1049+U1049</f>
        <v/>
      </c>
      <c r="AE1049" s="12">
        <f>M1049+V1049</f>
        <v/>
      </c>
      <c r="AF1049" s="12">
        <f>N1049+W1049</f>
        <v/>
      </c>
      <c r="AG1049" s="13" t="inlineStr"/>
      <c r="AH1049" s="15" t="n">
        <v>0</v>
      </c>
      <c r="AI1049" s="13" t="inlineStr"/>
      <c r="AJ1049" s="13" t="inlineStr"/>
      <c r="AK1049" s="13" t="inlineStr"/>
      <c r="AL1049" s="13" t="inlineStr"/>
      <c r="AM1049" s="13" t="inlineStr"/>
      <c r="AN1049" s="13" t="inlineStr"/>
      <c r="AO1049" s="13" t="inlineStr"/>
    </row>
    <row r="1050">
      <c r="A1050" s="6" t="inlineStr">
        <is>
          <t>8717829452/R</t>
        </is>
      </c>
      <c r="B1050" s="7" t="inlineStr">
        <is>
          <t>Vidda Pro Ventilated Trs M</t>
        </is>
      </c>
      <c r="C1050" s="6" t="inlineStr">
        <is>
          <t>Black Oak</t>
        </is>
      </c>
      <c r="D1050" s="11" t="inlineStr"/>
      <c r="E1050" s="9" t="n">
        <v>0</v>
      </c>
      <c r="F1050" s="10" t="n">
        <v>1</v>
      </c>
      <c r="G1050" s="10" t="n">
        <v>1</v>
      </c>
      <c r="H1050" s="10" t="n">
        <v>1</v>
      </c>
      <c r="I1050" s="10" t="n">
        <v>0</v>
      </c>
      <c r="J1050" s="10" t="n">
        <v>0</v>
      </c>
      <c r="K1050" s="10" t="n">
        <v>0</v>
      </c>
      <c r="L1050" s="10" t="n">
        <v>0</v>
      </c>
      <c r="M1050" s="10" t="n">
        <v>1</v>
      </c>
      <c r="N1050" s="10" t="n">
        <v>0</v>
      </c>
      <c r="O1050" s="11" t="n">
        <v>0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1" t="n">
        <v>0</v>
      </c>
      <c r="U1050" s="11" t="n">
        <v>0</v>
      </c>
      <c r="V1050" s="11" t="n">
        <v>0</v>
      </c>
      <c r="W1050" s="11" t="n">
        <v>0</v>
      </c>
      <c r="X1050" s="12">
        <f>F1050+O1050</f>
        <v/>
      </c>
      <c r="Y1050" s="12">
        <f>G1050+P1050</f>
        <v/>
      </c>
      <c r="Z1050" s="12">
        <f>H1050+Q1050</f>
        <v/>
      </c>
      <c r="AA1050" s="12">
        <f>I1050+R1050</f>
        <v/>
      </c>
      <c r="AB1050" s="12">
        <f>J1050+S1050</f>
        <v/>
      </c>
      <c r="AC1050" s="12">
        <f>K1050+T1050</f>
        <v/>
      </c>
      <c r="AD1050" s="12">
        <f>L1050+U1050</f>
        <v/>
      </c>
      <c r="AE1050" s="12">
        <f>M1050+V1050</f>
        <v/>
      </c>
      <c r="AF1050" s="12">
        <f>N1050+W1050</f>
        <v/>
      </c>
      <c r="AG1050" s="13" t="inlineStr"/>
      <c r="AH1050" s="13" t="inlineStr"/>
      <c r="AI1050" s="13" t="inlineStr"/>
      <c r="AJ1050" s="13" t="inlineStr"/>
      <c r="AK1050" s="13" t="inlineStr"/>
      <c r="AL1050" s="13" t="inlineStr"/>
      <c r="AM1050" s="13" t="inlineStr"/>
      <c r="AN1050" s="13" t="inlineStr"/>
      <c r="AO1050" s="13" t="inlineStr"/>
    </row>
    <row r="1051">
      <c r="A1051" s="6" t="inlineStr">
        <is>
          <t>8717855044/R</t>
        </is>
      </c>
      <c r="B1051" s="7" t="inlineStr">
        <is>
          <t>📦 Vidda Pro Ventilated Trs M</t>
        </is>
      </c>
      <c r="C1051" s="6" t="inlineStr">
        <is>
          <t>Black</t>
        </is>
      </c>
      <c r="D1051" s="11" t="inlineStr"/>
      <c r="E1051" s="16" t="n">
        <v>2</v>
      </c>
      <c r="F1051" s="10" t="n">
        <v>1</v>
      </c>
      <c r="G1051" s="10" t="n">
        <v>1</v>
      </c>
      <c r="H1051" s="10" t="n">
        <v>1</v>
      </c>
      <c r="I1051" s="10" t="n">
        <v>0</v>
      </c>
      <c r="J1051" s="10" t="n">
        <v>0</v>
      </c>
      <c r="K1051" s="10" t="n">
        <v>1</v>
      </c>
      <c r="L1051" s="10" t="n">
        <v>0</v>
      </c>
      <c r="M1051" s="10" t="n">
        <v>1</v>
      </c>
      <c r="N1051" s="10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1" t="n">
        <v>0</v>
      </c>
      <c r="U1051" s="11" t="n">
        <v>0</v>
      </c>
      <c r="V1051" s="11" t="n">
        <v>0</v>
      </c>
      <c r="W1051" s="11" t="n">
        <v>0</v>
      </c>
      <c r="X1051" s="12">
        <f>F1051+O1051</f>
        <v/>
      </c>
      <c r="Y1051" s="12">
        <f>G1051+P1051</f>
        <v/>
      </c>
      <c r="Z1051" s="12">
        <f>H1051+Q1051</f>
        <v/>
      </c>
      <c r="AA1051" s="12">
        <f>I1051+R1051</f>
        <v/>
      </c>
      <c r="AB1051" s="12">
        <f>J1051+S1051</f>
        <v/>
      </c>
      <c r="AC1051" s="12">
        <f>K1051+T1051</f>
        <v/>
      </c>
      <c r="AD1051" s="12">
        <f>L1051+U1051</f>
        <v/>
      </c>
      <c r="AE1051" s="12">
        <f>M1051+V1051</f>
        <v/>
      </c>
      <c r="AF1051" s="12">
        <f>N1051+W1051</f>
        <v/>
      </c>
      <c r="AG1051" s="13" t="inlineStr"/>
      <c r="AH1051" s="13" t="inlineStr"/>
      <c r="AI1051" s="13" t="inlineStr"/>
      <c r="AJ1051" s="13" t="inlineStr"/>
      <c r="AK1051" s="13" t="inlineStr"/>
      <c r="AL1051" s="13" t="inlineStr"/>
      <c r="AM1051" s="13" t="inlineStr"/>
      <c r="AN1051" s="13" t="inlineStr"/>
      <c r="AO1051" s="13" t="inlineStr"/>
    </row>
    <row r="1052">
      <c r="A1052" s="6" t="inlineStr">
        <is>
          <t>8717855048/R</t>
        </is>
      </c>
      <c r="B1052" s="7" t="inlineStr">
        <is>
          <t>Vidda Pro Ventilated Trs M</t>
        </is>
      </c>
      <c r="C1052" s="6" t="inlineStr">
        <is>
          <t>Black</t>
        </is>
      </c>
      <c r="D1052" s="11" t="inlineStr"/>
      <c r="E1052" s="9" t="n">
        <v>0</v>
      </c>
      <c r="F1052" s="10" t="n">
        <v>1</v>
      </c>
      <c r="G1052" s="10" t="n">
        <v>0</v>
      </c>
      <c r="H1052" s="10" t="n">
        <v>1</v>
      </c>
      <c r="I1052" s="10" t="n">
        <v>0</v>
      </c>
      <c r="J1052" s="10" t="n">
        <v>0</v>
      </c>
      <c r="K1052" s="10" t="n">
        <v>1</v>
      </c>
      <c r="L1052" s="10" t="n">
        <v>0</v>
      </c>
      <c r="M1052" s="10" t="n">
        <v>0</v>
      </c>
      <c r="N1052" s="10" t="n">
        <v>0</v>
      </c>
      <c r="O1052" s="11" t="n">
        <v>0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1" t="n">
        <v>0</v>
      </c>
      <c r="U1052" s="11" t="n">
        <v>0</v>
      </c>
      <c r="V1052" s="11" t="n">
        <v>0</v>
      </c>
      <c r="W1052" s="11" t="n">
        <v>0</v>
      </c>
      <c r="X1052" s="12">
        <f>F1052+O1052</f>
        <v/>
      </c>
      <c r="Y1052" s="12">
        <f>G1052+P1052</f>
        <v/>
      </c>
      <c r="Z1052" s="12">
        <f>H1052+Q1052</f>
        <v/>
      </c>
      <c r="AA1052" s="12">
        <f>I1052+R1052</f>
        <v/>
      </c>
      <c r="AB1052" s="12">
        <f>J1052+S1052</f>
        <v/>
      </c>
      <c r="AC1052" s="12">
        <f>K1052+T1052</f>
        <v/>
      </c>
      <c r="AD1052" s="12">
        <f>L1052+U1052</f>
        <v/>
      </c>
      <c r="AE1052" s="12">
        <f>M1052+V1052</f>
        <v/>
      </c>
      <c r="AF1052" s="12">
        <f>N1052+W1052</f>
        <v/>
      </c>
      <c r="AG1052" s="13" t="inlineStr"/>
      <c r="AH1052" s="13" t="inlineStr"/>
      <c r="AI1052" s="13" t="inlineStr"/>
      <c r="AJ1052" s="13" t="inlineStr"/>
      <c r="AK1052" s="13" t="inlineStr"/>
      <c r="AL1052" s="13" t="inlineStr"/>
      <c r="AM1052" s="13" t="inlineStr"/>
      <c r="AN1052" s="13" t="inlineStr"/>
      <c r="AO1052" s="13" t="inlineStr"/>
    </row>
    <row r="1053">
      <c r="A1053" s="6" t="inlineStr">
        <is>
          <t>8717855050/R</t>
        </is>
      </c>
      <c r="B1053" s="7" t="inlineStr">
        <is>
          <t>Vidda Pro Ventilated Trs M</t>
        </is>
      </c>
      <c r="C1053" s="6" t="inlineStr">
        <is>
          <t>Black</t>
        </is>
      </c>
      <c r="D1053" s="11" t="inlineStr"/>
      <c r="E1053" s="9" t="n">
        <v>0</v>
      </c>
      <c r="F1053" s="10" t="n">
        <v>0</v>
      </c>
      <c r="G1053" s="10" t="n">
        <v>0</v>
      </c>
      <c r="H1053" s="10" t="n">
        <v>1</v>
      </c>
      <c r="I1053" s="10" t="n">
        <v>0</v>
      </c>
      <c r="J1053" s="10" t="n">
        <v>0</v>
      </c>
      <c r="K1053" s="10" t="n">
        <v>1</v>
      </c>
      <c r="L1053" s="10" t="n">
        <v>0</v>
      </c>
      <c r="M1053" s="10" t="n">
        <v>0</v>
      </c>
      <c r="N1053" s="10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1" t="n">
        <v>0</v>
      </c>
      <c r="U1053" s="11" t="n">
        <v>0</v>
      </c>
      <c r="V1053" s="11" t="n">
        <v>0</v>
      </c>
      <c r="W1053" s="11" t="n">
        <v>0</v>
      </c>
      <c r="X1053" s="12">
        <f>F1053+O1053</f>
        <v/>
      </c>
      <c r="Y1053" s="12">
        <f>G1053+P1053</f>
        <v/>
      </c>
      <c r="Z1053" s="12">
        <f>H1053+Q1053</f>
        <v/>
      </c>
      <c r="AA1053" s="12">
        <f>I1053+R1053</f>
        <v/>
      </c>
      <c r="AB1053" s="12">
        <f>J1053+S1053</f>
        <v/>
      </c>
      <c r="AC1053" s="12">
        <f>K1053+T1053</f>
        <v/>
      </c>
      <c r="AD1053" s="12">
        <f>L1053+U1053</f>
        <v/>
      </c>
      <c r="AE1053" s="12">
        <f>M1053+V1053</f>
        <v/>
      </c>
      <c r="AF1053" s="12">
        <f>N1053+W1053</f>
        <v/>
      </c>
      <c r="AG1053" s="13" t="inlineStr"/>
      <c r="AH1053" s="13" t="inlineStr"/>
      <c r="AI1053" s="13" t="inlineStr"/>
      <c r="AJ1053" s="13" t="inlineStr"/>
      <c r="AK1053" s="13" t="inlineStr"/>
      <c r="AL1053" s="13" t="inlineStr"/>
      <c r="AM1053" s="13" t="inlineStr"/>
      <c r="AN1053" s="13" t="inlineStr"/>
      <c r="AO1053" s="13" t="inlineStr"/>
    </row>
    <row r="1054">
      <c r="A1054" s="6" t="inlineStr">
        <is>
          <t>87178625-66246/R</t>
        </is>
      </c>
      <c r="B1054" s="7" t="inlineStr">
        <is>
          <t>📦 Vidda Pro Ventilated Trs M</t>
        </is>
      </c>
      <c r="C1054" s="6" t="inlineStr">
        <is>
          <t>Laurel Green-Deep Forest</t>
        </is>
      </c>
      <c r="D1054" s="11" t="inlineStr"/>
      <c r="E1054" s="16" t="n">
        <v>4</v>
      </c>
      <c r="F1054" s="10" t="n">
        <v>1</v>
      </c>
      <c r="G1054" s="10" t="n">
        <v>1</v>
      </c>
      <c r="H1054" s="10" t="n">
        <v>1</v>
      </c>
      <c r="I1054" s="10" t="n">
        <v>1</v>
      </c>
      <c r="J1054" s="10" t="n">
        <v>1</v>
      </c>
      <c r="K1054" s="10" t="n">
        <v>1</v>
      </c>
      <c r="L1054" s="10" t="n">
        <v>1</v>
      </c>
      <c r="M1054" s="10" t="n">
        <v>1</v>
      </c>
      <c r="N1054" s="10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1" t="n">
        <v>0</v>
      </c>
      <c r="U1054" s="11" t="n">
        <v>0</v>
      </c>
      <c r="V1054" s="11" t="n">
        <v>0</v>
      </c>
      <c r="W1054" s="11" t="n">
        <v>0</v>
      </c>
      <c r="X1054" s="12">
        <f>F1054+O1054</f>
        <v/>
      </c>
      <c r="Y1054" s="12">
        <f>G1054+P1054</f>
        <v/>
      </c>
      <c r="Z1054" s="12">
        <f>H1054+Q1054</f>
        <v/>
      </c>
      <c r="AA1054" s="12">
        <f>I1054+R1054</f>
        <v/>
      </c>
      <c r="AB1054" s="12">
        <f>J1054+S1054</f>
        <v/>
      </c>
      <c r="AC1054" s="12">
        <f>K1054+T1054</f>
        <v/>
      </c>
      <c r="AD1054" s="12">
        <f>L1054+U1054</f>
        <v/>
      </c>
      <c r="AE1054" s="12">
        <f>M1054+V1054</f>
        <v/>
      </c>
      <c r="AF1054" s="12">
        <f>N1054+W1054</f>
        <v/>
      </c>
      <c r="AG1054" s="13" t="inlineStr"/>
      <c r="AH1054" s="13" t="inlineStr"/>
      <c r="AI1054" s="13" t="inlineStr"/>
      <c r="AJ1054" s="13" t="inlineStr"/>
      <c r="AK1054" s="13" t="inlineStr"/>
      <c r="AL1054" s="13" t="inlineStr"/>
      <c r="AM1054" s="13" t="inlineStr"/>
      <c r="AN1054" s="13" t="inlineStr"/>
      <c r="AO1054" s="13" t="inlineStr"/>
    </row>
    <row r="1055">
      <c r="A1055" s="6" t="inlineStr">
        <is>
          <t>87178625-66248/R</t>
        </is>
      </c>
      <c r="B1055" s="7" t="inlineStr">
        <is>
          <t>Vidda Pro Ventilated Trs M</t>
        </is>
      </c>
      <c r="C1055" s="6" t="inlineStr">
        <is>
          <t>Laurel Green-Deep Forest</t>
        </is>
      </c>
      <c r="D1055" s="11" t="inlineStr"/>
      <c r="E1055" s="9" t="n">
        <v>0</v>
      </c>
      <c r="F1055" s="10" t="n">
        <v>1</v>
      </c>
      <c r="G1055" s="10" t="n">
        <v>1</v>
      </c>
      <c r="H1055" s="10" t="n">
        <v>1</v>
      </c>
      <c r="I1055" s="10" t="n">
        <v>1</v>
      </c>
      <c r="J1055" s="10" t="n">
        <v>1</v>
      </c>
      <c r="K1055" s="10" t="n">
        <v>1</v>
      </c>
      <c r="L1055" s="10" t="n">
        <v>1</v>
      </c>
      <c r="M1055" s="10" t="n">
        <v>1</v>
      </c>
      <c r="N1055" s="10" t="n">
        <v>0</v>
      </c>
      <c r="O1055" s="11" t="n">
        <v>0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1" t="n">
        <v>0</v>
      </c>
      <c r="U1055" s="11" t="n">
        <v>0</v>
      </c>
      <c r="V1055" s="11" t="n">
        <v>0</v>
      </c>
      <c r="W1055" s="11" t="n">
        <v>0</v>
      </c>
      <c r="X1055" s="12">
        <f>F1055+O1055</f>
        <v/>
      </c>
      <c r="Y1055" s="12">
        <f>G1055+P1055</f>
        <v/>
      </c>
      <c r="Z1055" s="12">
        <f>H1055+Q1055</f>
        <v/>
      </c>
      <c r="AA1055" s="12">
        <f>I1055+R1055</f>
        <v/>
      </c>
      <c r="AB1055" s="12">
        <f>J1055+S1055</f>
        <v/>
      </c>
      <c r="AC1055" s="12">
        <f>K1055+T1055</f>
        <v/>
      </c>
      <c r="AD1055" s="12">
        <f>L1055+U1055</f>
        <v/>
      </c>
      <c r="AE1055" s="12">
        <f>M1055+V1055</f>
        <v/>
      </c>
      <c r="AF1055" s="12">
        <f>N1055+W1055</f>
        <v/>
      </c>
      <c r="AG1055" s="13" t="inlineStr"/>
      <c r="AH1055" s="13" t="inlineStr"/>
      <c r="AI1055" s="13" t="inlineStr"/>
      <c r="AJ1055" s="13" t="inlineStr"/>
      <c r="AK1055" s="13" t="inlineStr"/>
      <c r="AL1055" s="13" t="inlineStr"/>
      <c r="AM1055" s="13" t="inlineStr"/>
      <c r="AN1055" s="13" t="inlineStr"/>
      <c r="AO1055" s="13" t="inlineStr"/>
    </row>
    <row r="1056">
      <c r="A1056" s="6" t="inlineStr">
        <is>
          <t>87178625-66250/R</t>
        </is>
      </c>
      <c r="B1056" s="7" t="inlineStr">
        <is>
          <t>Vidda Pro Ventilated Trs M</t>
        </is>
      </c>
      <c r="C1056" s="6" t="inlineStr">
        <is>
          <t>Laurel Green-Deep Forest</t>
        </is>
      </c>
      <c r="D1056" s="11" t="inlineStr"/>
      <c r="E1056" s="9" t="n">
        <v>0</v>
      </c>
      <c r="F1056" s="10" t="n">
        <v>1</v>
      </c>
      <c r="G1056" s="10" t="n">
        <v>1</v>
      </c>
      <c r="H1056" s="10" t="n">
        <v>1</v>
      </c>
      <c r="I1056" s="10" t="n">
        <v>0</v>
      </c>
      <c r="J1056" s="10" t="n">
        <v>0</v>
      </c>
      <c r="K1056" s="10" t="n">
        <v>1</v>
      </c>
      <c r="L1056" s="10" t="n">
        <v>1</v>
      </c>
      <c r="M1056" s="10" t="n">
        <v>1</v>
      </c>
      <c r="N1056" s="10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1" t="n">
        <v>0</v>
      </c>
      <c r="U1056" s="11" t="n">
        <v>0</v>
      </c>
      <c r="V1056" s="11" t="n">
        <v>0</v>
      </c>
      <c r="W1056" s="11" t="n">
        <v>0</v>
      </c>
      <c r="X1056" s="12">
        <f>F1056+O1056</f>
        <v/>
      </c>
      <c r="Y1056" s="12">
        <f>G1056+P1056</f>
        <v/>
      </c>
      <c r="Z1056" s="12">
        <f>H1056+Q1056</f>
        <v/>
      </c>
      <c r="AA1056" s="12">
        <f>I1056+R1056</f>
        <v/>
      </c>
      <c r="AB1056" s="12">
        <f>J1056+S1056</f>
        <v/>
      </c>
      <c r="AC1056" s="12">
        <f>K1056+T1056</f>
        <v/>
      </c>
      <c r="AD1056" s="12">
        <f>L1056+U1056</f>
        <v/>
      </c>
      <c r="AE1056" s="12">
        <f>M1056+V1056</f>
        <v/>
      </c>
      <c r="AF1056" s="12">
        <f>N1056+W1056</f>
        <v/>
      </c>
      <c r="AG1056" s="13" t="inlineStr"/>
      <c r="AH1056" s="13" t="inlineStr"/>
      <c r="AI1056" s="13" t="inlineStr"/>
      <c r="AJ1056" s="13" t="inlineStr"/>
      <c r="AK1056" s="13" t="inlineStr"/>
      <c r="AL1056" s="13" t="inlineStr"/>
      <c r="AM1056" s="13" t="inlineStr"/>
      <c r="AN1056" s="13" t="inlineStr"/>
      <c r="AO1056" s="13" t="inlineStr"/>
    </row>
    <row r="1057">
      <c r="A1057" s="6" t="inlineStr">
        <is>
          <t>8717863346/R</t>
        </is>
      </c>
      <c r="B1057" s="7" t="inlineStr">
        <is>
          <t>Vidda Pro Ventilated Trs M</t>
        </is>
      </c>
      <c r="C1057" s="6" t="inlineStr">
        <is>
          <t>Dark Olive</t>
        </is>
      </c>
      <c r="D1057" s="11" t="inlineStr"/>
      <c r="E1057" s="9" t="n">
        <v>0</v>
      </c>
      <c r="F1057" s="10" t="n">
        <v>1</v>
      </c>
      <c r="G1057" s="10" t="n">
        <v>2</v>
      </c>
      <c r="H1057" s="10" t="n">
        <v>1</v>
      </c>
      <c r="I1057" s="10" t="n">
        <v>0</v>
      </c>
      <c r="J1057" s="10" t="n">
        <v>0</v>
      </c>
      <c r="K1057" s="10" t="n">
        <v>0</v>
      </c>
      <c r="L1057" s="10" t="n">
        <v>1</v>
      </c>
      <c r="M1057" s="10" t="n">
        <v>1</v>
      </c>
      <c r="N1057" s="10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1" t="n">
        <v>0</v>
      </c>
      <c r="U1057" s="11" t="n">
        <v>0</v>
      </c>
      <c r="V1057" s="11" t="n">
        <v>0</v>
      </c>
      <c r="W1057" s="11" t="n">
        <v>0</v>
      </c>
      <c r="X1057" s="12">
        <f>F1057+O1057</f>
        <v/>
      </c>
      <c r="Y1057" s="12">
        <f>G1057+P1057</f>
        <v/>
      </c>
      <c r="Z1057" s="12">
        <f>H1057+Q1057</f>
        <v/>
      </c>
      <c r="AA1057" s="12">
        <f>I1057+R1057</f>
        <v/>
      </c>
      <c r="AB1057" s="12">
        <f>J1057+S1057</f>
        <v/>
      </c>
      <c r="AC1057" s="12">
        <f>K1057+T1057</f>
        <v/>
      </c>
      <c r="AD1057" s="12">
        <f>L1057+U1057</f>
        <v/>
      </c>
      <c r="AE1057" s="12">
        <f>M1057+V1057</f>
        <v/>
      </c>
      <c r="AF1057" s="12">
        <f>N1057+W1057</f>
        <v/>
      </c>
      <c r="AG1057" s="13" t="inlineStr"/>
      <c r="AH1057" s="13" t="inlineStr"/>
      <c r="AI1057" s="13" t="inlineStr"/>
      <c r="AJ1057" s="13" t="inlineStr"/>
      <c r="AK1057" s="13" t="inlineStr"/>
      <c r="AL1057" s="13" t="inlineStr"/>
      <c r="AM1057" s="13" t="inlineStr"/>
      <c r="AN1057" s="13" t="inlineStr"/>
      <c r="AO1057" s="13" t="inlineStr"/>
    </row>
    <row r="1058">
      <c r="A1058" s="6" t="inlineStr">
        <is>
          <t>8717863348/R</t>
        </is>
      </c>
      <c r="B1058" s="7" t="inlineStr">
        <is>
          <t>Vidda Pro Ventilated Trs M</t>
        </is>
      </c>
      <c r="C1058" s="6" t="inlineStr">
        <is>
          <t>Dark Olive</t>
        </is>
      </c>
      <c r="D1058" s="11" t="inlineStr"/>
      <c r="E1058" s="9" t="n">
        <v>0</v>
      </c>
      <c r="F1058" s="10" t="n">
        <v>1</v>
      </c>
      <c r="G1058" s="10" t="n">
        <v>2</v>
      </c>
      <c r="H1058" s="10" t="n">
        <v>1</v>
      </c>
      <c r="I1058" s="10" t="n">
        <v>0</v>
      </c>
      <c r="J1058" s="10" t="n">
        <v>1</v>
      </c>
      <c r="K1058" s="10" t="n">
        <v>0</v>
      </c>
      <c r="L1058" s="10" t="n">
        <v>1</v>
      </c>
      <c r="M1058" s="10" t="n">
        <v>1</v>
      </c>
      <c r="N1058" s="10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1" t="n">
        <v>0</v>
      </c>
      <c r="U1058" s="11" t="n">
        <v>0</v>
      </c>
      <c r="V1058" s="11" t="n">
        <v>0</v>
      </c>
      <c r="W1058" s="11" t="n">
        <v>0</v>
      </c>
      <c r="X1058" s="12">
        <f>F1058+O1058</f>
        <v/>
      </c>
      <c r="Y1058" s="12">
        <f>G1058+P1058</f>
        <v/>
      </c>
      <c r="Z1058" s="12">
        <f>H1058+Q1058</f>
        <v/>
      </c>
      <c r="AA1058" s="12">
        <f>I1058+R1058</f>
        <v/>
      </c>
      <c r="AB1058" s="12">
        <f>J1058+S1058</f>
        <v/>
      </c>
      <c r="AC1058" s="12">
        <f>K1058+T1058</f>
        <v/>
      </c>
      <c r="AD1058" s="12">
        <f>L1058+U1058</f>
        <v/>
      </c>
      <c r="AE1058" s="12">
        <f>M1058+V1058</f>
        <v/>
      </c>
      <c r="AF1058" s="12">
        <f>N1058+W1058</f>
        <v/>
      </c>
      <c r="AG1058" s="13" t="inlineStr"/>
      <c r="AH1058" s="13" t="inlineStr"/>
      <c r="AI1058" s="13" t="inlineStr"/>
      <c r="AJ1058" s="13" t="inlineStr"/>
      <c r="AK1058" s="13" t="inlineStr"/>
      <c r="AL1058" s="13" t="inlineStr"/>
      <c r="AM1058" s="13" t="inlineStr"/>
      <c r="AN1058" s="13" t="inlineStr"/>
      <c r="AO1058" s="13" t="inlineStr"/>
    </row>
    <row r="1059">
      <c r="A1059" s="6" t="inlineStr">
        <is>
          <t>8717863350/R</t>
        </is>
      </c>
      <c r="B1059" s="7" t="inlineStr">
        <is>
          <t>Vidda Pro Ventilated Trs M</t>
        </is>
      </c>
      <c r="C1059" s="6" t="inlineStr">
        <is>
          <t>Dark Olive</t>
        </is>
      </c>
      <c r="D1059" s="11" t="inlineStr"/>
      <c r="E1059" s="9" t="n">
        <v>0</v>
      </c>
      <c r="F1059" s="10" t="n">
        <v>1</v>
      </c>
      <c r="G1059" s="10" t="n">
        <v>1</v>
      </c>
      <c r="H1059" s="10" t="n">
        <v>1</v>
      </c>
      <c r="I1059" s="10" t="n">
        <v>0</v>
      </c>
      <c r="J1059" s="10" t="n">
        <v>1</v>
      </c>
      <c r="K1059" s="10" t="n">
        <v>0</v>
      </c>
      <c r="L1059" s="10" t="n">
        <v>1</v>
      </c>
      <c r="M1059" s="10" t="n">
        <v>1</v>
      </c>
      <c r="N1059" s="10" t="n">
        <v>0</v>
      </c>
      <c r="O1059" s="11" t="n">
        <v>0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1" t="n">
        <v>0</v>
      </c>
      <c r="U1059" s="11" t="n">
        <v>0</v>
      </c>
      <c r="V1059" s="11" t="n">
        <v>0</v>
      </c>
      <c r="W1059" s="11" t="n">
        <v>0</v>
      </c>
      <c r="X1059" s="12">
        <f>F1059+O1059</f>
        <v/>
      </c>
      <c r="Y1059" s="12">
        <f>G1059+P1059</f>
        <v/>
      </c>
      <c r="Z1059" s="12">
        <f>H1059+Q1059</f>
        <v/>
      </c>
      <c r="AA1059" s="12">
        <f>I1059+R1059</f>
        <v/>
      </c>
      <c r="AB1059" s="12">
        <f>J1059+S1059</f>
        <v/>
      </c>
      <c r="AC1059" s="12">
        <f>K1059+T1059</f>
        <v/>
      </c>
      <c r="AD1059" s="12">
        <f>L1059+U1059</f>
        <v/>
      </c>
      <c r="AE1059" s="12">
        <f>M1059+V1059</f>
        <v/>
      </c>
      <c r="AF1059" s="12">
        <f>N1059+W1059</f>
        <v/>
      </c>
      <c r="AG1059" s="13" t="inlineStr"/>
      <c r="AH1059" s="13" t="inlineStr"/>
      <c r="AI1059" s="13" t="inlineStr"/>
      <c r="AJ1059" s="13" t="inlineStr"/>
      <c r="AK1059" s="13" t="inlineStr"/>
      <c r="AL1059" s="13" t="inlineStr"/>
      <c r="AM1059" s="13" t="inlineStr"/>
      <c r="AN1059" s="13" t="inlineStr"/>
      <c r="AO1059" s="13" t="inlineStr"/>
    </row>
    <row r="1060">
      <c r="A1060" s="6" t="inlineStr">
        <is>
          <t>8717903044</t>
        </is>
      </c>
      <c r="B1060" s="7" t="inlineStr">
        <is>
          <t>Barents Pro Trousers M</t>
        </is>
      </c>
      <c r="C1060" s="6" t="inlineStr">
        <is>
          <t>Dark Grey</t>
        </is>
      </c>
      <c r="D1060" s="11" t="inlineStr"/>
      <c r="E1060" s="9" t="n">
        <v>0</v>
      </c>
      <c r="F1060" s="10" t="n">
        <v>1</v>
      </c>
      <c r="G1060" s="10" t="n">
        <v>0</v>
      </c>
      <c r="H1060" s="10" t="n">
        <v>1</v>
      </c>
      <c r="I1060" s="10" t="n">
        <v>1</v>
      </c>
      <c r="J1060" s="10" t="n">
        <v>0</v>
      </c>
      <c r="K1060" s="10" t="n">
        <v>0</v>
      </c>
      <c r="L1060" s="10" t="n">
        <v>0</v>
      </c>
      <c r="M1060" s="10" t="n">
        <v>1</v>
      </c>
      <c r="N1060" s="10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1" t="n">
        <v>0</v>
      </c>
      <c r="U1060" s="11" t="n">
        <v>0</v>
      </c>
      <c r="V1060" s="11" t="n">
        <v>0</v>
      </c>
      <c r="W1060" s="11" t="n">
        <v>0</v>
      </c>
      <c r="X1060" s="12">
        <f>F1060+O1060</f>
        <v/>
      </c>
      <c r="Y1060" s="12">
        <f>G1060+P1060</f>
        <v/>
      </c>
      <c r="Z1060" s="12">
        <f>H1060+Q1060</f>
        <v/>
      </c>
      <c r="AA1060" s="12">
        <f>I1060+R1060</f>
        <v/>
      </c>
      <c r="AB1060" s="12">
        <f>J1060+S1060</f>
        <v/>
      </c>
      <c r="AC1060" s="12">
        <f>K1060+T1060</f>
        <v/>
      </c>
      <c r="AD1060" s="12">
        <f>L1060+U1060</f>
        <v/>
      </c>
      <c r="AE1060" s="12">
        <f>M1060+V1060</f>
        <v/>
      </c>
      <c r="AF1060" s="12">
        <f>N1060+W1060</f>
        <v/>
      </c>
      <c r="AG1060" s="13" t="inlineStr"/>
      <c r="AH1060" s="13" t="inlineStr"/>
      <c r="AI1060" s="13" t="inlineStr"/>
      <c r="AJ1060" s="13" t="inlineStr"/>
      <c r="AK1060" s="13" t="inlineStr"/>
      <c r="AL1060" s="13" t="inlineStr"/>
      <c r="AM1060" s="13" t="inlineStr"/>
      <c r="AN1060" s="13" t="inlineStr"/>
      <c r="AO1060" s="13" t="inlineStr"/>
    </row>
    <row r="1061">
      <c r="A1061" s="6" t="inlineStr">
        <is>
          <t>8717955044</t>
        </is>
      </c>
      <c r="B1061" s="7" t="inlineStr">
        <is>
          <t>📦 Barents Pro Trousers M</t>
        </is>
      </c>
      <c r="C1061" s="6" t="inlineStr">
        <is>
          <t>Black</t>
        </is>
      </c>
      <c r="D1061" s="11" t="inlineStr"/>
      <c r="E1061" s="16" t="n">
        <v>1</v>
      </c>
      <c r="F1061" s="10" t="n">
        <v>1</v>
      </c>
      <c r="G1061" s="10" t="n">
        <v>1</v>
      </c>
      <c r="H1061" s="10" t="n">
        <v>1</v>
      </c>
      <c r="I1061" s="10" t="n">
        <v>1</v>
      </c>
      <c r="J1061" s="10" t="n">
        <v>0</v>
      </c>
      <c r="K1061" s="10" t="n">
        <v>1</v>
      </c>
      <c r="L1061" s="10" t="n">
        <v>0</v>
      </c>
      <c r="M1061" s="10" t="n">
        <v>0</v>
      </c>
      <c r="N1061" s="10" t="n">
        <v>0</v>
      </c>
      <c r="O1061" s="11" t="n">
        <v>0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1" t="n">
        <v>0</v>
      </c>
      <c r="U1061" s="11" t="n">
        <v>0</v>
      </c>
      <c r="V1061" s="11" t="n">
        <v>0</v>
      </c>
      <c r="W1061" s="11" t="n">
        <v>0</v>
      </c>
      <c r="X1061" s="12">
        <f>F1061+O1061</f>
        <v/>
      </c>
      <c r="Y1061" s="12">
        <f>G1061+P1061</f>
        <v/>
      </c>
      <c r="Z1061" s="12">
        <f>H1061+Q1061</f>
        <v/>
      </c>
      <c r="AA1061" s="12">
        <f>I1061+R1061</f>
        <v/>
      </c>
      <c r="AB1061" s="12">
        <f>J1061+S1061</f>
        <v/>
      </c>
      <c r="AC1061" s="12">
        <f>K1061+T1061</f>
        <v/>
      </c>
      <c r="AD1061" s="12">
        <f>L1061+U1061</f>
        <v/>
      </c>
      <c r="AE1061" s="12">
        <f>M1061+V1061</f>
        <v/>
      </c>
      <c r="AF1061" s="12">
        <f>N1061+W1061</f>
        <v/>
      </c>
      <c r="AG1061" s="13" t="inlineStr"/>
      <c r="AH1061" s="13" t="inlineStr"/>
      <c r="AI1061" s="13" t="inlineStr"/>
      <c r="AJ1061" s="13" t="inlineStr"/>
      <c r="AK1061" s="13" t="inlineStr"/>
      <c r="AL1061" s="13" t="inlineStr"/>
      <c r="AM1061" s="13" t="inlineStr"/>
      <c r="AN1061" s="13" t="inlineStr"/>
      <c r="AO1061" s="13" t="inlineStr"/>
    </row>
    <row r="1062">
      <c r="A1062" s="6" t="inlineStr">
        <is>
          <t>8717955052</t>
        </is>
      </c>
      <c r="B1062" s="7" t="inlineStr">
        <is>
          <t>Barents Pro Trousers M</t>
        </is>
      </c>
      <c r="C1062" s="6" t="inlineStr">
        <is>
          <t>Black</t>
        </is>
      </c>
      <c r="D1062" s="11" t="inlineStr"/>
      <c r="E1062" s="9" t="n">
        <v>0</v>
      </c>
      <c r="F1062" s="10" t="n">
        <v>1</v>
      </c>
      <c r="G1062" s="10" t="n">
        <v>1</v>
      </c>
      <c r="H1062" s="10" t="n">
        <v>1</v>
      </c>
      <c r="I1062" s="10" t="n">
        <v>0</v>
      </c>
      <c r="J1062" s="10" t="n">
        <v>0</v>
      </c>
      <c r="K1062" s="10" t="n">
        <v>1</v>
      </c>
      <c r="L1062" s="10" t="n">
        <v>0</v>
      </c>
      <c r="M1062" s="10" t="n">
        <v>1</v>
      </c>
      <c r="N1062" s="10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1" t="n">
        <v>0</v>
      </c>
      <c r="U1062" s="11" t="n">
        <v>0</v>
      </c>
      <c r="V1062" s="11" t="n">
        <v>0</v>
      </c>
      <c r="W1062" s="11" t="n">
        <v>0</v>
      </c>
      <c r="X1062" s="12">
        <f>F1062+O1062</f>
        <v/>
      </c>
      <c r="Y1062" s="12">
        <f>G1062+P1062</f>
        <v/>
      </c>
      <c r="Z1062" s="12">
        <f>H1062+Q1062</f>
        <v/>
      </c>
      <c r="AA1062" s="12">
        <f>I1062+R1062</f>
        <v/>
      </c>
      <c r="AB1062" s="12">
        <f>J1062+S1062</f>
        <v/>
      </c>
      <c r="AC1062" s="12">
        <f>K1062+T1062</f>
        <v/>
      </c>
      <c r="AD1062" s="12">
        <f>L1062+U1062</f>
        <v/>
      </c>
      <c r="AE1062" s="12">
        <f>M1062+V1062</f>
        <v/>
      </c>
      <c r="AF1062" s="12">
        <f>N1062+W1062</f>
        <v/>
      </c>
      <c r="AG1062" s="13" t="inlineStr"/>
      <c r="AH1062" s="13" t="inlineStr"/>
      <c r="AI1062" s="13" t="inlineStr"/>
      <c r="AJ1062" s="13" t="inlineStr"/>
      <c r="AK1062" s="13" t="inlineStr"/>
      <c r="AL1062" s="13" t="inlineStr"/>
      <c r="AM1062" s="13" t="inlineStr"/>
      <c r="AN1062" s="13" t="inlineStr"/>
      <c r="AO1062" s="13" t="inlineStr"/>
    </row>
    <row r="1063">
      <c r="A1063" s="6" t="inlineStr">
        <is>
          <t>87179620-03044</t>
        </is>
      </c>
      <c r="B1063" s="7" t="inlineStr">
        <is>
          <t>Barents Pro Trousers M</t>
        </is>
      </c>
      <c r="C1063" s="6" t="inlineStr">
        <is>
          <t>Green-Dark Grey</t>
        </is>
      </c>
      <c r="D1063" s="11" t="inlineStr"/>
      <c r="E1063" s="9" t="n">
        <v>0</v>
      </c>
      <c r="F1063" s="10" t="n">
        <v>1</v>
      </c>
      <c r="G1063" s="10" t="n">
        <v>1</v>
      </c>
      <c r="H1063" s="10" t="n">
        <v>1</v>
      </c>
      <c r="I1063" s="10" t="n">
        <v>0</v>
      </c>
      <c r="J1063" s="10" t="n">
        <v>0</v>
      </c>
      <c r="K1063" s="10" t="n">
        <v>1</v>
      </c>
      <c r="L1063" s="10" t="n">
        <v>0</v>
      </c>
      <c r="M1063" s="10" t="n">
        <v>1</v>
      </c>
      <c r="N1063" s="10" t="n">
        <v>0</v>
      </c>
      <c r="O1063" s="11" t="n">
        <v>0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1" t="n">
        <v>0</v>
      </c>
      <c r="U1063" s="11" t="n">
        <v>0</v>
      </c>
      <c r="V1063" s="11" t="n">
        <v>0</v>
      </c>
      <c r="W1063" s="11" t="n">
        <v>0</v>
      </c>
      <c r="X1063" s="12">
        <f>F1063+O1063</f>
        <v/>
      </c>
      <c r="Y1063" s="12">
        <f>G1063+P1063</f>
        <v/>
      </c>
      <c r="Z1063" s="12">
        <f>H1063+Q1063</f>
        <v/>
      </c>
      <c r="AA1063" s="12">
        <f>I1063+R1063</f>
        <v/>
      </c>
      <c r="AB1063" s="12">
        <f>J1063+S1063</f>
        <v/>
      </c>
      <c r="AC1063" s="12">
        <f>K1063+T1063</f>
        <v/>
      </c>
      <c r="AD1063" s="12">
        <f>L1063+U1063</f>
        <v/>
      </c>
      <c r="AE1063" s="12">
        <f>M1063+V1063</f>
        <v/>
      </c>
      <c r="AF1063" s="12">
        <f>N1063+W1063</f>
        <v/>
      </c>
      <c r="AG1063" s="13" t="inlineStr"/>
      <c r="AH1063" s="13" t="inlineStr"/>
      <c r="AI1063" s="13" t="inlineStr"/>
      <c r="AJ1063" s="13" t="inlineStr"/>
      <c r="AK1063" s="13" t="inlineStr"/>
      <c r="AL1063" s="13" t="inlineStr"/>
      <c r="AM1063" s="13" t="inlineStr"/>
      <c r="AN1063" s="13" t="inlineStr"/>
      <c r="AO1063" s="13" t="inlineStr"/>
    </row>
    <row r="1064">
      <c r="A1064" s="6" t="inlineStr">
        <is>
          <t>87179620-03048</t>
        </is>
      </c>
      <c r="B1064" s="7" t="inlineStr">
        <is>
          <t>Barents Pro Trousers M</t>
        </is>
      </c>
      <c r="C1064" s="6" t="inlineStr">
        <is>
          <t>Green-Dark Grey</t>
        </is>
      </c>
      <c r="D1064" s="11" t="inlineStr"/>
      <c r="E1064" s="9" t="n">
        <v>0</v>
      </c>
      <c r="F1064" s="10" t="n">
        <v>0</v>
      </c>
      <c r="G1064" s="10" t="n">
        <v>1</v>
      </c>
      <c r="H1064" s="10" t="n">
        <v>1</v>
      </c>
      <c r="I1064" s="10" t="n">
        <v>0</v>
      </c>
      <c r="J1064" s="10" t="n">
        <v>0</v>
      </c>
      <c r="K1064" s="10" t="n">
        <v>1</v>
      </c>
      <c r="L1064" s="10" t="n">
        <v>0</v>
      </c>
      <c r="M1064" s="10" t="n">
        <v>1</v>
      </c>
      <c r="N1064" s="10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1" t="n">
        <v>0</v>
      </c>
      <c r="U1064" s="11" t="n">
        <v>0</v>
      </c>
      <c r="V1064" s="11" t="n">
        <v>0</v>
      </c>
      <c r="W1064" s="11" t="n">
        <v>0</v>
      </c>
      <c r="X1064" s="12">
        <f>F1064+O1064</f>
        <v/>
      </c>
      <c r="Y1064" s="12">
        <f>G1064+P1064</f>
        <v/>
      </c>
      <c r="Z1064" s="12">
        <f>H1064+Q1064</f>
        <v/>
      </c>
      <c r="AA1064" s="12">
        <f>I1064+R1064</f>
        <v/>
      </c>
      <c r="AB1064" s="12">
        <f>J1064+S1064</f>
        <v/>
      </c>
      <c r="AC1064" s="12">
        <f>K1064+T1064</f>
        <v/>
      </c>
      <c r="AD1064" s="12">
        <f>L1064+U1064</f>
        <v/>
      </c>
      <c r="AE1064" s="12">
        <f>M1064+V1064</f>
        <v/>
      </c>
      <c r="AF1064" s="12">
        <f>N1064+W1064</f>
        <v/>
      </c>
      <c r="AG1064" s="13" t="inlineStr"/>
      <c r="AH1064" s="13" t="inlineStr"/>
      <c r="AI1064" s="13" t="inlineStr"/>
      <c r="AJ1064" s="13" t="inlineStr"/>
      <c r="AK1064" s="13" t="inlineStr"/>
      <c r="AL1064" s="13" t="inlineStr"/>
      <c r="AM1064" s="13" t="inlineStr"/>
      <c r="AN1064" s="13" t="inlineStr"/>
      <c r="AO1064" s="13" t="inlineStr"/>
    </row>
    <row r="1065">
      <c r="A1065" s="6" t="inlineStr">
        <is>
          <t>87179633-55044</t>
        </is>
      </c>
      <c r="B1065" s="7" t="inlineStr">
        <is>
          <t>Barents Pro Trousers M</t>
        </is>
      </c>
      <c r="C1065" s="6" t="inlineStr">
        <is>
          <t>Dark Olive-Black</t>
        </is>
      </c>
      <c r="D1065" s="11" t="inlineStr"/>
      <c r="E1065" s="9" t="n">
        <v>0</v>
      </c>
      <c r="F1065" s="10" t="n">
        <v>1</v>
      </c>
      <c r="G1065" s="10" t="n">
        <v>0</v>
      </c>
      <c r="H1065" s="10" t="n">
        <v>1</v>
      </c>
      <c r="I1065" s="10" t="n">
        <v>0</v>
      </c>
      <c r="J1065" s="10" t="n">
        <v>0</v>
      </c>
      <c r="K1065" s="10" t="n">
        <v>0</v>
      </c>
      <c r="L1065" s="10" t="n">
        <v>0</v>
      </c>
      <c r="M1065" s="10" t="n">
        <v>0</v>
      </c>
      <c r="N1065" s="10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1" t="n">
        <v>0</v>
      </c>
      <c r="U1065" s="11" t="n">
        <v>0</v>
      </c>
      <c r="V1065" s="11" t="n">
        <v>0</v>
      </c>
      <c r="W1065" s="11" t="n">
        <v>0</v>
      </c>
      <c r="X1065" s="12">
        <f>F1065+O1065</f>
        <v/>
      </c>
      <c r="Y1065" s="12">
        <f>G1065+P1065</f>
        <v/>
      </c>
      <c r="Z1065" s="12">
        <f>H1065+Q1065</f>
        <v/>
      </c>
      <c r="AA1065" s="12">
        <f>I1065+R1065</f>
        <v/>
      </c>
      <c r="AB1065" s="12">
        <f>J1065+S1065</f>
        <v/>
      </c>
      <c r="AC1065" s="12">
        <f>K1065+T1065</f>
        <v/>
      </c>
      <c r="AD1065" s="12">
        <f>L1065+U1065</f>
        <v/>
      </c>
      <c r="AE1065" s="12">
        <f>M1065+V1065</f>
        <v/>
      </c>
      <c r="AF1065" s="12">
        <f>N1065+W1065</f>
        <v/>
      </c>
      <c r="AG1065" s="13" t="inlineStr"/>
      <c r="AH1065" s="13" t="inlineStr"/>
      <c r="AI1065" s="13" t="inlineStr"/>
      <c r="AJ1065" s="13" t="inlineStr"/>
      <c r="AK1065" s="13" t="inlineStr"/>
      <c r="AL1065" s="13" t="inlineStr"/>
      <c r="AM1065" s="13" t="inlineStr"/>
      <c r="AN1065" s="13" t="inlineStr"/>
      <c r="AO1065" s="13" t="inlineStr"/>
    </row>
    <row r="1066">
      <c r="A1066" s="6" t="inlineStr">
        <is>
          <t>87179633-55046</t>
        </is>
      </c>
      <c r="B1066" s="7" t="inlineStr">
        <is>
          <t>Barents Pro Trousers M</t>
        </is>
      </c>
      <c r="C1066" s="6" t="inlineStr">
        <is>
          <t>Dark Olive-Black</t>
        </is>
      </c>
      <c r="D1066" s="11" t="inlineStr"/>
      <c r="E1066" s="9" t="n">
        <v>0</v>
      </c>
      <c r="F1066" s="10" t="n">
        <v>0</v>
      </c>
      <c r="G1066" s="10" t="n">
        <v>0</v>
      </c>
      <c r="H1066" s="10" t="n">
        <v>1</v>
      </c>
      <c r="I1066" s="10" t="n">
        <v>0</v>
      </c>
      <c r="J1066" s="10" t="n">
        <v>0</v>
      </c>
      <c r="K1066" s="10" t="n">
        <v>0</v>
      </c>
      <c r="L1066" s="10" t="n">
        <v>0</v>
      </c>
      <c r="M1066" s="10" t="n">
        <v>0</v>
      </c>
      <c r="N1066" s="10" t="n">
        <v>0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1" t="n">
        <v>0</v>
      </c>
      <c r="U1066" s="11" t="n">
        <v>0</v>
      </c>
      <c r="V1066" s="11" t="n">
        <v>0</v>
      </c>
      <c r="W1066" s="11" t="n">
        <v>0</v>
      </c>
      <c r="X1066" s="12">
        <f>F1066+O1066</f>
        <v/>
      </c>
      <c r="Y1066" s="12">
        <f>G1066+P1066</f>
        <v/>
      </c>
      <c r="Z1066" s="12">
        <f>H1066+Q1066</f>
        <v/>
      </c>
      <c r="AA1066" s="12">
        <f>I1066+R1066</f>
        <v/>
      </c>
      <c r="AB1066" s="12">
        <f>J1066+S1066</f>
        <v/>
      </c>
      <c r="AC1066" s="12">
        <f>K1066+T1066</f>
        <v/>
      </c>
      <c r="AD1066" s="12">
        <f>L1066+U1066</f>
        <v/>
      </c>
      <c r="AE1066" s="12">
        <f>M1066+V1066</f>
        <v/>
      </c>
      <c r="AF1066" s="12">
        <f>N1066+W1066</f>
        <v/>
      </c>
      <c r="AG1066" s="13" t="inlineStr"/>
      <c r="AH1066" s="13" t="inlineStr"/>
      <c r="AI1066" s="13" t="inlineStr"/>
      <c r="AJ1066" s="13" t="inlineStr"/>
      <c r="AK1066" s="13" t="inlineStr"/>
      <c r="AL1066" s="13" t="inlineStr"/>
      <c r="AM1066" s="13" t="inlineStr"/>
      <c r="AN1066" s="13" t="inlineStr"/>
      <c r="AO1066" s="13" t="inlineStr"/>
    </row>
    <row r="1067">
      <c r="A1067" s="6" t="inlineStr">
        <is>
          <t>8717963344</t>
        </is>
      </c>
      <c r="B1067" s="7" t="inlineStr">
        <is>
          <t>Barents Pro Trousers M</t>
        </is>
      </c>
      <c r="C1067" s="6" t="inlineStr">
        <is>
          <t>Dark Olive</t>
        </is>
      </c>
      <c r="D1067" s="11" t="inlineStr"/>
      <c r="E1067" s="9" t="n">
        <v>0</v>
      </c>
      <c r="F1067" s="10" t="n">
        <v>1</v>
      </c>
      <c r="G1067" s="10" t="n">
        <v>1</v>
      </c>
      <c r="H1067" s="10" t="n">
        <v>1</v>
      </c>
      <c r="I1067" s="10" t="n">
        <v>2</v>
      </c>
      <c r="J1067" s="10" t="n">
        <v>1</v>
      </c>
      <c r="K1067" s="10" t="n">
        <v>1</v>
      </c>
      <c r="L1067" s="10" t="n">
        <v>1</v>
      </c>
      <c r="M1067" s="10" t="n">
        <v>0</v>
      </c>
      <c r="N1067" s="10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1" t="n">
        <v>0</v>
      </c>
      <c r="U1067" s="11" t="n">
        <v>0</v>
      </c>
      <c r="V1067" s="11" t="n">
        <v>0</v>
      </c>
      <c r="W1067" s="11" t="n">
        <v>0</v>
      </c>
      <c r="X1067" s="12">
        <f>F1067+O1067</f>
        <v/>
      </c>
      <c r="Y1067" s="12">
        <f>G1067+P1067</f>
        <v/>
      </c>
      <c r="Z1067" s="12">
        <f>H1067+Q1067</f>
        <v/>
      </c>
      <c r="AA1067" s="12">
        <f>I1067+R1067</f>
        <v/>
      </c>
      <c r="AB1067" s="12">
        <f>J1067+S1067</f>
        <v/>
      </c>
      <c r="AC1067" s="12">
        <f>K1067+T1067</f>
        <v/>
      </c>
      <c r="AD1067" s="12">
        <f>L1067+U1067</f>
        <v/>
      </c>
      <c r="AE1067" s="12">
        <f>M1067+V1067</f>
        <v/>
      </c>
      <c r="AF1067" s="12">
        <f>N1067+W1067</f>
        <v/>
      </c>
      <c r="AG1067" s="13" t="inlineStr"/>
      <c r="AH1067" s="13" t="inlineStr"/>
      <c r="AI1067" s="13" t="inlineStr"/>
      <c r="AJ1067" s="13" t="inlineStr"/>
      <c r="AK1067" s="13" t="inlineStr"/>
      <c r="AL1067" s="13" t="inlineStr"/>
      <c r="AM1067" s="13" t="inlineStr"/>
      <c r="AN1067" s="13" t="inlineStr"/>
      <c r="AO1067" s="13" t="inlineStr"/>
    </row>
    <row r="1068">
      <c r="A1068" s="6" t="inlineStr">
        <is>
          <t>8717963346</t>
        </is>
      </c>
      <c r="B1068" s="7" t="inlineStr">
        <is>
          <t>📦 Barents Pro Trousers M</t>
        </is>
      </c>
      <c r="C1068" s="6" t="inlineStr">
        <is>
          <t>Dark Olive</t>
        </is>
      </c>
      <c r="D1068" s="11" t="inlineStr"/>
      <c r="E1068" s="16" t="n">
        <v>3</v>
      </c>
      <c r="F1068" s="10" t="n">
        <v>2</v>
      </c>
      <c r="G1068" s="10" t="n">
        <v>2</v>
      </c>
      <c r="H1068" s="10" t="n">
        <v>1</v>
      </c>
      <c r="I1068" s="10" t="n">
        <v>1</v>
      </c>
      <c r="J1068" s="10" t="n">
        <v>1</v>
      </c>
      <c r="K1068" s="10" t="n">
        <v>1</v>
      </c>
      <c r="L1068" s="10" t="n">
        <v>1</v>
      </c>
      <c r="M1068" s="10" t="n">
        <v>1</v>
      </c>
      <c r="N1068" s="10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1" t="n">
        <v>0</v>
      </c>
      <c r="U1068" s="11" t="n">
        <v>0</v>
      </c>
      <c r="V1068" s="11" t="n">
        <v>0</v>
      </c>
      <c r="W1068" s="11" t="n">
        <v>0</v>
      </c>
      <c r="X1068" s="12">
        <f>F1068+O1068</f>
        <v/>
      </c>
      <c r="Y1068" s="12">
        <f>G1068+P1068</f>
        <v/>
      </c>
      <c r="Z1068" s="12">
        <f>H1068+Q1068</f>
        <v/>
      </c>
      <c r="AA1068" s="12">
        <f>I1068+R1068</f>
        <v/>
      </c>
      <c r="AB1068" s="12">
        <f>J1068+S1068</f>
        <v/>
      </c>
      <c r="AC1068" s="12">
        <f>K1068+T1068</f>
        <v/>
      </c>
      <c r="AD1068" s="12">
        <f>L1068+U1068</f>
        <v/>
      </c>
      <c r="AE1068" s="12">
        <f>M1068+V1068</f>
        <v/>
      </c>
      <c r="AF1068" s="12">
        <f>N1068+W1068</f>
        <v/>
      </c>
      <c r="AG1068" s="13" t="inlineStr"/>
      <c r="AH1068" s="13" t="inlineStr"/>
      <c r="AI1068" s="13" t="inlineStr"/>
      <c r="AJ1068" s="13" t="inlineStr"/>
      <c r="AK1068" s="13" t="inlineStr"/>
      <c r="AL1068" s="13" t="inlineStr"/>
      <c r="AM1068" s="13" t="inlineStr"/>
      <c r="AN1068" s="13" t="inlineStr"/>
      <c r="AO1068" s="13" t="inlineStr"/>
    </row>
    <row r="1069">
      <c r="A1069" s="6" t="inlineStr">
        <is>
          <t>8717963352</t>
        </is>
      </c>
      <c r="B1069" s="7" t="inlineStr">
        <is>
          <t>Barents Pro Trousers M</t>
        </is>
      </c>
      <c r="C1069" s="6" t="inlineStr">
        <is>
          <t>Dark Olive</t>
        </is>
      </c>
      <c r="D1069" s="11" t="inlineStr"/>
      <c r="E1069" s="9" t="n">
        <v>0</v>
      </c>
      <c r="F1069" s="10" t="n">
        <v>0</v>
      </c>
      <c r="G1069" s="10" t="n">
        <v>0</v>
      </c>
      <c r="H1069" s="10" t="n">
        <v>1</v>
      </c>
      <c r="I1069" s="10" t="n">
        <v>0</v>
      </c>
      <c r="J1069" s="10" t="n">
        <v>0</v>
      </c>
      <c r="K1069" s="10" t="n">
        <v>0</v>
      </c>
      <c r="L1069" s="10" t="n">
        <v>0</v>
      </c>
      <c r="M1069" s="10" t="n">
        <v>1</v>
      </c>
      <c r="N1069" s="10" t="n">
        <v>0</v>
      </c>
      <c r="O1069" s="11" t="n">
        <v>0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1" t="n">
        <v>0</v>
      </c>
      <c r="U1069" s="11" t="n">
        <v>0</v>
      </c>
      <c r="V1069" s="11" t="n">
        <v>0</v>
      </c>
      <c r="W1069" s="11" t="n">
        <v>0</v>
      </c>
      <c r="X1069" s="12">
        <f>F1069+O1069</f>
        <v/>
      </c>
      <c r="Y1069" s="12">
        <f>G1069+P1069</f>
        <v/>
      </c>
      <c r="Z1069" s="12">
        <f>H1069+Q1069</f>
        <v/>
      </c>
      <c r="AA1069" s="12">
        <f>I1069+R1069</f>
        <v/>
      </c>
      <c r="AB1069" s="12">
        <f>J1069+S1069</f>
        <v/>
      </c>
      <c r="AC1069" s="12">
        <f>K1069+T1069</f>
        <v/>
      </c>
      <c r="AD1069" s="12">
        <f>L1069+U1069</f>
        <v/>
      </c>
      <c r="AE1069" s="12">
        <f>M1069+V1069</f>
        <v/>
      </c>
      <c r="AF1069" s="12">
        <f>N1069+W1069</f>
        <v/>
      </c>
      <c r="AG1069" s="13" t="inlineStr"/>
      <c r="AH1069" s="13" t="inlineStr"/>
      <c r="AI1069" s="13" t="inlineStr"/>
      <c r="AJ1069" s="13" t="inlineStr"/>
      <c r="AK1069" s="13" t="inlineStr"/>
      <c r="AL1069" s="13" t="inlineStr"/>
      <c r="AM1069" s="13" t="inlineStr"/>
      <c r="AN1069" s="13" t="inlineStr"/>
      <c r="AO1069" s="13" t="inlineStr"/>
    </row>
    <row r="1070">
      <c r="A1070" s="6" t="inlineStr">
        <is>
          <t>87199016L</t>
        </is>
      </c>
      <c r="B1070" s="7" t="inlineStr">
        <is>
          <t>Abisko Sun-hoodie M</t>
        </is>
      </c>
      <c r="C1070" s="6" t="inlineStr">
        <is>
          <t>Shark Grey</t>
        </is>
      </c>
      <c r="D1070" s="11" t="inlineStr"/>
      <c r="E1070" s="9" t="n">
        <v>0</v>
      </c>
      <c r="F1070" s="10" t="n">
        <v>1</v>
      </c>
      <c r="G1070" s="10" t="n">
        <v>1</v>
      </c>
      <c r="H1070" s="10" t="n">
        <v>1</v>
      </c>
      <c r="I1070" s="10" t="n">
        <v>0</v>
      </c>
      <c r="J1070" s="10" t="n">
        <v>0</v>
      </c>
      <c r="K1070" s="10" t="n">
        <v>1</v>
      </c>
      <c r="L1070" s="10" t="n">
        <v>0</v>
      </c>
      <c r="M1070" s="10" t="n">
        <v>0</v>
      </c>
      <c r="N1070" s="10" t="n">
        <v>0</v>
      </c>
      <c r="O1070" s="11" t="n">
        <v>0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1" t="n">
        <v>0</v>
      </c>
      <c r="U1070" s="11" t="n">
        <v>0</v>
      </c>
      <c r="V1070" s="11" t="n">
        <v>0</v>
      </c>
      <c r="W1070" s="11" t="n">
        <v>0</v>
      </c>
      <c r="X1070" s="12">
        <f>F1070+O1070</f>
        <v/>
      </c>
      <c r="Y1070" s="12">
        <f>G1070+P1070</f>
        <v/>
      </c>
      <c r="Z1070" s="12">
        <f>H1070+Q1070</f>
        <v/>
      </c>
      <c r="AA1070" s="12">
        <f>I1070+R1070</f>
        <v/>
      </c>
      <c r="AB1070" s="12">
        <f>J1070+S1070</f>
        <v/>
      </c>
      <c r="AC1070" s="12">
        <f>K1070+T1070</f>
        <v/>
      </c>
      <c r="AD1070" s="12">
        <f>L1070+U1070</f>
        <v/>
      </c>
      <c r="AE1070" s="12">
        <f>M1070+V1070</f>
        <v/>
      </c>
      <c r="AF1070" s="12">
        <f>N1070+W1070</f>
        <v/>
      </c>
      <c r="AG1070" s="13" t="inlineStr"/>
      <c r="AH1070" s="13" t="inlineStr"/>
      <c r="AI1070" s="13" t="inlineStr"/>
      <c r="AJ1070" s="13" t="inlineStr"/>
      <c r="AK1070" s="13" t="inlineStr"/>
      <c r="AL1070" s="13" t="inlineStr"/>
      <c r="AM1070" s="13" t="inlineStr"/>
      <c r="AN1070" s="13" t="inlineStr"/>
      <c r="AO1070" s="13" t="inlineStr"/>
    </row>
    <row r="1071">
      <c r="A1071" s="6" t="inlineStr">
        <is>
          <t>87199555M</t>
        </is>
      </c>
      <c r="B1071" s="7" t="inlineStr">
        <is>
          <t>Abisko Sun-hoodie M</t>
        </is>
      </c>
      <c r="C1071" s="6" t="inlineStr">
        <is>
          <t>Dark Navy</t>
        </is>
      </c>
      <c r="D1071" s="11" t="inlineStr"/>
      <c r="E1071" s="9" t="n">
        <v>0</v>
      </c>
      <c r="F1071" s="10" t="n">
        <v>1</v>
      </c>
      <c r="G1071" s="10" t="n">
        <v>0</v>
      </c>
      <c r="H1071" s="10" t="n">
        <v>1</v>
      </c>
      <c r="I1071" s="10" t="n">
        <v>0</v>
      </c>
      <c r="J1071" s="10" t="n">
        <v>0</v>
      </c>
      <c r="K1071" s="10" t="n">
        <v>0</v>
      </c>
      <c r="L1071" s="10" t="n">
        <v>0</v>
      </c>
      <c r="M1071" s="10" t="n">
        <v>1</v>
      </c>
      <c r="N1071" s="10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1" t="n">
        <v>0</v>
      </c>
      <c r="U1071" s="11" t="n">
        <v>0</v>
      </c>
      <c r="V1071" s="11" t="n">
        <v>0</v>
      </c>
      <c r="W1071" s="11" t="n">
        <v>0</v>
      </c>
      <c r="X1071" s="12">
        <f>F1071+O1071</f>
        <v/>
      </c>
      <c r="Y1071" s="12">
        <f>G1071+P1071</f>
        <v/>
      </c>
      <c r="Z1071" s="12">
        <f>H1071+Q1071</f>
        <v/>
      </c>
      <c r="AA1071" s="12">
        <f>I1071+R1071</f>
        <v/>
      </c>
      <c r="AB1071" s="12">
        <f>J1071+S1071</f>
        <v/>
      </c>
      <c r="AC1071" s="12">
        <f>K1071+T1071</f>
        <v/>
      </c>
      <c r="AD1071" s="12">
        <f>L1071+U1071</f>
        <v/>
      </c>
      <c r="AE1071" s="12">
        <f>M1071+V1071</f>
        <v/>
      </c>
      <c r="AF1071" s="12">
        <f>N1071+W1071</f>
        <v/>
      </c>
      <c r="AG1071" s="13" t="inlineStr"/>
      <c r="AH1071" s="13" t="inlineStr"/>
      <c r="AI1071" s="13" t="inlineStr"/>
      <c r="AJ1071" s="13" t="inlineStr"/>
      <c r="AK1071" s="13" t="inlineStr"/>
      <c r="AL1071" s="13" t="inlineStr"/>
      <c r="AM1071" s="13" t="inlineStr"/>
      <c r="AN1071" s="13" t="inlineStr"/>
      <c r="AO1071" s="13" t="inlineStr"/>
    </row>
    <row r="1072">
      <c r="A1072" s="6" t="inlineStr">
        <is>
          <t>87208113M</t>
        </is>
      </c>
      <c r="B1072" s="7" t="inlineStr">
        <is>
          <t>Ovik Travel Shirt LS M</t>
        </is>
      </c>
      <c r="C1072" s="6" t="inlineStr">
        <is>
          <t>Chalk White</t>
        </is>
      </c>
      <c r="D1072" s="11" t="inlineStr"/>
      <c r="E1072" s="9" t="n">
        <v>0</v>
      </c>
      <c r="F1072" s="10" t="n">
        <v>1</v>
      </c>
      <c r="G1072" s="10" t="n">
        <v>0</v>
      </c>
      <c r="H1072" s="10" t="n">
        <v>2</v>
      </c>
      <c r="I1072" s="10" t="n">
        <v>1</v>
      </c>
      <c r="J1072" s="10" t="n">
        <v>1</v>
      </c>
      <c r="K1072" s="10" t="n">
        <v>1</v>
      </c>
      <c r="L1072" s="10" t="n">
        <v>1</v>
      </c>
      <c r="M1072" s="10" t="n">
        <v>0</v>
      </c>
      <c r="N1072" s="10" t="n">
        <v>0</v>
      </c>
      <c r="O1072" s="11" t="n">
        <v>0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1" t="n">
        <v>0</v>
      </c>
      <c r="U1072" s="11" t="n">
        <v>0</v>
      </c>
      <c r="V1072" s="11" t="n">
        <v>0</v>
      </c>
      <c r="W1072" s="11" t="n">
        <v>0</v>
      </c>
      <c r="X1072" s="12">
        <f>F1072+O1072</f>
        <v/>
      </c>
      <c r="Y1072" s="12">
        <f>G1072+P1072</f>
        <v/>
      </c>
      <c r="Z1072" s="12">
        <f>H1072+Q1072</f>
        <v/>
      </c>
      <c r="AA1072" s="12">
        <f>I1072+R1072</f>
        <v/>
      </c>
      <c r="AB1072" s="12">
        <f>J1072+S1072</f>
        <v/>
      </c>
      <c r="AC1072" s="12">
        <f>K1072+T1072</f>
        <v/>
      </c>
      <c r="AD1072" s="12">
        <f>L1072+U1072</f>
        <v/>
      </c>
      <c r="AE1072" s="12">
        <f>M1072+V1072</f>
        <v/>
      </c>
      <c r="AF1072" s="12">
        <f>N1072+W1072</f>
        <v/>
      </c>
      <c r="AG1072" s="13" t="inlineStr"/>
      <c r="AH1072" s="13" t="inlineStr"/>
      <c r="AI1072" s="13" t="inlineStr"/>
      <c r="AJ1072" s="13" t="inlineStr"/>
      <c r="AK1072" s="13" t="inlineStr"/>
      <c r="AL1072" s="13" t="inlineStr"/>
      <c r="AM1072" s="13" t="inlineStr"/>
      <c r="AN1072" s="13" t="inlineStr"/>
      <c r="AO1072" s="13" t="inlineStr"/>
    </row>
    <row r="1073">
      <c r="A1073" s="6" t="inlineStr">
        <is>
          <t>87208113S</t>
        </is>
      </c>
      <c r="B1073" s="7" t="inlineStr">
        <is>
          <t>📦 Ovik Travel Shirt LS M</t>
        </is>
      </c>
      <c r="C1073" s="6" t="inlineStr">
        <is>
          <t>Chalk White</t>
        </is>
      </c>
      <c r="D1073" s="11" t="inlineStr"/>
      <c r="E1073" s="16" t="n">
        <v>5</v>
      </c>
      <c r="F1073" s="10" t="n">
        <v>1</v>
      </c>
      <c r="G1073" s="10" t="n">
        <v>1</v>
      </c>
      <c r="H1073" s="10" t="n">
        <v>1</v>
      </c>
      <c r="I1073" s="10" t="n">
        <v>2</v>
      </c>
      <c r="J1073" s="10" t="n">
        <v>1</v>
      </c>
      <c r="K1073" s="10" t="n">
        <v>1</v>
      </c>
      <c r="L1073" s="10" t="n">
        <v>1</v>
      </c>
      <c r="M1073" s="10" t="n">
        <v>1</v>
      </c>
      <c r="N1073" s="10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1" t="n">
        <v>0</v>
      </c>
      <c r="U1073" s="11" t="n">
        <v>0</v>
      </c>
      <c r="V1073" s="11" t="n">
        <v>0</v>
      </c>
      <c r="W1073" s="11" t="n">
        <v>0</v>
      </c>
      <c r="X1073" s="12">
        <f>F1073+O1073</f>
        <v/>
      </c>
      <c r="Y1073" s="12">
        <f>G1073+P1073</f>
        <v/>
      </c>
      <c r="Z1073" s="12">
        <f>H1073+Q1073</f>
        <v/>
      </c>
      <c r="AA1073" s="12">
        <f>I1073+R1073</f>
        <v/>
      </c>
      <c r="AB1073" s="12">
        <f>J1073+S1073</f>
        <v/>
      </c>
      <c r="AC1073" s="12">
        <f>K1073+T1073</f>
        <v/>
      </c>
      <c r="AD1073" s="12">
        <f>L1073+U1073</f>
        <v/>
      </c>
      <c r="AE1073" s="12">
        <f>M1073+V1073</f>
        <v/>
      </c>
      <c r="AF1073" s="12">
        <f>N1073+W1073</f>
        <v/>
      </c>
      <c r="AG1073" s="13" t="inlineStr"/>
      <c r="AH1073" s="13" t="inlineStr"/>
      <c r="AI1073" s="13" t="inlineStr"/>
      <c r="AJ1073" s="13" t="inlineStr"/>
      <c r="AK1073" s="13" t="inlineStr"/>
      <c r="AL1073" s="13" t="inlineStr"/>
      <c r="AM1073" s="13" t="inlineStr"/>
      <c r="AN1073" s="13" t="inlineStr"/>
      <c r="AO1073" s="13" t="inlineStr"/>
    </row>
    <row r="1074">
      <c r="A1074" s="6" t="inlineStr">
        <is>
          <t>87208195L</t>
        </is>
      </c>
      <c r="B1074" s="7" t="inlineStr">
        <is>
          <t>Ovik Travel Shirt LS M</t>
        </is>
      </c>
      <c r="C1074" s="6" t="inlineStr">
        <is>
          <t>Sand Stone</t>
        </is>
      </c>
      <c r="D1074" s="11" t="inlineStr"/>
      <c r="E1074" s="9" t="n">
        <v>0</v>
      </c>
      <c r="F1074" s="10" t="n">
        <v>0</v>
      </c>
      <c r="G1074" s="10" t="n">
        <v>1</v>
      </c>
      <c r="H1074" s="10" t="n">
        <v>1</v>
      </c>
      <c r="I1074" s="10" t="n">
        <v>1</v>
      </c>
      <c r="J1074" s="10" t="n">
        <v>0</v>
      </c>
      <c r="K1074" s="10" t="n">
        <v>1</v>
      </c>
      <c r="L1074" s="10" t="n">
        <v>1</v>
      </c>
      <c r="M1074" s="10" t="n">
        <v>1</v>
      </c>
      <c r="N1074" s="10" t="n">
        <v>0</v>
      </c>
      <c r="O1074" s="11" t="n">
        <v>0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1" t="n">
        <v>0</v>
      </c>
      <c r="U1074" s="11" t="n">
        <v>0</v>
      </c>
      <c r="V1074" s="11" t="n">
        <v>0</v>
      </c>
      <c r="W1074" s="11" t="n">
        <v>0</v>
      </c>
      <c r="X1074" s="12">
        <f>F1074+O1074</f>
        <v/>
      </c>
      <c r="Y1074" s="12">
        <f>G1074+P1074</f>
        <v/>
      </c>
      <c r="Z1074" s="12">
        <f>H1074+Q1074</f>
        <v/>
      </c>
      <c r="AA1074" s="12">
        <f>I1074+R1074</f>
        <v/>
      </c>
      <c r="AB1074" s="12">
        <f>J1074+S1074</f>
        <v/>
      </c>
      <c r="AC1074" s="12">
        <f>K1074+T1074</f>
        <v/>
      </c>
      <c r="AD1074" s="12">
        <f>L1074+U1074</f>
        <v/>
      </c>
      <c r="AE1074" s="12">
        <f>M1074+V1074</f>
        <v/>
      </c>
      <c r="AF1074" s="12">
        <f>N1074+W1074</f>
        <v/>
      </c>
      <c r="AG1074" s="13" t="inlineStr"/>
      <c r="AH1074" s="13" t="inlineStr"/>
      <c r="AI1074" s="13" t="inlineStr"/>
      <c r="AJ1074" s="13" t="inlineStr"/>
      <c r="AK1074" s="13" t="inlineStr"/>
      <c r="AL1074" s="13" t="inlineStr"/>
      <c r="AM1074" s="13" t="inlineStr"/>
      <c r="AN1074" s="13" t="inlineStr"/>
      <c r="AO1074" s="13" t="inlineStr"/>
    </row>
    <row r="1075">
      <c r="A1075" s="6" t="inlineStr">
        <is>
          <t>87208195M</t>
        </is>
      </c>
      <c r="B1075" s="7" t="inlineStr">
        <is>
          <t>Ovik Travel Shirt LS M</t>
        </is>
      </c>
      <c r="C1075" s="6" t="inlineStr">
        <is>
          <t>Sand Stone</t>
        </is>
      </c>
      <c r="D1075" s="11" t="inlineStr"/>
      <c r="E1075" s="9" t="n">
        <v>0</v>
      </c>
      <c r="F1075" s="10" t="n">
        <v>1</v>
      </c>
      <c r="G1075" s="10" t="n">
        <v>1</v>
      </c>
      <c r="H1075" s="10" t="n">
        <v>1</v>
      </c>
      <c r="I1075" s="10" t="n">
        <v>1</v>
      </c>
      <c r="J1075" s="10" t="n">
        <v>1</v>
      </c>
      <c r="K1075" s="10" t="n">
        <v>1</v>
      </c>
      <c r="L1075" s="10" t="n">
        <v>1</v>
      </c>
      <c r="M1075" s="10" t="n">
        <v>1</v>
      </c>
      <c r="N1075" s="10" t="n">
        <v>0</v>
      </c>
      <c r="O1075" s="11" t="n">
        <v>0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1" t="n">
        <v>0</v>
      </c>
      <c r="U1075" s="11" t="n">
        <v>0</v>
      </c>
      <c r="V1075" s="11" t="n">
        <v>0</v>
      </c>
      <c r="W1075" s="11" t="n">
        <v>0</v>
      </c>
      <c r="X1075" s="12">
        <f>F1075+O1075</f>
        <v/>
      </c>
      <c r="Y1075" s="12">
        <f>G1075+P1075</f>
        <v/>
      </c>
      <c r="Z1075" s="12">
        <f>H1075+Q1075</f>
        <v/>
      </c>
      <c r="AA1075" s="12">
        <f>I1075+R1075</f>
        <v/>
      </c>
      <c r="AB1075" s="12">
        <f>J1075+S1075</f>
        <v/>
      </c>
      <c r="AC1075" s="12">
        <f>K1075+T1075</f>
        <v/>
      </c>
      <c r="AD1075" s="12">
        <f>L1075+U1075</f>
        <v/>
      </c>
      <c r="AE1075" s="12">
        <f>M1075+V1075</f>
        <v/>
      </c>
      <c r="AF1075" s="12">
        <f>N1075+W1075</f>
        <v/>
      </c>
      <c r="AG1075" s="13" t="inlineStr"/>
      <c r="AH1075" s="13" t="inlineStr"/>
      <c r="AI1075" s="13" t="inlineStr"/>
      <c r="AJ1075" s="13" t="inlineStr"/>
      <c r="AK1075" s="13" t="inlineStr"/>
      <c r="AL1075" s="13" t="inlineStr"/>
      <c r="AM1075" s="13" t="inlineStr"/>
      <c r="AN1075" s="13" t="inlineStr"/>
      <c r="AO1075" s="13" t="inlineStr"/>
    </row>
    <row r="1076">
      <c r="A1076" s="6" t="inlineStr">
        <is>
          <t>87208195S</t>
        </is>
      </c>
      <c r="B1076" s="7" t="inlineStr">
        <is>
          <t>📦 Ovik Travel Shirt LS M</t>
        </is>
      </c>
      <c r="C1076" s="6" t="inlineStr">
        <is>
          <t>Sand Stone</t>
        </is>
      </c>
      <c r="D1076" s="11" t="inlineStr"/>
      <c r="E1076" s="16" t="n">
        <v>2</v>
      </c>
      <c r="F1076" s="10" t="n">
        <v>1</v>
      </c>
      <c r="G1076" s="10" t="n">
        <v>1</v>
      </c>
      <c r="H1076" s="10" t="n">
        <v>1</v>
      </c>
      <c r="I1076" s="10" t="n">
        <v>1</v>
      </c>
      <c r="J1076" s="10" t="n">
        <v>1</v>
      </c>
      <c r="K1076" s="10" t="n">
        <v>1</v>
      </c>
      <c r="L1076" s="10" t="n">
        <v>1</v>
      </c>
      <c r="M1076" s="10" t="n">
        <v>1</v>
      </c>
      <c r="N1076" s="10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0</v>
      </c>
      <c r="V1076" s="11" t="n">
        <v>0</v>
      </c>
      <c r="W1076" s="11" t="n">
        <v>0</v>
      </c>
      <c r="X1076" s="12">
        <f>F1076+O1076</f>
        <v/>
      </c>
      <c r="Y1076" s="12">
        <f>G1076+P1076</f>
        <v/>
      </c>
      <c r="Z1076" s="12">
        <f>H1076+Q1076</f>
        <v/>
      </c>
      <c r="AA1076" s="12">
        <f>I1076+R1076</f>
        <v/>
      </c>
      <c r="AB1076" s="12">
        <f>J1076+S1076</f>
        <v/>
      </c>
      <c r="AC1076" s="12">
        <f>K1076+T1076</f>
        <v/>
      </c>
      <c r="AD1076" s="12">
        <f>L1076+U1076</f>
        <v/>
      </c>
      <c r="AE1076" s="12">
        <f>M1076+V1076</f>
        <v/>
      </c>
      <c r="AF1076" s="12">
        <f>N1076+W1076</f>
        <v/>
      </c>
      <c r="AG1076" s="13" t="inlineStr"/>
      <c r="AH1076" s="13" t="inlineStr"/>
      <c r="AI1076" s="13" t="inlineStr"/>
      <c r="AJ1076" s="13" t="inlineStr"/>
      <c r="AK1076" s="13" t="inlineStr"/>
      <c r="AL1076" s="13" t="inlineStr"/>
      <c r="AM1076" s="13" t="inlineStr"/>
      <c r="AN1076" s="13" t="inlineStr"/>
      <c r="AO1076" s="13" t="inlineStr"/>
    </row>
    <row r="1077">
      <c r="A1077" s="6" t="inlineStr">
        <is>
          <t>87208620M</t>
        </is>
      </c>
      <c r="B1077" s="7" t="inlineStr">
        <is>
          <t>📦 Ovik Travel Shirt LS M</t>
        </is>
      </c>
      <c r="C1077" s="6" t="inlineStr">
        <is>
          <t>Green</t>
        </is>
      </c>
      <c r="D1077" s="11" t="inlineStr"/>
      <c r="E1077" s="16" t="n">
        <v>3</v>
      </c>
      <c r="F1077" s="10" t="n">
        <v>1</v>
      </c>
      <c r="G1077" s="10" t="n">
        <v>1</v>
      </c>
      <c r="H1077" s="10" t="n">
        <v>1</v>
      </c>
      <c r="I1077" s="10" t="n">
        <v>1</v>
      </c>
      <c r="J1077" s="10" t="n">
        <v>1</v>
      </c>
      <c r="K1077" s="10" t="n">
        <v>1</v>
      </c>
      <c r="L1077" s="10" t="n">
        <v>1</v>
      </c>
      <c r="M1077" s="10" t="n">
        <v>1</v>
      </c>
      <c r="N1077" s="10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1" t="n">
        <v>0</v>
      </c>
      <c r="U1077" s="11" t="n">
        <v>0</v>
      </c>
      <c r="V1077" s="11" t="n">
        <v>0</v>
      </c>
      <c r="W1077" s="11" t="n">
        <v>0</v>
      </c>
      <c r="X1077" s="12">
        <f>F1077+O1077</f>
        <v/>
      </c>
      <c r="Y1077" s="12">
        <f>G1077+P1077</f>
        <v/>
      </c>
      <c r="Z1077" s="12">
        <f>H1077+Q1077</f>
        <v/>
      </c>
      <c r="AA1077" s="12">
        <f>I1077+R1077</f>
        <v/>
      </c>
      <c r="AB1077" s="12">
        <f>J1077+S1077</f>
        <v/>
      </c>
      <c r="AC1077" s="12">
        <f>K1077+T1077</f>
        <v/>
      </c>
      <c r="AD1077" s="12">
        <f>L1077+U1077</f>
        <v/>
      </c>
      <c r="AE1077" s="12">
        <f>M1077+V1077</f>
        <v/>
      </c>
      <c r="AF1077" s="12">
        <f>N1077+W1077</f>
        <v/>
      </c>
      <c r="AG1077" s="13" t="inlineStr"/>
      <c r="AH1077" s="13" t="inlineStr"/>
      <c r="AI1077" s="13" t="inlineStr"/>
      <c r="AJ1077" s="13" t="inlineStr"/>
      <c r="AK1077" s="13" t="inlineStr"/>
      <c r="AL1077" s="13" t="inlineStr"/>
      <c r="AM1077" s="13" t="inlineStr"/>
      <c r="AN1077" s="13" t="inlineStr"/>
      <c r="AO1077" s="13" t="inlineStr"/>
    </row>
    <row r="1078">
      <c r="A1078" s="6" t="inlineStr">
        <is>
          <t>87208620S</t>
        </is>
      </c>
      <c r="B1078" s="7" t="inlineStr">
        <is>
          <t>📦 Ovik Travel Shirt LS M</t>
        </is>
      </c>
      <c r="C1078" s="6" t="inlineStr">
        <is>
          <t>Green</t>
        </is>
      </c>
      <c r="D1078" s="11" t="inlineStr"/>
      <c r="E1078" s="16" t="n">
        <v>7</v>
      </c>
      <c r="F1078" s="10" t="n">
        <v>1</v>
      </c>
      <c r="G1078" s="10" t="n">
        <v>1</v>
      </c>
      <c r="H1078" s="10" t="n">
        <v>1</v>
      </c>
      <c r="I1078" s="10" t="n">
        <v>1</v>
      </c>
      <c r="J1078" s="10" t="n">
        <v>1</v>
      </c>
      <c r="K1078" s="10" t="n">
        <v>1</v>
      </c>
      <c r="L1078" s="10" t="n">
        <v>1</v>
      </c>
      <c r="M1078" s="10" t="n">
        <v>1</v>
      </c>
      <c r="N1078" s="10" t="n">
        <v>0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1" t="n">
        <v>0</v>
      </c>
      <c r="U1078" s="11" t="n">
        <v>0</v>
      </c>
      <c r="V1078" s="11" t="n">
        <v>0</v>
      </c>
      <c r="W1078" s="11" t="n">
        <v>0</v>
      </c>
      <c r="X1078" s="12">
        <f>F1078+O1078</f>
        <v/>
      </c>
      <c r="Y1078" s="12">
        <f>G1078+P1078</f>
        <v/>
      </c>
      <c r="Z1078" s="12">
        <f>H1078+Q1078</f>
        <v/>
      </c>
      <c r="AA1078" s="12">
        <f>I1078+R1078</f>
        <v/>
      </c>
      <c r="AB1078" s="12">
        <f>J1078+S1078</f>
        <v/>
      </c>
      <c r="AC1078" s="12">
        <f>K1078+T1078</f>
        <v/>
      </c>
      <c r="AD1078" s="12">
        <f>L1078+U1078</f>
        <v/>
      </c>
      <c r="AE1078" s="12">
        <f>M1078+V1078</f>
        <v/>
      </c>
      <c r="AF1078" s="12">
        <f>N1078+W1078</f>
        <v/>
      </c>
      <c r="AG1078" s="13" t="inlineStr"/>
      <c r="AH1078" s="13" t="inlineStr"/>
      <c r="AI1078" s="13" t="inlineStr"/>
      <c r="AJ1078" s="13" t="inlineStr"/>
      <c r="AK1078" s="13" t="inlineStr"/>
      <c r="AL1078" s="13" t="inlineStr"/>
      <c r="AM1078" s="13" t="inlineStr"/>
      <c r="AN1078" s="13" t="inlineStr"/>
      <c r="AO1078" s="13" t="inlineStr"/>
    </row>
    <row r="1079">
      <c r="A1079" s="6" t="inlineStr">
        <is>
          <t>87211550S</t>
        </is>
      </c>
      <c r="B1079" s="7" t="inlineStr">
        <is>
          <t>Keb Jacket M</t>
        </is>
      </c>
      <c r="C1079" s="6" t="inlineStr">
        <is>
          <t>Black</t>
        </is>
      </c>
      <c r="D1079" s="11" t="inlineStr"/>
      <c r="E1079" s="9" t="n">
        <v>0</v>
      </c>
      <c r="F1079" s="10" t="n">
        <v>1</v>
      </c>
      <c r="G1079" s="10" t="n">
        <v>1</v>
      </c>
      <c r="H1079" s="10" t="n">
        <v>1</v>
      </c>
      <c r="I1079" s="10" t="n">
        <v>0</v>
      </c>
      <c r="J1079" s="10" t="n">
        <v>1</v>
      </c>
      <c r="K1079" s="10" t="n">
        <v>1</v>
      </c>
      <c r="L1079" s="10" t="n">
        <v>0</v>
      </c>
      <c r="M1079" s="10" t="n">
        <v>1</v>
      </c>
      <c r="N1079" s="10" t="n">
        <v>0</v>
      </c>
      <c r="O1079" s="11" t="n">
        <v>0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0</v>
      </c>
      <c r="W1079" s="11" t="n">
        <v>0</v>
      </c>
      <c r="X1079" s="12">
        <f>F1079+O1079</f>
        <v/>
      </c>
      <c r="Y1079" s="12">
        <f>G1079+P1079</f>
        <v/>
      </c>
      <c r="Z1079" s="12">
        <f>H1079+Q1079</f>
        <v/>
      </c>
      <c r="AA1079" s="12">
        <f>I1079+R1079</f>
        <v/>
      </c>
      <c r="AB1079" s="12">
        <f>J1079+S1079</f>
        <v/>
      </c>
      <c r="AC1079" s="12">
        <f>K1079+T1079</f>
        <v/>
      </c>
      <c r="AD1079" s="12">
        <f>L1079+U1079</f>
        <v/>
      </c>
      <c r="AE1079" s="12">
        <f>M1079+V1079</f>
        <v/>
      </c>
      <c r="AF1079" s="12">
        <f>N1079+W1079</f>
        <v/>
      </c>
      <c r="AG1079" s="13" t="inlineStr"/>
      <c r="AH1079" s="13" t="inlineStr"/>
      <c r="AI1079" s="13" t="inlineStr"/>
      <c r="AJ1079" s="13" t="inlineStr"/>
      <c r="AK1079" s="13" t="inlineStr"/>
      <c r="AL1079" s="13" t="inlineStr"/>
      <c r="AM1079" s="13" t="inlineStr"/>
      <c r="AN1079" s="13" t="inlineStr"/>
      <c r="AO1079" s="13" t="inlineStr"/>
    </row>
    <row r="1080">
      <c r="A1080" s="6" t="inlineStr">
        <is>
          <t>87211550XS</t>
        </is>
      </c>
      <c r="B1080" s="7" t="inlineStr">
        <is>
          <t>Keb Jacket M</t>
        </is>
      </c>
      <c r="C1080" s="6" t="inlineStr">
        <is>
          <t>Black</t>
        </is>
      </c>
      <c r="D1080" s="11" t="inlineStr"/>
      <c r="E1080" s="9" t="n">
        <v>0</v>
      </c>
      <c r="F1080" s="10" t="n">
        <v>1</v>
      </c>
      <c r="G1080" s="10" t="n">
        <v>1</v>
      </c>
      <c r="H1080" s="10" t="n">
        <v>1</v>
      </c>
      <c r="I1080" s="10" t="n">
        <v>0</v>
      </c>
      <c r="J1080" s="10" t="n">
        <v>1</v>
      </c>
      <c r="K1080" s="10" t="n">
        <v>1</v>
      </c>
      <c r="L1080" s="10" t="n">
        <v>1</v>
      </c>
      <c r="M1080" s="10" t="n">
        <v>1</v>
      </c>
      <c r="N1080" s="10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1" t="n">
        <v>0</v>
      </c>
      <c r="U1080" s="11" t="n">
        <v>0</v>
      </c>
      <c r="V1080" s="11" t="n">
        <v>0</v>
      </c>
      <c r="W1080" s="11" t="n">
        <v>0</v>
      </c>
      <c r="X1080" s="12">
        <f>F1080+O1080</f>
        <v/>
      </c>
      <c r="Y1080" s="12">
        <f>G1080+P1080</f>
        <v/>
      </c>
      <c r="Z1080" s="12">
        <f>H1080+Q1080</f>
        <v/>
      </c>
      <c r="AA1080" s="12">
        <f>I1080+R1080</f>
        <v/>
      </c>
      <c r="AB1080" s="12">
        <f>J1080+S1080</f>
        <v/>
      </c>
      <c r="AC1080" s="12">
        <f>K1080+T1080</f>
        <v/>
      </c>
      <c r="AD1080" s="12">
        <f>L1080+U1080</f>
        <v/>
      </c>
      <c r="AE1080" s="12">
        <f>M1080+V1080</f>
        <v/>
      </c>
      <c r="AF1080" s="12">
        <f>N1080+W1080</f>
        <v/>
      </c>
      <c r="AG1080" s="13" t="inlineStr"/>
      <c r="AH1080" s="13" t="inlineStr"/>
      <c r="AI1080" s="13" t="inlineStr"/>
      <c r="AJ1080" s="13" t="inlineStr"/>
      <c r="AK1080" s="13" t="inlineStr"/>
      <c r="AL1080" s="13" t="inlineStr"/>
      <c r="AM1080" s="13" t="inlineStr"/>
      <c r="AN1080" s="13" t="inlineStr"/>
      <c r="AO1080" s="13" t="inlineStr"/>
    </row>
    <row r="1081">
      <c r="A1081" s="6" t="inlineStr">
        <is>
          <t>87211662-625L</t>
        </is>
      </c>
      <c r="B1081" s="7" t="inlineStr">
        <is>
          <t>Keb Jacket M</t>
        </is>
      </c>
      <c r="C1081" s="6" t="inlineStr">
        <is>
          <t>Deep Forest-Laurel Green</t>
        </is>
      </c>
      <c r="D1081" s="11" t="inlineStr"/>
      <c r="E1081" s="9" t="n">
        <v>0</v>
      </c>
      <c r="F1081" s="10" t="n">
        <v>0</v>
      </c>
      <c r="G1081" s="10" t="n">
        <v>0</v>
      </c>
      <c r="H1081" s="10" t="n">
        <v>1</v>
      </c>
      <c r="I1081" s="10" t="n">
        <v>0</v>
      </c>
      <c r="J1081" s="10" t="n">
        <v>0</v>
      </c>
      <c r="K1081" s="10" t="n">
        <v>1</v>
      </c>
      <c r="L1081" s="10" t="n">
        <v>0</v>
      </c>
      <c r="M1081" s="10" t="n">
        <v>1</v>
      </c>
      <c r="N1081" s="10" t="n">
        <v>0</v>
      </c>
      <c r="O1081" s="11" t="n">
        <v>0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1" t="n">
        <v>0</v>
      </c>
      <c r="U1081" s="11" t="n">
        <v>0</v>
      </c>
      <c r="V1081" s="11" t="n">
        <v>0</v>
      </c>
      <c r="W1081" s="11" t="n">
        <v>0</v>
      </c>
      <c r="X1081" s="12">
        <f>F1081+O1081</f>
        <v/>
      </c>
      <c r="Y1081" s="12">
        <f>G1081+P1081</f>
        <v/>
      </c>
      <c r="Z1081" s="12">
        <f>H1081+Q1081</f>
        <v/>
      </c>
      <c r="AA1081" s="12">
        <f>I1081+R1081</f>
        <v/>
      </c>
      <c r="AB1081" s="12">
        <f>J1081+S1081</f>
        <v/>
      </c>
      <c r="AC1081" s="12">
        <f>K1081+T1081</f>
        <v/>
      </c>
      <c r="AD1081" s="12">
        <f>L1081+U1081</f>
        <v/>
      </c>
      <c r="AE1081" s="12">
        <f>M1081+V1081</f>
        <v/>
      </c>
      <c r="AF1081" s="12">
        <f>N1081+W1081</f>
        <v/>
      </c>
      <c r="AG1081" s="13" t="inlineStr"/>
      <c r="AH1081" s="13" t="inlineStr"/>
      <c r="AI1081" s="13" t="inlineStr"/>
      <c r="AJ1081" s="13" t="inlineStr"/>
      <c r="AK1081" s="13" t="inlineStr"/>
      <c r="AL1081" s="13" t="inlineStr"/>
      <c r="AM1081" s="13" t="inlineStr"/>
      <c r="AN1081" s="13" t="inlineStr"/>
      <c r="AO1081" s="13" t="inlineStr"/>
    </row>
    <row r="1082">
      <c r="A1082" s="6" t="inlineStr">
        <is>
          <t>87211662-625M</t>
        </is>
      </c>
      <c r="B1082" s="7" t="inlineStr">
        <is>
          <t>Keb Jacket M</t>
        </is>
      </c>
      <c r="C1082" s="6" t="inlineStr">
        <is>
          <t>Deep Forest-Laurel Green</t>
        </is>
      </c>
      <c r="D1082" s="11" t="inlineStr"/>
      <c r="E1082" s="9" t="n">
        <v>0</v>
      </c>
      <c r="F1082" s="10" t="n">
        <v>0</v>
      </c>
      <c r="G1082" s="10" t="n">
        <v>1</v>
      </c>
      <c r="H1082" s="10" t="n">
        <v>2</v>
      </c>
      <c r="I1082" s="10" t="n">
        <v>0</v>
      </c>
      <c r="J1082" s="10" t="n">
        <v>0</v>
      </c>
      <c r="K1082" s="10" t="n">
        <v>1</v>
      </c>
      <c r="L1082" s="10" t="n">
        <v>0</v>
      </c>
      <c r="M1082" s="10" t="n">
        <v>1</v>
      </c>
      <c r="N1082" s="10" t="n">
        <v>0</v>
      </c>
      <c r="O1082" s="11" t="n">
        <v>0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1" t="n">
        <v>0</v>
      </c>
      <c r="U1082" s="11" t="n">
        <v>0</v>
      </c>
      <c r="V1082" s="11" t="n">
        <v>0</v>
      </c>
      <c r="W1082" s="11" t="n">
        <v>0</v>
      </c>
      <c r="X1082" s="12">
        <f>F1082+O1082</f>
        <v/>
      </c>
      <c r="Y1082" s="12">
        <f>G1082+P1082</f>
        <v/>
      </c>
      <c r="Z1082" s="12">
        <f>H1082+Q1082</f>
        <v/>
      </c>
      <c r="AA1082" s="12">
        <f>I1082+R1082</f>
        <v/>
      </c>
      <c r="AB1082" s="12">
        <f>J1082+S1082</f>
        <v/>
      </c>
      <c r="AC1082" s="12">
        <f>K1082+T1082</f>
        <v/>
      </c>
      <c r="AD1082" s="12">
        <f>L1082+U1082</f>
        <v/>
      </c>
      <c r="AE1082" s="12">
        <f>M1082+V1082</f>
        <v/>
      </c>
      <c r="AF1082" s="12">
        <f>N1082+W1082</f>
        <v/>
      </c>
      <c r="AG1082" s="13" t="inlineStr"/>
      <c r="AH1082" s="13" t="inlineStr"/>
      <c r="AI1082" s="13" t="inlineStr"/>
      <c r="AJ1082" s="13" t="inlineStr"/>
      <c r="AK1082" s="13" t="inlineStr"/>
      <c r="AL1082" s="13" t="inlineStr"/>
      <c r="AM1082" s="13" t="inlineStr"/>
      <c r="AN1082" s="13" t="inlineStr"/>
      <c r="AO1082" s="13" t="inlineStr"/>
    </row>
    <row r="1083">
      <c r="A1083" s="6" t="inlineStr">
        <is>
          <t>87211662-625S</t>
        </is>
      </c>
      <c r="B1083" s="7" t="inlineStr">
        <is>
          <t>Keb Jacket M</t>
        </is>
      </c>
      <c r="C1083" s="6" t="inlineStr">
        <is>
          <t>Deep Forest-Laurel Green</t>
        </is>
      </c>
      <c r="D1083" s="11" t="inlineStr"/>
      <c r="E1083" s="9" t="n">
        <v>0</v>
      </c>
      <c r="F1083" s="10" t="n">
        <v>1</v>
      </c>
      <c r="G1083" s="10" t="n">
        <v>1</v>
      </c>
      <c r="H1083" s="10" t="n">
        <v>2</v>
      </c>
      <c r="I1083" s="10" t="n">
        <v>1</v>
      </c>
      <c r="J1083" s="10" t="n">
        <v>1</v>
      </c>
      <c r="K1083" s="10" t="n">
        <v>1</v>
      </c>
      <c r="L1083" s="10" t="n">
        <v>1</v>
      </c>
      <c r="M1083" s="10" t="n">
        <v>1</v>
      </c>
      <c r="N1083" s="10" t="n">
        <v>0</v>
      </c>
      <c r="O1083" s="11" t="n">
        <v>0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1" t="n">
        <v>0</v>
      </c>
      <c r="U1083" s="11" t="n">
        <v>0</v>
      </c>
      <c r="V1083" s="11" t="n">
        <v>0</v>
      </c>
      <c r="W1083" s="11" t="n">
        <v>0</v>
      </c>
      <c r="X1083" s="12">
        <f>F1083+O1083</f>
        <v/>
      </c>
      <c r="Y1083" s="12">
        <f>G1083+P1083</f>
        <v/>
      </c>
      <c r="Z1083" s="12">
        <f>H1083+Q1083</f>
        <v/>
      </c>
      <c r="AA1083" s="12">
        <f>I1083+R1083</f>
        <v/>
      </c>
      <c r="AB1083" s="12">
        <f>J1083+S1083</f>
        <v/>
      </c>
      <c r="AC1083" s="12">
        <f>K1083+T1083</f>
        <v/>
      </c>
      <c r="AD1083" s="12">
        <f>L1083+U1083</f>
        <v/>
      </c>
      <c r="AE1083" s="12">
        <f>M1083+V1083</f>
        <v/>
      </c>
      <c r="AF1083" s="12">
        <f>N1083+W1083</f>
        <v/>
      </c>
      <c r="AG1083" s="13" t="inlineStr"/>
      <c r="AH1083" s="13" t="inlineStr"/>
      <c r="AI1083" s="13" t="inlineStr"/>
      <c r="AJ1083" s="13" t="inlineStr"/>
      <c r="AK1083" s="13" t="inlineStr"/>
      <c r="AL1083" s="13" t="inlineStr"/>
      <c r="AM1083" s="13" t="inlineStr"/>
      <c r="AN1083" s="13" t="inlineStr"/>
      <c r="AO1083" s="13" t="inlineStr"/>
    </row>
    <row r="1084">
      <c r="A1084" s="6" t="inlineStr">
        <is>
          <t>87211662-625XS</t>
        </is>
      </c>
      <c r="B1084" s="7" t="inlineStr">
        <is>
          <t>Keb Jacket M</t>
        </is>
      </c>
      <c r="C1084" s="6" t="inlineStr">
        <is>
          <t>Deep Forest-Laurel Green</t>
        </is>
      </c>
      <c r="D1084" s="11" t="inlineStr"/>
      <c r="E1084" s="9" t="n">
        <v>0</v>
      </c>
      <c r="F1084" s="10" t="n">
        <v>1</v>
      </c>
      <c r="G1084" s="10" t="n">
        <v>1</v>
      </c>
      <c r="H1084" s="10" t="n">
        <v>2</v>
      </c>
      <c r="I1084" s="10" t="n">
        <v>1</v>
      </c>
      <c r="J1084" s="10" t="n">
        <v>0</v>
      </c>
      <c r="K1084" s="10" t="n">
        <v>1</v>
      </c>
      <c r="L1084" s="10" t="n">
        <v>1</v>
      </c>
      <c r="M1084" s="10" t="n">
        <v>1</v>
      </c>
      <c r="N1084" s="10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1" t="n">
        <v>0</v>
      </c>
      <c r="U1084" s="11" t="n">
        <v>0</v>
      </c>
      <c r="V1084" s="11" t="n">
        <v>0</v>
      </c>
      <c r="W1084" s="11" t="n">
        <v>0</v>
      </c>
      <c r="X1084" s="12">
        <f>F1084+O1084</f>
        <v/>
      </c>
      <c r="Y1084" s="12">
        <f>G1084+P1084</f>
        <v/>
      </c>
      <c r="Z1084" s="12">
        <f>H1084+Q1084</f>
        <v/>
      </c>
      <c r="AA1084" s="12">
        <f>I1084+R1084</f>
        <v/>
      </c>
      <c r="AB1084" s="12">
        <f>J1084+S1084</f>
        <v/>
      </c>
      <c r="AC1084" s="12">
        <f>K1084+T1084</f>
        <v/>
      </c>
      <c r="AD1084" s="12">
        <f>L1084+U1084</f>
        <v/>
      </c>
      <c r="AE1084" s="12">
        <f>M1084+V1084</f>
        <v/>
      </c>
      <c r="AF1084" s="12">
        <f>N1084+W1084</f>
        <v/>
      </c>
      <c r="AG1084" s="13" t="inlineStr"/>
      <c r="AH1084" s="13" t="inlineStr"/>
      <c r="AI1084" s="13" t="inlineStr"/>
      <c r="AJ1084" s="13" t="inlineStr"/>
      <c r="AK1084" s="13" t="inlineStr"/>
      <c r="AL1084" s="13" t="inlineStr"/>
      <c r="AM1084" s="13" t="inlineStr"/>
      <c r="AN1084" s="13" t="inlineStr"/>
      <c r="AO1084" s="13" t="inlineStr"/>
    </row>
    <row r="1085">
      <c r="A1085" s="6" t="inlineStr">
        <is>
          <t>87310113L</t>
        </is>
      </c>
      <c r="B1085" s="7" t="inlineStr">
        <is>
          <t>Fjallraven Logo T-shirt M</t>
        </is>
      </c>
      <c r="C1085" s="6" t="inlineStr">
        <is>
          <t>Chalk White</t>
        </is>
      </c>
      <c r="D1085" s="11" t="inlineStr"/>
      <c r="E1085" s="9" t="n">
        <v>0</v>
      </c>
      <c r="F1085" s="10" t="n">
        <v>1</v>
      </c>
      <c r="G1085" s="10" t="n">
        <v>1</v>
      </c>
      <c r="H1085" s="10" t="n">
        <v>1</v>
      </c>
      <c r="I1085" s="10" t="n">
        <v>1</v>
      </c>
      <c r="J1085" s="10" t="n">
        <v>1</v>
      </c>
      <c r="K1085" s="10" t="n">
        <v>1</v>
      </c>
      <c r="L1085" s="10" t="n">
        <v>1</v>
      </c>
      <c r="M1085" s="10" t="n">
        <v>1</v>
      </c>
      <c r="N1085" s="10" t="n">
        <v>0</v>
      </c>
      <c r="O1085" s="11" t="n">
        <v>0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1" t="n">
        <v>0</v>
      </c>
      <c r="U1085" s="11" t="n">
        <v>0</v>
      </c>
      <c r="V1085" s="11" t="n">
        <v>0</v>
      </c>
      <c r="W1085" s="11" t="n">
        <v>0</v>
      </c>
      <c r="X1085" s="12">
        <f>F1085+O1085</f>
        <v/>
      </c>
      <c r="Y1085" s="12">
        <f>G1085+P1085</f>
        <v/>
      </c>
      <c r="Z1085" s="12">
        <f>H1085+Q1085</f>
        <v/>
      </c>
      <c r="AA1085" s="12">
        <f>I1085+R1085</f>
        <v/>
      </c>
      <c r="AB1085" s="12">
        <f>J1085+S1085</f>
        <v/>
      </c>
      <c r="AC1085" s="12">
        <f>K1085+T1085</f>
        <v/>
      </c>
      <c r="AD1085" s="12">
        <f>L1085+U1085</f>
        <v/>
      </c>
      <c r="AE1085" s="12">
        <f>M1085+V1085</f>
        <v/>
      </c>
      <c r="AF1085" s="12">
        <f>N1085+W1085</f>
        <v/>
      </c>
      <c r="AG1085" s="13" t="inlineStr"/>
      <c r="AH1085" s="13" t="inlineStr"/>
      <c r="AI1085" s="13" t="inlineStr"/>
      <c r="AJ1085" s="13" t="inlineStr"/>
      <c r="AK1085" s="13" t="inlineStr"/>
      <c r="AL1085" s="13" t="inlineStr"/>
      <c r="AM1085" s="13" t="inlineStr"/>
      <c r="AN1085" s="13" t="inlineStr"/>
      <c r="AO1085" s="13" t="inlineStr"/>
    </row>
    <row r="1086">
      <c r="A1086" s="6" t="inlineStr">
        <is>
          <t>87310113M</t>
        </is>
      </c>
      <c r="B1086" s="7" t="inlineStr">
        <is>
          <t>Fjallraven Logo T-shirt M</t>
        </is>
      </c>
      <c r="C1086" s="6" t="inlineStr">
        <is>
          <t>Chalk White</t>
        </is>
      </c>
      <c r="D1086" s="11" t="inlineStr"/>
      <c r="E1086" s="9" t="n">
        <v>0</v>
      </c>
      <c r="F1086" s="10" t="n">
        <v>1</v>
      </c>
      <c r="G1086" s="10" t="n">
        <v>1</v>
      </c>
      <c r="H1086" s="10" t="n">
        <v>1</v>
      </c>
      <c r="I1086" s="10" t="n">
        <v>0</v>
      </c>
      <c r="J1086" s="10" t="n">
        <v>0</v>
      </c>
      <c r="K1086" s="10" t="n">
        <v>2</v>
      </c>
      <c r="L1086" s="10" t="n">
        <v>1</v>
      </c>
      <c r="M1086" s="10" t="n">
        <v>1</v>
      </c>
      <c r="N1086" s="10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1" t="n">
        <v>0</v>
      </c>
      <c r="U1086" s="11" t="n">
        <v>0</v>
      </c>
      <c r="V1086" s="11" t="n">
        <v>0</v>
      </c>
      <c r="W1086" s="11" t="n">
        <v>0</v>
      </c>
      <c r="X1086" s="12">
        <f>F1086+O1086</f>
        <v/>
      </c>
      <c r="Y1086" s="12">
        <f>G1086+P1086</f>
        <v/>
      </c>
      <c r="Z1086" s="12">
        <f>H1086+Q1086</f>
        <v/>
      </c>
      <c r="AA1086" s="12">
        <f>I1086+R1086</f>
        <v/>
      </c>
      <c r="AB1086" s="12">
        <f>J1086+S1086</f>
        <v/>
      </c>
      <c r="AC1086" s="12">
        <f>K1086+T1086</f>
        <v/>
      </c>
      <c r="AD1086" s="12">
        <f>L1086+U1086</f>
        <v/>
      </c>
      <c r="AE1086" s="12">
        <f>M1086+V1086</f>
        <v/>
      </c>
      <c r="AF1086" s="12">
        <f>N1086+W1086</f>
        <v/>
      </c>
      <c r="AG1086" s="13" t="inlineStr"/>
      <c r="AH1086" s="13" t="inlineStr"/>
      <c r="AI1086" s="13" t="inlineStr"/>
      <c r="AJ1086" s="13" t="inlineStr"/>
      <c r="AK1086" s="13" t="inlineStr"/>
      <c r="AL1086" s="13" t="inlineStr"/>
      <c r="AM1086" s="13" t="inlineStr"/>
      <c r="AN1086" s="13" t="inlineStr"/>
      <c r="AO1086" s="13" t="inlineStr"/>
    </row>
    <row r="1087">
      <c r="A1087" s="6" t="inlineStr">
        <is>
          <t>87310302S</t>
        </is>
      </c>
      <c r="B1087" s="7" t="inlineStr">
        <is>
          <t>Fjallraven Logo T-shirt M</t>
        </is>
      </c>
      <c r="C1087" s="6" t="inlineStr">
        <is>
          <t>Chalk Rose</t>
        </is>
      </c>
      <c r="D1087" s="11" t="inlineStr"/>
      <c r="E1087" s="9" t="n">
        <v>0</v>
      </c>
      <c r="F1087" s="10" t="n">
        <v>0</v>
      </c>
      <c r="G1087" s="10" t="n">
        <v>1</v>
      </c>
      <c r="H1087" s="10" t="n">
        <v>1</v>
      </c>
      <c r="I1087" s="10" t="n">
        <v>1</v>
      </c>
      <c r="J1087" s="10" t="n">
        <v>1</v>
      </c>
      <c r="K1087" s="10" t="n">
        <v>1</v>
      </c>
      <c r="L1087" s="10" t="n">
        <v>0</v>
      </c>
      <c r="M1087" s="10" t="n">
        <v>0</v>
      </c>
      <c r="N1087" s="10" t="n">
        <v>0</v>
      </c>
      <c r="O1087" s="11" t="n">
        <v>0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1" t="n">
        <v>0</v>
      </c>
      <c r="U1087" s="11" t="n">
        <v>0</v>
      </c>
      <c r="V1087" s="11" t="n">
        <v>0</v>
      </c>
      <c r="W1087" s="11" t="n">
        <v>0</v>
      </c>
      <c r="X1087" s="12">
        <f>F1087+O1087</f>
        <v/>
      </c>
      <c r="Y1087" s="12">
        <f>G1087+P1087</f>
        <v/>
      </c>
      <c r="Z1087" s="12">
        <f>H1087+Q1087</f>
        <v/>
      </c>
      <c r="AA1087" s="12">
        <f>I1087+R1087</f>
        <v/>
      </c>
      <c r="AB1087" s="12">
        <f>J1087+S1087</f>
        <v/>
      </c>
      <c r="AC1087" s="12">
        <f>K1087+T1087</f>
        <v/>
      </c>
      <c r="AD1087" s="12">
        <f>L1087+U1087</f>
        <v/>
      </c>
      <c r="AE1087" s="12">
        <f>M1087+V1087</f>
        <v/>
      </c>
      <c r="AF1087" s="12">
        <f>N1087+W1087</f>
        <v/>
      </c>
      <c r="AG1087" s="13" t="inlineStr"/>
      <c r="AH1087" s="13" t="inlineStr"/>
      <c r="AI1087" s="13" t="inlineStr"/>
      <c r="AJ1087" s="13" t="inlineStr"/>
      <c r="AK1087" s="13" t="inlineStr"/>
      <c r="AL1087" s="13" t="inlineStr"/>
      <c r="AM1087" s="13" t="inlineStr"/>
      <c r="AN1087" s="13" t="inlineStr"/>
      <c r="AO1087" s="13" t="inlineStr"/>
    </row>
    <row r="1088">
      <c r="A1088" s="6" t="inlineStr">
        <is>
          <t>87310550L</t>
        </is>
      </c>
      <c r="B1088" s="7" t="inlineStr">
        <is>
          <t>Fjallraven Logo T-shirt M</t>
        </is>
      </c>
      <c r="C1088" s="6" t="inlineStr">
        <is>
          <t>Black</t>
        </is>
      </c>
      <c r="D1088" s="11" t="inlineStr"/>
      <c r="E1088" s="9" t="n">
        <v>0</v>
      </c>
      <c r="F1088" s="10" t="n">
        <v>0</v>
      </c>
      <c r="G1088" s="10" t="n">
        <v>1</v>
      </c>
      <c r="H1088" s="10" t="n">
        <v>1</v>
      </c>
      <c r="I1088" s="10" t="n">
        <v>0</v>
      </c>
      <c r="J1088" s="10" t="n">
        <v>0</v>
      </c>
      <c r="K1088" s="10" t="n">
        <v>1</v>
      </c>
      <c r="L1088" s="10" t="n">
        <v>0</v>
      </c>
      <c r="M1088" s="10" t="n">
        <v>1</v>
      </c>
      <c r="N1088" s="10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1" t="n">
        <v>0</v>
      </c>
      <c r="U1088" s="11" t="n">
        <v>0</v>
      </c>
      <c r="V1088" s="11" t="n">
        <v>0</v>
      </c>
      <c r="W1088" s="11" t="n">
        <v>0</v>
      </c>
      <c r="X1088" s="12">
        <f>F1088+O1088</f>
        <v/>
      </c>
      <c r="Y1088" s="12">
        <f>G1088+P1088</f>
        <v/>
      </c>
      <c r="Z1088" s="12">
        <f>H1088+Q1088</f>
        <v/>
      </c>
      <c r="AA1088" s="12">
        <f>I1088+R1088</f>
        <v/>
      </c>
      <c r="AB1088" s="12">
        <f>J1088+S1088</f>
        <v/>
      </c>
      <c r="AC1088" s="12">
        <f>K1088+T1088</f>
        <v/>
      </c>
      <c r="AD1088" s="12">
        <f>L1088+U1088</f>
        <v/>
      </c>
      <c r="AE1088" s="12">
        <f>M1088+V1088</f>
        <v/>
      </c>
      <c r="AF1088" s="12">
        <f>N1088+W1088</f>
        <v/>
      </c>
      <c r="AG1088" s="13" t="inlineStr"/>
      <c r="AH1088" s="13" t="inlineStr"/>
      <c r="AI1088" s="13" t="inlineStr"/>
      <c r="AJ1088" s="13" t="inlineStr"/>
      <c r="AK1088" s="13" t="inlineStr"/>
      <c r="AL1088" s="13" t="inlineStr"/>
      <c r="AM1088" s="13" t="inlineStr"/>
      <c r="AN1088" s="13" t="inlineStr"/>
      <c r="AO1088" s="13" t="inlineStr"/>
    </row>
    <row r="1089">
      <c r="A1089" s="6" t="inlineStr">
        <is>
          <t>87310550M</t>
        </is>
      </c>
      <c r="B1089" s="7" t="inlineStr">
        <is>
          <t>Fjallraven Logo T-shirt M</t>
        </is>
      </c>
      <c r="C1089" s="6" t="inlineStr">
        <is>
          <t>Black</t>
        </is>
      </c>
      <c r="D1089" s="11" t="inlineStr"/>
      <c r="E1089" s="9" t="n">
        <v>0</v>
      </c>
      <c r="F1089" s="10" t="n">
        <v>1</v>
      </c>
      <c r="G1089" s="10" t="n">
        <v>1</v>
      </c>
      <c r="H1089" s="10" t="n">
        <v>1</v>
      </c>
      <c r="I1089" s="10" t="n">
        <v>1</v>
      </c>
      <c r="J1089" s="10" t="n">
        <v>0</v>
      </c>
      <c r="K1089" s="10" t="n">
        <v>1</v>
      </c>
      <c r="L1089" s="10" t="n">
        <v>1</v>
      </c>
      <c r="M1089" s="10" t="n">
        <v>1</v>
      </c>
      <c r="N1089" s="10" t="n">
        <v>0</v>
      </c>
      <c r="O1089" s="11" t="n">
        <v>0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1" t="n">
        <v>0</v>
      </c>
      <c r="U1089" s="11" t="n">
        <v>0</v>
      </c>
      <c r="V1089" s="11" t="n">
        <v>0</v>
      </c>
      <c r="W1089" s="11" t="n">
        <v>0</v>
      </c>
      <c r="X1089" s="12">
        <f>F1089+O1089</f>
        <v/>
      </c>
      <c r="Y1089" s="12">
        <f>G1089+P1089</f>
        <v/>
      </c>
      <c r="Z1089" s="12">
        <f>H1089+Q1089</f>
        <v/>
      </c>
      <c r="AA1089" s="12">
        <f>I1089+R1089</f>
        <v/>
      </c>
      <c r="AB1089" s="12">
        <f>J1089+S1089</f>
        <v/>
      </c>
      <c r="AC1089" s="12">
        <f>K1089+T1089</f>
        <v/>
      </c>
      <c r="AD1089" s="12">
        <f>L1089+U1089</f>
        <v/>
      </c>
      <c r="AE1089" s="12">
        <f>M1089+V1089</f>
        <v/>
      </c>
      <c r="AF1089" s="12">
        <f>N1089+W1089</f>
        <v/>
      </c>
      <c r="AG1089" s="13" t="inlineStr"/>
      <c r="AH1089" s="13" t="inlineStr"/>
      <c r="AI1089" s="13" t="inlineStr"/>
      <c r="AJ1089" s="13" t="inlineStr"/>
      <c r="AK1089" s="13" t="inlineStr"/>
      <c r="AL1089" s="13" t="inlineStr"/>
      <c r="AM1089" s="13" t="inlineStr"/>
      <c r="AN1089" s="13" t="inlineStr"/>
      <c r="AO1089" s="13" t="inlineStr"/>
    </row>
    <row r="1090">
      <c r="A1090" s="6" t="inlineStr">
        <is>
          <t>87310550S</t>
        </is>
      </c>
      <c r="B1090" s="7" t="inlineStr">
        <is>
          <t>Fjallraven Logo T-shirt M</t>
        </is>
      </c>
      <c r="C1090" s="6" t="inlineStr">
        <is>
          <t>Black</t>
        </is>
      </c>
      <c r="D1090" s="11" t="inlineStr"/>
      <c r="E1090" s="9" t="n">
        <v>0</v>
      </c>
      <c r="F1090" s="10" t="n">
        <v>1</v>
      </c>
      <c r="G1090" s="10" t="n">
        <v>1</v>
      </c>
      <c r="H1090" s="10" t="n">
        <v>1</v>
      </c>
      <c r="I1090" s="10" t="n">
        <v>1</v>
      </c>
      <c r="J1090" s="10" t="n">
        <v>0</v>
      </c>
      <c r="K1090" s="10" t="n">
        <v>1</v>
      </c>
      <c r="L1090" s="10" t="n">
        <v>0</v>
      </c>
      <c r="M1090" s="10" t="n">
        <v>1</v>
      </c>
      <c r="N1090" s="10" t="n">
        <v>0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1" t="n">
        <v>0</v>
      </c>
      <c r="U1090" s="11" t="n">
        <v>0</v>
      </c>
      <c r="V1090" s="11" t="n">
        <v>0</v>
      </c>
      <c r="W1090" s="11" t="n">
        <v>0</v>
      </c>
      <c r="X1090" s="12">
        <f>F1090+O1090</f>
        <v/>
      </c>
      <c r="Y1090" s="12">
        <f>G1090+P1090</f>
        <v/>
      </c>
      <c r="Z1090" s="12">
        <f>H1090+Q1090</f>
        <v/>
      </c>
      <c r="AA1090" s="12">
        <f>I1090+R1090</f>
        <v/>
      </c>
      <c r="AB1090" s="12">
        <f>J1090+S1090</f>
        <v/>
      </c>
      <c r="AC1090" s="12">
        <f>K1090+T1090</f>
        <v/>
      </c>
      <c r="AD1090" s="12">
        <f>L1090+U1090</f>
        <v/>
      </c>
      <c r="AE1090" s="12">
        <f>M1090+V1090</f>
        <v/>
      </c>
      <c r="AF1090" s="12">
        <f>N1090+W1090</f>
        <v/>
      </c>
      <c r="AG1090" s="13" t="inlineStr"/>
      <c r="AH1090" s="13" t="inlineStr"/>
      <c r="AI1090" s="13" t="inlineStr"/>
      <c r="AJ1090" s="13" t="inlineStr"/>
      <c r="AK1090" s="13" t="inlineStr"/>
      <c r="AL1090" s="13" t="inlineStr"/>
      <c r="AM1090" s="13" t="inlineStr"/>
      <c r="AN1090" s="13" t="inlineStr"/>
      <c r="AO1090" s="13" t="inlineStr"/>
    </row>
    <row r="1091">
      <c r="A1091" s="6" t="inlineStr">
        <is>
          <t>89234118S</t>
        </is>
      </c>
      <c r="B1091" s="7" t="inlineStr">
        <is>
          <t>Stina Jacket W</t>
        </is>
      </c>
      <c r="C1091" s="6" t="inlineStr">
        <is>
          <t>Fossil</t>
        </is>
      </c>
      <c r="D1091" s="11" t="inlineStr"/>
      <c r="E1091" s="9" t="n">
        <v>0</v>
      </c>
      <c r="F1091" s="10" t="n">
        <v>0</v>
      </c>
      <c r="G1091" s="10" t="n">
        <v>0</v>
      </c>
      <c r="H1091" s="10" t="n">
        <v>1</v>
      </c>
      <c r="I1091" s="10" t="n">
        <v>1</v>
      </c>
      <c r="J1091" s="10" t="n">
        <v>1</v>
      </c>
      <c r="K1091" s="10" t="n">
        <v>0</v>
      </c>
      <c r="L1091" s="10" t="n">
        <v>1</v>
      </c>
      <c r="M1091" s="10" t="n">
        <v>0</v>
      </c>
      <c r="N1091" s="10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1" t="n">
        <v>0</v>
      </c>
      <c r="U1091" s="11" t="n">
        <v>0</v>
      </c>
      <c r="V1091" s="11" t="n">
        <v>0</v>
      </c>
      <c r="W1091" s="11" t="n">
        <v>0</v>
      </c>
      <c r="X1091" s="12">
        <f>F1091+O1091</f>
        <v/>
      </c>
      <c r="Y1091" s="12">
        <f>G1091+P1091</f>
        <v/>
      </c>
      <c r="Z1091" s="12">
        <f>H1091+Q1091</f>
        <v/>
      </c>
      <c r="AA1091" s="12">
        <f>I1091+R1091</f>
        <v/>
      </c>
      <c r="AB1091" s="12">
        <f>J1091+S1091</f>
        <v/>
      </c>
      <c r="AC1091" s="12">
        <f>K1091+T1091</f>
        <v/>
      </c>
      <c r="AD1091" s="12">
        <f>L1091+U1091</f>
        <v/>
      </c>
      <c r="AE1091" s="12">
        <f>M1091+V1091</f>
        <v/>
      </c>
      <c r="AF1091" s="12">
        <f>N1091+W1091</f>
        <v/>
      </c>
      <c r="AG1091" s="13" t="inlineStr"/>
      <c r="AH1091" s="13" t="inlineStr"/>
      <c r="AI1091" s="13" t="inlineStr"/>
      <c r="AJ1091" s="13" t="inlineStr"/>
      <c r="AK1091" s="13" t="inlineStr"/>
      <c r="AL1091" s="13" t="inlineStr"/>
      <c r="AM1091" s="13" t="inlineStr"/>
      <c r="AN1091" s="13" t="inlineStr"/>
      <c r="AO1091" s="13" t="inlineStr"/>
    </row>
    <row r="1092">
      <c r="A1092" s="6" t="inlineStr">
        <is>
          <t>89234232XS</t>
        </is>
      </c>
      <c r="B1092" s="7" t="inlineStr">
        <is>
          <t>Stina Jacket W</t>
        </is>
      </c>
      <c r="C1092" s="6" t="inlineStr">
        <is>
          <t>Buckwheat Brown</t>
        </is>
      </c>
      <c r="D1092" s="11" t="inlineStr"/>
      <c r="E1092" s="9" t="n">
        <v>0</v>
      </c>
      <c r="F1092" s="10" t="n">
        <v>0</v>
      </c>
      <c r="G1092" s="10" t="n">
        <v>0</v>
      </c>
      <c r="H1092" s="10" t="n">
        <v>1</v>
      </c>
      <c r="I1092" s="10" t="n">
        <v>0</v>
      </c>
      <c r="J1092" s="10" t="n">
        <v>0</v>
      </c>
      <c r="K1092" s="10" t="n">
        <v>1</v>
      </c>
      <c r="L1092" s="10" t="n">
        <v>0</v>
      </c>
      <c r="M1092" s="10" t="n">
        <v>0</v>
      </c>
      <c r="N1092" s="10" t="n">
        <v>0</v>
      </c>
      <c r="O1092" s="11" t="n">
        <v>0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1" t="n">
        <v>0</v>
      </c>
      <c r="U1092" s="11" t="n">
        <v>0</v>
      </c>
      <c r="V1092" s="11" t="n">
        <v>0</v>
      </c>
      <c r="W1092" s="11" t="n">
        <v>0</v>
      </c>
      <c r="X1092" s="12">
        <f>F1092+O1092</f>
        <v/>
      </c>
      <c r="Y1092" s="12">
        <f>G1092+P1092</f>
        <v/>
      </c>
      <c r="Z1092" s="12">
        <f>H1092+Q1092</f>
        <v/>
      </c>
      <c r="AA1092" s="12">
        <f>I1092+R1092</f>
        <v/>
      </c>
      <c r="AB1092" s="12">
        <f>J1092+S1092</f>
        <v/>
      </c>
      <c r="AC1092" s="12">
        <f>K1092+T1092</f>
        <v/>
      </c>
      <c r="AD1092" s="12">
        <f>L1092+U1092</f>
        <v/>
      </c>
      <c r="AE1092" s="12">
        <f>M1092+V1092</f>
        <v/>
      </c>
      <c r="AF1092" s="12">
        <f>N1092+W1092</f>
        <v/>
      </c>
      <c r="AG1092" s="13" t="inlineStr"/>
      <c r="AH1092" s="13" t="inlineStr"/>
      <c r="AI1092" s="13" t="inlineStr"/>
      <c r="AJ1092" s="13" t="inlineStr"/>
      <c r="AK1092" s="13" t="inlineStr"/>
      <c r="AL1092" s="13" t="inlineStr"/>
      <c r="AM1092" s="13" t="inlineStr"/>
      <c r="AN1092" s="13" t="inlineStr"/>
      <c r="AO1092" s="13" t="inlineStr"/>
    </row>
    <row r="1093">
      <c r="A1093" s="6" t="inlineStr">
        <is>
          <t>89234357M</t>
        </is>
      </c>
      <c r="B1093" s="7" t="inlineStr">
        <is>
          <t>📦 Stina Jacket W</t>
        </is>
      </c>
      <c r="C1093" s="6" t="inlineStr">
        <is>
          <t>Port</t>
        </is>
      </c>
      <c r="D1093" s="11" t="inlineStr"/>
      <c r="E1093" s="16" t="n">
        <v>4</v>
      </c>
      <c r="F1093" s="10" t="n">
        <v>1</v>
      </c>
      <c r="G1093" s="10" t="n">
        <v>1</v>
      </c>
      <c r="H1093" s="10" t="n">
        <v>1</v>
      </c>
      <c r="I1093" s="10" t="n">
        <v>1</v>
      </c>
      <c r="J1093" s="10" t="n">
        <v>1</v>
      </c>
      <c r="K1093" s="10" t="n">
        <v>1</v>
      </c>
      <c r="L1093" s="10" t="n">
        <v>1</v>
      </c>
      <c r="M1093" s="10" t="n">
        <v>1</v>
      </c>
      <c r="N1093" s="10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1" t="n">
        <v>0</v>
      </c>
      <c r="U1093" s="11" t="n">
        <v>0</v>
      </c>
      <c r="V1093" s="11" t="n">
        <v>0</v>
      </c>
      <c r="W1093" s="11" t="n">
        <v>0</v>
      </c>
      <c r="X1093" s="12">
        <f>F1093+O1093</f>
        <v/>
      </c>
      <c r="Y1093" s="12">
        <f>G1093+P1093</f>
        <v/>
      </c>
      <c r="Z1093" s="12">
        <f>H1093+Q1093</f>
        <v/>
      </c>
      <c r="AA1093" s="12">
        <f>I1093+R1093</f>
        <v/>
      </c>
      <c r="AB1093" s="12">
        <f>J1093+S1093</f>
        <v/>
      </c>
      <c r="AC1093" s="12">
        <f>K1093+T1093</f>
        <v/>
      </c>
      <c r="AD1093" s="12">
        <f>L1093+U1093</f>
        <v/>
      </c>
      <c r="AE1093" s="12">
        <f>M1093+V1093</f>
        <v/>
      </c>
      <c r="AF1093" s="12">
        <f>N1093+W1093</f>
        <v/>
      </c>
      <c r="AG1093" s="13" t="inlineStr"/>
      <c r="AH1093" s="13" t="inlineStr"/>
      <c r="AI1093" s="13" t="inlineStr"/>
      <c r="AJ1093" s="13" t="inlineStr"/>
      <c r="AK1093" s="13" t="inlineStr"/>
      <c r="AL1093" s="13" t="inlineStr"/>
      <c r="AM1093" s="13" t="inlineStr"/>
      <c r="AN1093" s="13" t="inlineStr"/>
      <c r="AO1093" s="13" t="inlineStr"/>
    </row>
    <row r="1094">
      <c r="A1094" s="6" t="inlineStr">
        <is>
          <t>89234357S</t>
        </is>
      </c>
      <c r="B1094" s="7" t="inlineStr">
        <is>
          <t>📦 Stina Jacket W</t>
        </is>
      </c>
      <c r="C1094" s="6" t="inlineStr">
        <is>
          <t>Port</t>
        </is>
      </c>
      <c r="D1094" s="11" t="inlineStr"/>
      <c r="E1094" s="16" t="n">
        <v>4</v>
      </c>
      <c r="F1094" s="10" t="n">
        <v>2</v>
      </c>
      <c r="G1094" s="10" t="n">
        <v>1</v>
      </c>
      <c r="H1094" s="10" t="n">
        <v>1</v>
      </c>
      <c r="I1094" s="10" t="n">
        <v>1</v>
      </c>
      <c r="J1094" s="10" t="n">
        <v>1</v>
      </c>
      <c r="K1094" s="10" t="n">
        <v>1</v>
      </c>
      <c r="L1094" s="10" t="n">
        <v>1</v>
      </c>
      <c r="M1094" s="10" t="n">
        <v>1</v>
      </c>
      <c r="N1094" s="10" t="n">
        <v>0</v>
      </c>
      <c r="O1094" s="11" t="n">
        <v>0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1" t="n">
        <v>0</v>
      </c>
      <c r="U1094" s="11" t="n">
        <v>0</v>
      </c>
      <c r="V1094" s="11" t="n">
        <v>0</v>
      </c>
      <c r="W1094" s="11" t="n">
        <v>0</v>
      </c>
      <c r="X1094" s="12">
        <f>F1094+O1094</f>
        <v/>
      </c>
      <c r="Y1094" s="12">
        <f>G1094+P1094</f>
        <v/>
      </c>
      <c r="Z1094" s="12">
        <f>H1094+Q1094</f>
        <v/>
      </c>
      <c r="AA1094" s="12">
        <f>I1094+R1094</f>
        <v/>
      </c>
      <c r="AB1094" s="12">
        <f>J1094+S1094</f>
        <v/>
      </c>
      <c r="AC1094" s="12">
        <f>K1094+T1094</f>
        <v/>
      </c>
      <c r="AD1094" s="12">
        <f>L1094+U1094</f>
        <v/>
      </c>
      <c r="AE1094" s="12">
        <f>M1094+V1094</f>
        <v/>
      </c>
      <c r="AF1094" s="12">
        <f>N1094+W1094</f>
        <v/>
      </c>
      <c r="AG1094" s="13" t="inlineStr"/>
      <c r="AH1094" s="13" t="inlineStr"/>
      <c r="AI1094" s="13" t="inlineStr"/>
      <c r="AJ1094" s="13" t="inlineStr"/>
      <c r="AK1094" s="13" t="inlineStr"/>
      <c r="AL1094" s="13" t="inlineStr"/>
      <c r="AM1094" s="13" t="inlineStr"/>
      <c r="AN1094" s="13" t="inlineStr"/>
      <c r="AO1094" s="13" t="inlineStr"/>
    </row>
    <row r="1095">
      <c r="A1095" s="6" t="inlineStr">
        <is>
          <t>89234357XS</t>
        </is>
      </c>
      <c r="B1095" s="7" t="inlineStr">
        <is>
          <t>Stina Jacket W</t>
        </is>
      </c>
      <c r="C1095" s="6" t="inlineStr">
        <is>
          <t>Port</t>
        </is>
      </c>
      <c r="D1095" s="11" t="inlineStr"/>
      <c r="E1095" s="9" t="n">
        <v>0</v>
      </c>
      <c r="F1095" s="10" t="n">
        <v>1</v>
      </c>
      <c r="G1095" s="10" t="n">
        <v>1</v>
      </c>
      <c r="H1095" s="10" t="n">
        <v>1</v>
      </c>
      <c r="I1095" s="10" t="n">
        <v>1</v>
      </c>
      <c r="J1095" s="10" t="n">
        <v>0</v>
      </c>
      <c r="K1095" s="10" t="n">
        <v>1</v>
      </c>
      <c r="L1095" s="10" t="n">
        <v>1</v>
      </c>
      <c r="M1095" s="10" t="n">
        <v>1</v>
      </c>
      <c r="N1095" s="10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1" t="n">
        <v>0</v>
      </c>
      <c r="U1095" s="11" t="n">
        <v>0</v>
      </c>
      <c r="V1095" s="11" t="n">
        <v>0</v>
      </c>
      <c r="W1095" s="11" t="n">
        <v>0</v>
      </c>
      <c r="X1095" s="12">
        <f>F1095+O1095</f>
        <v/>
      </c>
      <c r="Y1095" s="12">
        <f>G1095+P1095</f>
        <v/>
      </c>
      <c r="Z1095" s="12">
        <f>H1095+Q1095</f>
        <v/>
      </c>
      <c r="AA1095" s="12">
        <f>I1095+R1095</f>
        <v/>
      </c>
      <c r="AB1095" s="12">
        <f>J1095+S1095</f>
        <v/>
      </c>
      <c r="AC1095" s="12">
        <f>K1095+T1095</f>
        <v/>
      </c>
      <c r="AD1095" s="12">
        <f>L1095+U1095</f>
        <v/>
      </c>
      <c r="AE1095" s="12">
        <f>M1095+V1095</f>
        <v/>
      </c>
      <c r="AF1095" s="12">
        <f>N1095+W1095</f>
        <v/>
      </c>
      <c r="AG1095" s="13" t="inlineStr"/>
      <c r="AH1095" s="13" t="inlineStr"/>
      <c r="AI1095" s="13" t="inlineStr"/>
      <c r="AJ1095" s="13" t="inlineStr"/>
      <c r="AK1095" s="13" t="inlineStr"/>
      <c r="AL1095" s="13" t="inlineStr"/>
      <c r="AM1095" s="13" t="inlineStr"/>
      <c r="AN1095" s="13" t="inlineStr"/>
      <c r="AO1095" s="13" t="inlineStr"/>
    </row>
    <row r="1096">
      <c r="A1096" s="6" t="inlineStr">
        <is>
          <t>89234550M</t>
        </is>
      </c>
      <c r="B1096" s="7" t="inlineStr">
        <is>
          <t>Stina Jacket W</t>
        </is>
      </c>
      <c r="C1096" s="6" t="inlineStr">
        <is>
          <t>Black</t>
        </is>
      </c>
      <c r="D1096" s="11" t="inlineStr"/>
      <c r="E1096" s="9" t="n">
        <v>0</v>
      </c>
      <c r="F1096" s="10" t="n">
        <v>0</v>
      </c>
      <c r="G1096" s="10" t="n">
        <v>0</v>
      </c>
      <c r="H1096" s="10" t="n">
        <v>1</v>
      </c>
      <c r="I1096" s="10" t="n">
        <v>0</v>
      </c>
      <c r="J1096" s="10" t="n">
        <v>0</v>
      </c>
      <c r="K1096" s="10" t="n">
        <v>1</v>
      </c>
      <c r="L1096" s="10" t="n">
        <v>0</v>
      </c>
      <c r="M1096" s="10" t="n">
        <v>0</v>
      </c>
      <c r="N1096" s="10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1" t="n">
        <v>0</v>
      </c>
      <c r="U1096" s="11" t="n">
        <v>0</v>
      </c>
      <c r="V1096" s="11" t="n">
        <v>0</v>
      </c>
      <c r="W1096" s="11" t="n">
        <v>0</v>
      </c>
      <c r="X1096" s="12">
        <f>F1096+O1096</f>
        <v/>
      </c>
      <c r="Y1096" s="12">
        <f>G1096+P1096</f>
        <v/>
      </c>
      <c r="Z1096" s="12">
        <f>H1096+Q1096</f>
        <v/>
      </c>
      <c r="AA1096" s="12">
        <f>I1096+R1096</f>
        <v/>
      </c>
      <c r="AB1096" s="12">
        <f>J1096+S1096</f>
        <v/>
      </c>
      <c r="AC1096" s="12">
        <f>K1096+T1096</f>
        <v/>
      </c>
      <c r="AD1096" s="12">
        <f>L1096+U1096</f>
        <v/>
      </c>
      <c r="AE1096" s="12">
        <f>M1096+V1096</f>
        <v/>
      </c>
      <c r="AF1096" s="12">
        <f>N1096+W1096</f>
        <v/>
      </c>
      <c r="AG1096" s="13" t="inlineStr"/>
      <c r="AH1096" s="13" t="inlineStr"/>
      <c r="AI1096" s="13" t="inlineStr"/>
      <c r="AJ1096" s="13" t="inlineStr"/>
      <c r="AK1096" s="13" t="inlineStr"/>
      <c r="AL1096" s="13" t="inlineStr"/>
      <c r="AM1096" s="13" t="inlineStr"/>
      <c r="AN1096" s="13" t="inlineStr"/>
      <c r="AO1096" s="13" t="inlineStr"/>
    </row>
    <row r="1097">
      <c r="A1097" s="6" t="inlineStr">
        <is>
          <t>89234550S</t>
        </is>
      </c>
      <c r="B1097" s="7" t="inlineStr">
        <is>
          <t>Stina Jacket W</t>
        </is>
      </c>
      <c r="C1097" s="6" t="inlineStr">
        <is>
          <t>Black</t>
        </is>
      </c>
      <c r="D1097" s="11" t="inlineStr"/>
      <c r="E1097" s="9" t="n">
        <v>0</v>
      </c>
      <c r="F1097" s="10" t="n">
        <v>0</v>
      </c>
      <c r="G1097" s="10" t="n">
        <v>1</v>
      </c>
      <c r="H1097" s="10" t="n">
        <v>1</v>
      </c>
      <c r="I1097" s="10" t="n">
        <v>0</v>
      </c>
      <c r="J1097" s="10" t="n">
        <v>1</v>
      </c>
      <c r="K1097" s="10" t="n">
        <v>1</v>
      </c>
      <c r="L1097" s="10" t="n">
        <v>1</v>
      </c>
      <c r="M1097" s="10" t="n">
        <v>1</v>
      </c>
      <c r="N1097" s="10" t="n">
        <v>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1" t="n">
        <v>0</v>
      </c>
      <c r="U1097" s="11" t="n">
        <v>0</v>
      </c>
      <c r="V1097" s="11" t="n">
        <v>0</v>
      </c>
      <c r="W1097" s="11" t="n">
        <v>0</v>
      </c>
      <c r="X1097" s="12">
        <f>F1097+O1097</f>
        <v/>
      </c>
      <c r="Y1097" s="12">
        <f>G1097+P1097</f>
        <v/>
      </c>
      <c r="Z1097" s="12">
        <f>H1097+Q1097</f>
        <v/>
      </c>
      <c r="AA1097" s="12">
        <f>I1097+R1097</f>
        <v/>
      </c>
      <c r="AB1097" s="12">
        <f>J1097+S1097</f>
        <v/>
      </c>
      <c r="AC1097" s="12">
        <f>K1097+T1097</f>
        <v/>
      </c>
      <c r="AD1097" s="12">
        <f>L1097+U1097</f>
        <v/>
      </c>
      <c r="AE1097" s="12">
        <f>M1097+V1097</f>
        <v/>
      </c>
      <c r="AF1097" s="12">
        <f>N1097+W1097</f>
        <v/>
      </c>
      <c r="AG1097" s="13" t="inlineStr"/>
      <c r="AH1097" s="13" t="inlineStr"/>
      <c r="AI1097" s="13" t="inlineStr"/>
      <c r="AJ1097" s="13" t="inlineStr"/>
      <c r="AK1097" s="13" t="inlineStr"/>
      <c r="AL1097" s="13" t="inlineStr"/>
      <c r="AM1097" s="13" t="inlineStr"/>
      <c r="AN1097" s="13" t="inlineStr"/>
      <c r="AO1097" s="13" t="inlineStr"/>
    </row>
    <row r="1098">
      <c r="A1098" s="6" t="inlineStr">
        <is>
          <t>89234550XS</t>
        </is>
      </c>
      <c r="B1098" s="7" t="inlineStr">
        <is>
          <t>Stina Jacket W</t>
        </is>
      </c>
      <c r="C1098" s="6" t="inlineStr">
        <is>
          <t>Black</t>
        </is>
      </c>
      <c r="D1098" s="11" t="inlineStr"/>
      <c r="E1098" s="9" t="n">
        <v>0</v>
      </c>
      <c r="F1098" s="10" t="n">
        <v>1</v>
      </c>
      <c r="G1098" s="10" t="n">
        <v>1</v>
      </c>
      <c r="H1098" s="10" t="n">
        <v>1</v>
      </c>
      <c r="I1098" s="10" t="n">
        <v>1</v>
      </c>
      <c r="J1098" s="10" t="n">
        <v>1</v>
      </c>
      <c r="K1098" s="10" t="n">
        <v>2</v>
      </c>
      <c r="L1098" s="10" t="n">
        <v>1</v>
      </c>
      <c r="M1098" s="10" t="n">
        <v>1</v>
      </c>
      <c r="N1098" s="10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1" t="n">
        <v>0</v>
      </c>
      <c r="U1098" s="11" t="n">
        <v>0</v>
      </c>
      <c r="V1098" s="11" t="n">
        <v>0</v>
      </c>
      <c r="W1098" s="11" t="n">
        <v>0</v>
      </c>
      <c r="X1098" s="12">
        <f>F1098+O1098</f>
        <v/>
      </c>
      <c r="Y1098" s="12">
        <f>G1098+P1098</f>
        <v/>
      </c>
      <c r="Z1098" s="12">
        <f>H1098+Q1098</f>
        <v/>
      </c>
      <c r="AA1098" s="12">
        <f>I1098+R1098</f>
        <v/>
      </c>
      <c r="AB1098" s="12">
        <f>J1098+S1098</f>
        <v/>
      </c>
      <c r="AC1098" s="12">
        <f>K1098+T1098</f>
        <v/>
      </c>
      <c r="AD1098" s="12">
        <f>L1098+U1098</f>
        <v/>
      </c>
      <c r="AE1098" s="12">
        <f>M1098+V1098</f>
        <v/>
      </c>
      <c r="AF1098" s="12">
        <f>N1098+W1098</f>
        <v/>
      </c>
      <c r="AG1098" s="13" t="inlineStr"/>
      <c r="AH1098" s="13" t="inlineStr"/>
      <c r="AI1098" s="13" t="inlineStr"/>
      <c r="AJ1098" s="13" t="inlineStr"/>
      <c r="AK1098" s="13" t="inlineStr"/>
      <c r="AL1098" s="13" t="inlineStr"/>
      <c r="AM1098" s="13" t="inlineStr"/>
      <c r="AN1098" s="13" t="inlineStr"/>
      <c r="AO1098" s="13" t="inlineStr"/>
    </row>
    <row r="1099">
      <c r="A1099" s="6" t="inlineStr">
        <is>
          <t>89234620M</t>
        </is>
      </c>
      <c r="B1099" s="7" t="inlineStr">
        <is>
          <t>Stina Jacket W</t>
        </is>
      </c>
      <c r="C1099" s="6" t="inlineStr">
        <is>
          <t>Green</t>
        </is>
      </c>
      <c r="D1099" s="11" t="inlineStr"/>
      <c r="E1099" s="9" t="n">
        <v>0</v>
      </c>
      <c r="F1099" s="10" t="n">
        <v>0</v>
      </c>
      <c r="G1099" s="10" t="n">
        <v>1</v>
      </c>
      <c r="H1099" s="10" t="n">
        <v>1</v>
      </c>
      <c r="I1099" s="10" t="n">
        <v>1</v>
      </c>
      <c r="J1099" s="10" t="n">
        <v>1</v>
      </c>
      <c r="K1099" s="10" t="n">
        <v>1</v>
      </c>
      <c r="L1099" s="10" t="n">
        <v>1</v>
      </c>
      <c r="M1099" s="10" t="n">
        <v>1</v>
      </c>
      <c r="N1099" s="10" t="n">
        <v>0</v>
      </c>
      <c r="O1099" s="11" t="n">
        <v>0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1" t="n">
        <v>0</v>
      </c>
      <c r="U1099" s="11" t="n">
        <v>0</v>
      </c>
      <c r="V1099" s="11" t="n">
        <v>0</v>
      </c>
      <c r="W1099" s="11" t="n">
        <v>0</v>
      </c>
      <c r="X1099" s="12">
        <f>F1099+O1099</f>
        <v/>
      </c>
      <c r="Y1099" s="12">
        <f>G1099+P1099</f>
        <v/>
      </c>
      <c r="Z1099" s="12">
        <f>H1099+Q1099</f>
        <v/>
      </c>
      <c r="AA1099" s="12">
        <f>I1099+R1099</f>
        <v/>
      </c>
      <c r="AB1099" s="12">
        <f>J1099+S1099</f>
        <v/>
      </c>
      <c r="AC1099" s="12">
        <f>K1099+T1099</f>
        <v/>
      </c>
      <c r="AD1099" s="12">
        <f>L1099+U1099</f>
        <v/>
      </c>
      <c r="AE1099" s="12">
        <f>M1099+V1099</f>
        <v/>
      </c>
      <c r="AF1099" s="12">
        <f>N1099+W1099</f>
        <v/>
      </c>
      <c r="AG1099" s="13" t="inlineStr"/>
      <c r="AH1099" s="13" t="inlineStr"/>
      <c r="AI1099" s="13" t="inlineStr"/>
      <c r="AJ1099" s="13" t="inlineStr"/>
      <c r="AK1099" s="13" t="inlineStr"/>
      <c r="AL1099" s="13" t="inlineStr"/>
      <c r="AM1099" s="13" t="inlineStr"/>
      <c r="AN1099" s="13" t="inlineStr"/>
      <c r="AO1099" s="13" t="inlineStr"/>
    </row>
    <row r="1100">
      <c r="A1100" s="6" t="inlineStr">
        <is>
          <t>89234620S</t>
        </is>
      </c>
      <c r="B1100" s="7" t="inlineStr">
        <is>
          <t>Stina Jacket W</t>
        </is>
      </c>
      <c r="C1100" s="6" t="inlineStr">
        <is>
          <t>Green</t>
        </is>
      </c>
      <c r="D1100" s="11" t="inlineStr"/>
      <c r="E1100" s="9" t="n">
        <v>0</v>
      </c>
      <c r="F1100" s="10" t="n">
        <v>1</v>
      </c>
      <c r="G1100" s="10" t="n">
        <v>1</v>
      </c>
      <c r="H1100" s="10" t="n">
        <v>1</v>
      </c>
      <c r="I1100" s="10" t="n">
        <v>1</v>
      </c>
      <c r="J1100" s="10" t="n">
        <v>1</v>
      </c>
      <c r="K1100" s="10" t="n">
        <v>1</v>
      </c>
      <c r="L1100" s="10" t="n">
        <v>1</v>
      </c>
      <c r="M1100" s="10" t="n">
        <v>1</v>
      </c>
      <c r="N1100" s="10" t="n">
        <v>0</v>
      </c>
      <c r="O1100" s="11" t="n">
        <v>0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1" t="n">
        <v>0</v>
      </c>
      <c r="U1100" s="11" t="n">
        <v>0</v>
      </c>
      <c r="V1100" s="11" t="n">
        <v>0</v>
      </c>
      <c r="W1100" s="11" t="n">
        <v>0</v>
      </c>
      <c r="X1100" s="12">
        <f>F1100+O1100</f>
        <v/>
      </c>
      <c r="Y1100" s="12">
        <f>G1100+P1100</f>
        <v/>
      </c>
      <c r="Z1100" s="12">
        <f>H1100+Q1100</f>
        <v/>
      </c>
      <c r="AA1100" s="12">
        <f>I1100+R1100</f>
        <v/>
      </c>
      <c r="AB1100" s="12">
        <f>J1100+S1100</f>
        <v/>
      </c>
      <c r="AC1100" s="12">
        <f>K1100+T1100</f>
        <v/>
      </c>
      <c r="AD1100" s="12">
        <f>L1100+U1100</f>
        <v/>
      </c>
      <c r="AE1100" s="12">
        <f>M1100+V1100</f>
        <v/>
      </c>
      <c r="AF1100" s="12">
        <f>N1100+W1100</f>
        <v/>
      </c>
      <c r="AG1100" s="13" t="inlineStr"/>
      <c r="AH1100" s="13" t="inlineStr"/>
      <c r="AI1100" s="13" t="inlineStr"/>
      <c r="AJ1100" s="13" t="inlineStr"/>
      <c r="AK1100" s="13" t="inlineStr"/>
      <c r="AL1100" s="13" t="inlineStr"/>
      <c r="AM1100" s="13" t="inlineStr"/>
      <c r="AN1100" s="13" t="inlineStr"/>
      <c r="AO1100" s="13" t="inlineStr"/>
    </row>
    <row r="1101">
      <c r="A1101" s="6" t="inlineStr">
        <is>
          <t>89234620XS</t>
        </is>
      </c>
      <c r="B1101" s="7" t="inlineStr">
        <is>
          <t>Stina Jacket W</t>
        </is>
      </c>
      <c r="C1101" s="6" t="inlineStr">
        <is>
          <t>Green</t>
        </is>
      </c>
      <c r="D1101" s="11" t="inlineStr"/>
      <c r="E1101" s="9" t="n">
        <v>0</v>
      </c>
      <c r="F1101" s="10" t="n">
        <v>0</v>
      </c>
      <c r="G1101" s="10" t="n">
        <v>0</v>
      </c>
      <c r="H1101" s="10" t="n">
        <v>1</v>
      </c>
      <c r="I1101" s="10" t="n">
        <v>0</v>
      </c>
      <c r="J1101" s="10" t="n">
        <v>0</v>
      </c>
      <c r="K1101" s="10" t="n">
        <v>2</v>
      </c>
      <c r="L1101" s="10" t="n">
        <v>0</v>
      </c>
      <c r="M1101" s="10" t="n">
        <v>0</v>
      </c>
      <c r="N1101" s="10" t="n">
        <v>0</v>
      </c>
      <c r="O1101" s="11" t="n">
        <v>0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1" t="n">
        <v>0</v>
      </c>
      <c r="U1101" s="11" t="n">
        <v>0</v>
      </c>
      <c r="V1101" s="11" t="n">
        <v>0</v>
      </c>
      <c r="W1101" s="11" t="n">
        <v>0</v>
      </c>
      <c r="X1101" s="12">
        <f>F1101+O1101</f>
        <v/>
      </c>
      <c r="Y1101" s="12">
        <f>G1101+P1101</f>
        <v/>
      </c>
      <c r="Z1101" s="12">
        <f>H1101+Q1101</f>
        <v/>
      </c>
      <c r="AA1101" s="12">
        <f>I1101+R1101</f>
        <v/>
      </c>
      <c r="AB1101" s="12">
        <f>J1101+S1101</f>
        <v/>
      </c>
      <c r="AC1101" s="12">
        <f>K1101+T1101</f>
        <v/>
      </c>
      <c r="AD1101" s="12">
        <f>L1101+U1101</f>
        <v/>
      </c>
      <c r="AE1101" s="12">
        <f>M1101+V1101</f>
        <v/>
      </c>
      <c r="AF1101" s="12">
        <f>N1101+W1101</f>
        <v/>
      </c>
      <c r="AG1101" s="13" t="inlineStr"/>
      <c r="AH1101" s="13" t="inlineStr"/>
      <c r="AI1101" s="13" t="inlineStr"/>
      <c r="AJ1101" s="13" t="inlineStr"/>
      <c r="AK1101" s="13" t="inlineStr"/>
      <c r="AL1101" s="13" t="inlineStr"/>
      <c r="AM1101" s="13" t="inlineStr"/>
      <c r="AN1101" s="13" t="inlineStr"/>
      <c r="AO1101" s="13" t="inlineStr"/>
    </row>
    <row r="1102">
      <c r="A1102" s="6" t="inlineStr">
        <is>
          <t>89589550M</t>
        </is>
      </c>
      <c r="B1102" s="7" t="inlineStr">
        <is>
          <t>Abisko Trail Fleece W</t>
        </is>
      </c>
      <c r="C1102" s="6" t="inlineStr">
        <is>
          <t>Black</t>
        </is>
      </c>
      <c r="D1102" s="11" t="inlineStr"/>
      <c r="E1102" s="9" t="n">
        <v>0</v>
      </c>
      <c r="F1102" s="10" t="n">
        <v>1</v>
      </c>
      <c r="G1102" s="10" t="n">
        <v>1</v>
      </c>
      <c r="H1102" s="10" t="n">
        <v>1</v>
      </c>
      <c r="I1102" s="10" t="n">
        <v>0</v>
      </c>
      <c r="J1102" s="10" t="n">
        <v>0</v>
      </c>
      <c r="K1102" s="10" t="n">
        <v>0</v>
      </c>
      <c r="L1102" s="10" t="n">
        <v>0</v>
      </c>
      <c r="M1102" s="10" t="n">
        <v>1</v>
      </c>
      <c r="N1102" s="10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1" t="n">
        <v>0</v>
      </c>
      <c r="U1102" s="11" t="n">
        <v>0</v>
      </c>
      <c r="V1102" s="11" t="n">
        <v>0</v>
      </c>
      <c r="W1102" s="11" t="n">
        <v>0</v>
      </c>
      <c r="X1102" s="12">
        <f>F1102+O1102</f>
        <v/>
      </c>
      <c r="Y1102" s="12">
        <f>G1102+P1102</f>
        <v/>
      </c>
      <c r="Z1102" s="12">
        <f>H1102+Q1102</f>
        <v/>
      </c>
      <c r="AA1102" s="12">
        <f>I1102+R1102</f>
        <v/>
      </c>
      <c r="AB1102" s="12">
        <f>J1102+S1102</f>
        <v/>
      </c>
      <c r="AC1102" s="12">
        <f>K1102+T1102</f>
        <v/>
      </c>
      <c r="AD1102" s="12">
        <f>L1102+U1102</f>
        <v/>
      </c>
      <c r="AE1102" s="12">
        <f>M1102+V1102</f>
        <v/>
      </c>
      <c r="AF1102" s="12">
        <f>N1102+W1102</f>
        <v/>
      </c>
      <c r="AG1102" s="13" t="inlineStr"/>
      <c r="AH1102" s="13" t="inlineStr"/>
      <c r="AI1102" s="13" t="inlineStr"/>
      <c r="AJ1102" s="13" t="inlineStr"/>
      <c r="AK1102" s="13" t="inlineStr"/>
      <c r="AL1102" s="13" t="inlineStr"/>
      <c r="AM1102" s="13" t="inlineStr"/>
      <c r="AN1102" s="13" t="inlineStr"/>
      <c r="AO1102" s="13" t="inlineStr"/>
    </row>
    <row r="1103">
      <c r="A1103" s="6" t="inlineStr">
        <is>
          <t>89589550S</t>
        </is>
      </c>
      <c r="B1103" s="7" t="inlineStr">
        <is>
          <t>Abisko Trail Fleece W</t>
        </is>
      </c>
      <c r="C1103" s="6" t="inlineStr">
        <is>
          <t>Black</t>
        </is>
      </c>
      <c r="D1103" s="11" t="inlineStr"/>
      <c r="E1103" s="9" t="n">
        <v>0</v>
      </c>
      <c r="F1103" s="10" t="n">
        <v>1</v>
      </c>
      <c r="G1103" s="10" t="n">
        <v>1</v>
      </c>
      <c r="H1103" s="10" t="n">
        <v>1</v>
      </c>
      <c r="I1103" s="10" t="n">
        <v>0</v>
      </c>
      <c r="J1103" s="10" t="n">
        <v>0</v>
      </c>
      <c r="K1103" s="10" t="n">
        <v>0</v>
      </c>
      <c r="L1103" s="10" t="n">
        <v>0</v>
      </c>
      <c r="M1103" s="10" t="n">
        <v>1</v>
      </c>
      <c r="N1103" s="10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1" t="n">
        <v>0</v>
      </c>
      <c r="U1103" s="11" t="n">
        <v>0</v>
      </c>
      <c r="V1103" s="11" t="n">
        <v>0</v>
      </c>
      <c r="W1103" s="11" t="n">
        <v>0</v>
      </c>
      <c r="X1103" s="12">
        <f>F1103+O1103</f>
        <v/>
      </c>
      <c r="Y1103" s="12">
        <f>G1103+P1103</f>
        <v/>
      </c>
      <c r="Z1103" s="12">
        <f>H1103+Q1103</f>
        <v/>
      </c>
      <c r="AA1103" s="12">
        <f>I1103+R1103</f>
        <v/>
      </c>
      <c r="AB1103" s="12">
        <f>J1103+S1103</f>
        <v/>
      </c>
      <c r="AC1103" s="12">
        <f>K1103+T1103</f>
        <v/>
      </c>
      <c r="AD1103" s="12">
        <f>L1103+U1103</f>
        <v/>
      </c>
      <c r="AE1103" s="12">
        <f>M1103+V1103</f>
        <v/>
      </c>
      <c r="AF1103" s="12">
        <f>N1103+W1103</f>
        <v/>
      </c>
      <c r="AG1103" s="13" t="inlineStr"/>
      <c r="AH1103" s="13" t="inlineStr"/>
      <c r="AI1103" s="13" t="inlineStr"/>
      <c r="AJ1103" s="13" t="inlineStr"/>
      <c r="AK1103" s="13" t="inlineStr"/>
      <c r="AL1103" s="13" t="inlineStr"/>
      <c r="AM1103" s="13" t="inlineStr"/>
      <c r="AN1103" s="13" t="inlineStr"/>
      <c r="AO1103" s="13" t="inlineStr"/>
    </row>
    <row r="1104">
      <c r="A1104" s="6" t="inlineStr">
        <is>
          <t>89600550S</t>
        </is>
      </c>
      <c r="B1104" s="7" t="inlineStr">
        <is>
          <t>Keb Eco-Shell Jacket W</t>
        </is>
      </c>
      <c r="C1104" s="6" t="inlineStr">
        <is>
          <t>Black</t>
        </is>
      </c>
      <c r="D1104" s="11" t="inlineStr"/>
      <c r="E1104" s="9" t="n">
        <v>0</v>
      </c>
      <c r="F1104" s="10" t="n">
        <v>1</v>
      </c>
      <c r="G1104" s="10" t="n">
        <v>1</v>
      </c>
      <c r="H1104" s="10" t="n">
        <v>1</v>
      </c>
      <c r="I1104" s="10" t="n">
        <v>0</v>
      </c>
      <c r="J1104" s="10" t="n">
        <v>0</v>
      </c>
      <c r="K1104" s="10" t="n">
        <v>0</v>
      </c>
      <c r="L1104" s="10" t="n">
        <v>0</v>
      </c>
      <c r="M1104" s="10" t="n">
        <v>0</v>
      </c>
      <c r="N1104" s="10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1" t="n">
        <v>0</v>
      </c>
      <c r="U1104" s="11" t="n">
        <v>0</v>
      </c>
      <c r="V1104" s="11" t="n">
        <v>0</v>
      </c>
      <c r="W1104" s="11" t="n">
        <v>0</v>
      </c>
      <c r="X1104" s="12">
        <f>F1104+O1104</f>
        <v/>
      </c>
      <c r="Y1104" s="12">
        <f>G1104+P1104</f>
        <v/>
      </c>
      <c r="Z1104" s="12">
        <f>H1104+Q1104</f>
        <v/>
      </c>
      <c r="AA1104" s="12">
        <f>I1104+R1104</f>
        <v/>
      </c>
      <c r="AB1104" s="12">
        <f>J1104+S1104</f>
        <v/>
      </c>
      <c r="AC1104" s="12">
        <f>K1104+T1104</f>
        <v/>
      </c>
      <c r="AD1104" s="12">
        <f>L1104+U1104</f>
        <v/>
      </c>
      <c r="AE1104" s="12">
        <f>M1104+V1104</f>
        <v/>
      </c>
      <c r="AF1104" s="12">
        <f>N1104+W1104</f>
        <v/>
      </c>
      <c r="AG1104" s="13" t="inlineStr"/>
      <c r="AH1104" s="13" t="inlineStr"/>
      <c r="AI1104" s="13" t="inlineStr"/>
      <c r="AJ1104" s="13" t="inlineStr"/>
      <c r="AK1104" s="13" t="inlineStr"/>
      <c r="AL1104" s="13" t="inlineStr"/>
      <c r="AM1104" s="13" t="inlineStr"/>
      <c r="AN1104" s="13" t="inlineStr"/>
      <c r="AO1104" s="13" t="inlineStr"/>
    </row>
    <row r="1105">
      <c r="A1105" s="6" t="inlineStr">
        <is>
          <t>89600550XS</t>
        </is>
      </c>
      <c r="B1105" s="7" t="inlineStr">
        <is>
          <t>Keb Eco-Shell Jacket W</t>
        </is>
      </c>
      <c r="C1105" s="6" t="inlineStr">
        <is>
          <t>Black</t>
        </is>
      </c>
      <c r="D1105" s="11" t="inlineStr"/>
      <c r="E1105" s="9" t="n">
        <v>0</v>
      </c>
      <c r="F1105" s="10" t="n">
        <v>1</v>
      </c>
      <c r="G1105" s="10" t="n">
        <v>1</v>
      </c>
      <c r="H1105" s="10" t="n">
        <v>1</v>
      </c>
      <c r="I1105" s="10" t="n">
        <v>0</v>
      </c>
      <c r="J1105" s="10" t="n">
        <v>0</v>
      </c>
      <c r="K1105" s="10" t="n">
        <v>1</v>
      </c>
      <c r="L1105" s="10" t="n">
        <v>0</v>
      </c>
      <c r="M1105" s="10" t="n">
        <v>1</v>
      </c>
      <c r="N1105" s="10" t="n">
        <v>0</v>
      </c>
      <c r="O1105" s="11" t="n">
        <v>0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1" t="n">
        <v>0</v>
      </c>
      <c r="U1105" s="11" t="n">
        <v>0</v>
      </c>
      <c r="V1105" s="11" t="n">
        <v>0</v>
      </c>
      <c r="W1105" s="11" t="n">
        <v>0</v>
      </c>
      <c r="X1105" s="12">
        <f>F1105+O1105</f>
        <v/>
      </c>
      <c r="Y1105" s="12">
        <f>G1105+P1105</f>
        <v/>
      </c>
      <c r="Z1105" s="12">
        <f>H1105+Q1105</f>
        <v/>
      </c>
      <c r="AA1105" s="12">
        <f>I1105+R1105</f>
        <v/>
      </c>
      <c r="AB1105" s="12">
        <f>J1105+S1105</f>
        <v/>
      </c>
      <c r="AC1105" s="12">
        <f>K1105+T1105</f>
        <v/>
      </c>
      <c r="AD1105" s="12">
        <f>L1105+U1105</f>
        <v/>
      </c>
      <c r="AE1105" s="12">
        <f>M1105+V1105</f>
        <v/>
      </c>
      <c r="AF1105" s="12">
        <f>N1105+W1105</f>
        <v/>
      </c>
      <c r="AG1105" s="13" t="inlineStr"/>
      <c r="AH1105" s="13" t="inlineStr"/>
      <c r="AI1105" s="13" t="inlineStr"/>
      <c r="AJ1105" s="13" t="inlineStr"/>
      <c r="AK1105" s="13" t="inlineStr"/>
      <c r="AL1105" s="13" t="inlineStr"/>
      <c r="AM1105" s="13" t="inlineStr"/>
      <c r="AN1105" s="13" t="inlineStr"/>
      <c r="AO1105" s="13" t="inlineStr"/>
    </row>
    <row r="1106">
      <c r="A1106" s="6" t="inlineStr">
        <is>
          <t>89602550M</t>
        </is>
      </c>
      <c r="B1106" s="7" t="inlineStr">
        <is>
          <t>Keb Eco-Shell Trousers W</t>
        </is>
      </c>
      <c r="C1106" s="6" t="inlineStr">
        <is>
          <t>Black</t>
        </is>
      </c>
      <c r="D1106" s="11" t="inlineStr"/>
      <c r="E1106" s="9" t="n">
        <v>0</v>
      </c>
      <c r="F1106" s="10" t="n">
        <v>1</v>
      </c>
      <c r="G1106" s="10" t="n">
        <v>0</v>
      </c>
      <c r="H1106" s="10" t="n">
        <v>1</v>
      </c>
      <c r="I1106" s="10" t="n">
        <v>0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1" t="n">
        <v>0</v>
      </c>
      <c r="U1106" s="11" t="n">
        <v>0</v>
      </c>
      <c r="V1106" s="11" t="n">
        <v>0</v>
      </c>
      <c r="W1106" s="11" t="n">
        <v>0</v>
      </c>
      <c r="X1106" s="12">
        <f>F1106+O1106</f>
        <v/>
      </c>
      <c r="Y1106" s="12">
        <f>G1106+P1106</f>
        <v/>
      </c>
      <c r="Z1106" s="12">
        <f>H1106+Q1106</f>
        <v/>
      </c>
      <c r="AA1106" s="12">
        <f>I1106+R1106</f>
        <v/>
      </c>
      <c r="AB1106" s="12">
        <f>J1106+S1106</f>
        <v/>
      </c>
      <c r="AC1106" s="12">
        <f>K1106+T1106</f>
        <v/>
      </c>
      <c r="AD1106" s="12">
        <f>L1106+U1106</f>
        <v/>
      </c>
      <c r="AE1106" s="12">
        <f>M1106+V1106</f>
        <v/>
      </c>
      <c r="AF1106" s="12">
        <f>N1106+W1106</f>
        <v/>
      </c>
      <c r="AG1106" s="13" t="inlineStr"/>
      <c r="AH1106" s="13" t="inlineStr"/>
      <c r="AI1106" s="13" t="inlineStr"/>
      <c r="AJ1106" s="13" t="inlineStr"/>
      <c r="AK1106" s="13" t="inlineStr"/>
      <c r="AL1106" s="13" t="inlineStr"/>
      <c r="AM1106" s="13" t="inlineStr"/>
      <c r="AN1106" s="13" t="inlineStr"/>
      <c r="AO1106" s="13" t="inlineStr"/>
    </row>
    <row r="1107">
      <c r="A1107" s="6" t="inlineStr">
        <is>
          <t>89602550XS</t>
        </is>
      </c>
      <c r="B1107" s="7" t="inlineStr">
        <is>
          <t>Keb Eco-Shell Trousers W</t>
        </is>
      </c>
      <c r="C1107" s="6" t="inlineStr">
        <is>
          <t>Black</t>
        </is>
      </c>
      <c r="D1107" s="11" t="inlineStr"/>
      <c r="E1107" s="9" t="n">
        <v>0</v>
      </c>
      <c r="F1107" s="10" t="n">
        <v>1</v>
      </c>
      <c r="G1107" s="10" t="n">
        <v>0</v>
      </c>
      <c r="H1107" s="10" t="n">
        <v>1</v>
      </c>
      <c r="I1107" s="10" t="n">
        <v>0</v>
      </c>
      <c r="J1107" s="10" t="n">
        <v>0</v>
      </c>
      <c r="K1107" s="10" t="n">
        <v>0</v>
      </c>
      <c r="L1107" s="10" t="n">
        <v>0</v>
      </c>
      <c r="M1107" s="10" t="n">
        <v>0</v>
      </c>
      <c r="N1107" s="10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1" t="n">
        <v>0</v>
      </c>
      <c r="U1107" s="11" t="n">
        <v>0</v>
      </c>
      <c r="V1107" s="11" t="n">
        <v>0</v>
      </c>
      <c r="W1107" s="11" t="n">
        <v>0</v>
      </c>
      <c r="X1107" s="12">
        <f>F1107+O1107</f>
        <v/>
      </c>
      <c r="Y1107" s="12">
        <f>G1107+P1107</f>
        <v/>
      </c>
      <c r="Z1107" s="12">
        <f>H1107+Q1107</f>
        <v/>
      </c>
      <c r="AA1107" s="12">
        <f>I1107+R1107</f>
        <v/>
      </c>
      <c r="AB1107" s="12">
        <f>J1107+S1107</f>
        <v/>
      </c>
      <c r="AC1107" s="12">
        <f>K1107+T1107</f>
        <v/>
      </c>
      <c r="AD1107" s="12">
        <f>L1107+U1107</f>
        <v/>
      </c>
      <c r="AE1107" s="12">
        <f>M1107+V1107</f>
        <v/>
      </c>
      <c r="AF1107" s="12">
        <f>N1107+W1107</f>
        <v/>
      </c>
      <c r="AG1107" s="13" t="inlineStr"/>
      <c r="AH1107" s="13" t="inlineStr"/>
      <c r="AI1107" s="13" t="inlineStr"/>
      <c r="AJ1107" s="13" t="inlineStr"/>
      <c r="AK1107" s="13" t="inlineStr"/>
      <c r="AL1107" s="13" t="inlineStr"/>
      <c r="AM1107" s="13" t="inlineStr"/>
      <c r="AN1107" s="13" t="inlineStr"/>
      <c r="AO1107" s="13" t="inlineStr"/>
    </row>
    <row r="1108">
      <c r="A1108" s="6" t="inlineStr">
        <is>
          <t>89602662XS</t>
        </is>
      </c>
      <c r="B1108" s="7" t="inlineStr">
        <is>
          <t>Keb Eco-Shell Trousers W</t>
        </is>
      </c>
      <c r="C1108" s="6" t="inlineStr">
        <is>
          <t>Deep Forest</t>
        </is>
      </c>
      <c r="D1108" s="11" t="inlineStr"/>
      <c r="E1108" s="9" t="n">
        <v>0</v>
      </c>
      <c r="F1108" s="10" t="n">
        <v>1</v>
      </c>
      <c r="G1108" s="10" t="n">
        <v>0</v>
      </c>
      <c r="H1108" s="10" t="n">
        <v>1</v>
      </c>
      <c r="I1108" s="10" t="n">
        <v>0</v>
      </c>
      <c r="J1108" s="10" t="n">
        <v>0</v>
      </c>
      <c r="K1108" s="10" t="n">
        <v>0</v>
      </c>
      <c r="L1108" s="10" t="n">
        <v>0</v>
      </c>
      <c r="M1108" s="10" t="n">
        <v>0</v>
      </c>
      <c r="N1108" s="10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1" t="n">
        <v>0</v>
      </c>
      <c r="U1108" s="11" t="n">
        <v>0</v>
      </c>
      <c r="V1108" s="11" t="n">
        <v>0</v>
      </c>
      <c r="W1108" s="11" t="n">
        <v>0</v>
      </c>
      <c r="X1108" s="12">
        <f>F1108+O1108</f>
        <v/>
      </c>
      <c r="Y1108" s="12">
        <f>G1108+P1108</f>
        <v/>
      </c>
      <c r="Z1108" s="12">
        <f>H1108+Q1108</f>
        <v/>
      </c>
      <c r="AA1108" s="12">
        <f>I1108+R1108</f>
        <v/>
      </c>
      <c r="AB1108" s="12">
        <f>J1108+S1108</f>
        <v/>
      </c>
      <c r="AC1108" s="12">
        <f>K1108+T1108</f>
        <v/>
      </c>
      <c r="AD1108" s="12">
        <f>L1108+U1108</f>
        <v/>
      </c>
      <c r="AE1108" s="12">
        <f>M1108+V1108</f>
        <v/>
      </c>
      <c r="AF1108" s="12">
        <f>N1108+W1108</f>
        <v/>
      </c>
      <c r="AG1108" s="13" t="inlineStr"/>
      <c r="AH1108" s="13" t="inlineStr"/>
      <c r="AI1108" s="13" t="inlineStr"/>
      <c r="AJ1108" s="13" t="inlineStr"/>
      <c r="AK1108" s="13" t="inlineStr"/>
      <c r="AL1108" s="13" t="inlineStr"/>
      <c r="AM1108" s="13" t="inlineStr"/>
      <c r="AN1108" s="13" t="inlineStr"/>
      <c r="AO1108" s="13" t="inlineStr"/>
    </row>
    <row r="1109">
      <c r="A1109" s="6" t="inlineStr">
        <is>
          <t>8972603036</t>
        </is>
      </c>
      <c r="B1109" s="7" t="inlineStr">
        <is>
          <t>Karla Pro Trousers W</t>
        </is>
      </c>
      <c r="C1109" s="6" t="inlineStr">
        <is>
          <t>Dark Grey</t>
        </is>
      </c>
      <c r="D1109" s="11" t="inlineStr"/>
      <c r="E1109" s="9" t="n">
        <v>0</v>
      </c>
      <c r="F1109" s="10" t="n">
        <v>1</v>
      </c>
      <c r="G1109" s="10" t="n">
        <v>0</v>
      </c>
      <c r="H1109" s="10" t="n">
        <v>1</v>
      </c>
      <c r="I1109" s="10" t="n">
        <v>0</v>
      </c>
      <c r="J1109" s="10" t="n">
        <v>0</v>
      </c>
      <c r="K1109" s="10" t="n">
        <v>0</v>
      </c>
      <c r="L1109" s="10" t="n">
        <v>0</v>
      </c>
      <c r="M1109" s="10" t="n">
        <v>0</v>
      </c>
      <c r="N1109" s="10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n">
        <v>0</v>
      </c>
      <c r="V1109" s="11" t="n">
        <v>0</v>
      </c>
      <c r="W1109" s="11" t="n">
        <v>0</v>
      </c>
      <c r="X1109" s="12">
        <f>F1109+O1109</f>
        <v/>
      </c>
      <c r="Y1109" s="12">
        <f>G1109+P1109</f>
        <v/>
      </c>
      <c r="Z1109" s="12">
        <f>H1109+Q1109</f>
        <v/>
      </c>
      <c r="AA1109" s="12">
        <f>I1109+R1109</f>
        <v/>
      </c>
      <c r="AB1109" s="12">
        <f>J1109+S1109</f>
        <v/>
      </c>
      <c r="AC1109" s="12">
        <f>K1109+T1109</f>
        <v/>
      </c>
      <c r="AD1109" s="12">
        <f>L1109+U1109</f>
        <v/>
      </c>
      <c r="AE1109" s="12">
        <f>M1109+V1109</f>
        <v/>
      </c>
      <c r="AF1109" s="12">
        <f>N1109+W1109</f>
        <v/>
      </c>
      <c r="AG1109" s="13" t="inlineStr"/>
      <c r="AH1109" s="13" t="inlineStr"/>
      <c r="AI1109" s="13" t="inlineStr"/>
      <c r="AJ1109" s="13" t="inlineStr"/>
      <c r="AK1109" s="13" t="inlineStr"/>
      <c r="AL1109" s="13" t="inlineStr"/>
      <c r="AM1109" s="13" t="inlineStr"/>
      <c r="AN1109" s="13" t="inlineStr"/>
      <c r="AO1109" s="13" t="inlineStr"/>
    </row>
    <row r="1110">
      <c r="A1110" s="6" t="inlineStr">
        <is>
          <t>8972603040</t>
        </is>
      </c>
      <c r="B1110" s="7" t="inlineStr">
        <is>
          <t>Karla Pro Trousers W</t>
        </is>
      </c>
      <c r="C1110" s="6" t="inlineStr">
        <is>
          <t>Dark Grey</t>
        </is>
      </c>
      <c r="D1110" s="11" t="inlineStr"/>
      <c r="E1110" s="9" t="n">
        <v>0</v>
      </c>
      <c r="F1110" s="10" t="n">
        <v>1</v>
      </c>
      <c r="G1110" s="10" t="n">
        <v>0</v>
      </c>
      <c r="H1110" s="10" t="n">
        <v>1</v>
      </c>
      <c r="I1110" s="10" t="n">
        <v>0</v>
      </c>
      <c r="J1110" s="10" t="n">
        <v>0</v>
      </c>
      <c r="K1110" s="10" t="n">
        <v>0</v>
      </c>
      <c r="L1110" s="10" t="n">
        <v>0</v>
      </c>
      <c r="M1110" s="10" t="n">
        <v>0</v>
      </c>
      <c r="N1110" s="10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1" t="n">
        <v>0</v>
      </c>
      <c r="U1110" s="11" t="n">
        <v>0</v>
      </c>
      <c r="V1110" s="11" t="n">
        <v>0</v>
      </c>
      <c r="W1110" s="11" t="n">
        <v>0</v>
      </c>
      <c r="X1110" s="12">
        <f>F1110+O1110</f>
        <v/>
      </c>
      <c r="Y1110" s="12">
        <f>G1110+P1110</f>
        <v/>
      </c>
      <c r="Z1110" s="12">
        <f>H1110+Q1110</f>
        <v/>
      </c>
      <c r="AA1110" s="12">
        <f>I1110+R1110</f>
        <v/>
      </c>
      <c r="AB1110" s="12">
        <f>J1110+S1110</f>
        <v/>
      </c>
      <c r="AC1110" s="12">
        <f>K1110+T1110</f>
        <v/>
      </c>
      <c r="AD1110" s="12">
        <f>L1110+U1110</f>
        <v/>
      </c>
      <c r="AE1110" s="12">
        <f>M1110+V1110</f>
        <v/>
      </c>
      <c r="AF1110" s="12">
        <f>N1110+W1110</f>
        <v/>
      </c>
      <c r="AG1110" s="13" t="inlineStr"/>
      <c r="AH1110" s="13" t="inlineStr"/>
      <c r="AI1110" s="13" t="inlineStr"/>
      <c r="AJ1110" s="13" t="inlineStr"/>
      <c r="AK1110" s="13" t="inlineStr"/>
      <c r="AL1110" s="13" t="inlineStr"/>
      <c r="AM1110" s="13" t="inlineStr"/>
      <c r="AN1110" s="13" t="inlineStr"/>
      <c r="AO1110" s="13" t="inlineStr"/>
    </row>
    <row r="1111">
      <c r="A1111" s="6" t="inlineStr">
        <is>
          <t>8972663334</t>
        </is>
      </c>
      <c r="B1111" s="7" t="inlineStr">
        <is>
          <t>Karla Pro Trousers W</t>
        </is>
      </c>
      <c r="C1111" s="6" t="inlineStr">
        <is>
          <t>Dark Olive</t>
        </is>
      </c>
      <c r="D1111" s="11" t="inlineStr"/>
      <c r="E1111" s="9" t="n">
        <v>0</v>
      </c>
      <c r="F1111" s="10" t="n">
        <v>1</v>
      </c>
      <c r="G1111" s="10" t="n">
        <v>0</v>
      </c>
      <c r="H1111" s="10" t="n">
        <v>1</v>
      </c>
      <c r="I1111" s="10" t="n">
        <v>0</v>
      </c>
      <c r="J1111" s="10" t="n">
        <v>0</v>
      </c>
      <c r="K1111" s="10" t="n">
        <v>0</v>
      </c>
      <c r="L1111" s="10" t="n">
        <v>0</v>
      </c>
      <c r="M1111" s="10" t="n">
        <v>0</v>
      </c>
      <c r="N1111" s="10" t="n">
        <v>0</v>
      </c>
      <c r="O1111" s="11" t="n">
        <v>0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1" t="n">
        <v>0</v>
      </c>
      <c r="U1111" s="11" t="n">
        <v>0</v>
      </c>
      <c r="V1111" s="11" t="n">
        <v>0</v>
      </c>
      <c r="W1111" s="11" t="n">
        <v>0</v>
      </c>
      <c r="X1111" s="12">
        <f>F1111+O1111</f>
        <v/>
      </c>
      <c r="Y1111" s="12">
        <f>G1111+P1111</f>
        <v/>
      </c>
      <c r="Z1111" s="12">
        <f>H1111+Q1111</f>
        <v/>
      </c>
      <c r="AA1111" s="12">
        <f>I1111+R1111</f>
        <v/>
      </c>
      <c r="AB1111" s="12">
        <f>J1111+S1111</f>
        <v/>
      </c>
      <c r="AC1111" s="12">
        <f>K1111+T1111</f>
        <v/>
      </c>
      <c r="AD1111" s="12">
        <f>L1111+U1111</f>
        <v/>
      </c>
      <c r="AE1111" s="12">
        <f>M1111+V1111</f>
        <v/>
      </c>
      <c r="AF1111" s="12">
        <f>N1111+W1111</f>
        <v/>
      </c>
      <c r="AG1111" s="13" t="inlineStr"/>
      <c r="AH1111" s="13" t="inlineStr"/>
      <c r="AI1111" s="13" t="inlineStr"/>
      <c r="AJ1111" s="13" t="inlineStr"/>
      <c r="AK1111" s="13" t="inlineStr"/>
      <c r="AL1111" s="13" t="inlineStr"/>
      <c r="AM1111" s="13" t="inlineStr"/>
      <c r="AN1111" s="13" t="inlineStr"/>
      <c r="AO1111" s="13" t="inlineStr"/>
    </row>
    <row r="1112">
      <c r="A1112" s="6" t="inlineStr">
        <is>
          <t>8972663338</t>
        </is>
      </c>
      <c r="B1112" s="7" t="inlineStr">
        <is>
          <t>Karla Pro Trousers W</t>
        </is>
      </c>
      <c r="C1112" s="6" t="inlineStr">
        <is>
          <t>Dark Olive</t>
        </is>
      </c>
      <c r="D1112" s="11" t="inlineStr"/>
      <c r="E1112" s="9" t="n">
        <v>0</v>
      </c>
      <c r="F1112" s="10" t="n">
        <v>2</v>
      </c>
      <c r="G1112" s="10" t="n">
        <v>1</v>
      </c>
      <c r="H1112" s="10" t="n">
        <v>2</v>
      </c>
      <c r="I1112" s="10" t="n">
        <v>0</v>
      </c>
      <c r="J1112" s="10" t="n">
        <v>0</v>
      </c>
      <c r="K1112" s="10" t="n">
        <v>0</v>
      </c>
      <c r="L1112" s="10" t="n">
        <v>0</v>
      </c>
      <c r="M1112" s="10" t="n">
        <v>0</v>
      </c>
      <c r="N1112" s="10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0</v>
      </c>
      <c r="V1112" s="11" t="n">
        <v>0</v>
      </c>
      <c r="W1112" s="11" t="n">
        <v>0</v>
      </c>
      <c r="X1112" s="12">
        <f>F1112+O1112</f>
        <v/>
      </c>
      <c r="Y1112" s="12">
        <f>G1112+P1112</f>
        <v/>
      </c>
      <c r="Z1112" s="12">
        <f>H1112+Q1112</f>
        <v/>
      </c>
      <c r="AA1112" s="12">
        <f>I1112+R1112</f>
        <v/>
      </c>
      <c r="AB1112" s="12">
        <f>J1112+S1112</f>
        <v/>
      </c>
      <c r="AC1112" s="12">
        <f>K1112+T1112</f>
        <v/>
      </c>
      <c r="AD1112" s="12">
        <f>L1112+U1112</f>
        <v/>
      </c>
      <c r="AE1112" s="12">
        <f>M1112+V1112</f>
        <v/>
      </c>
      <c r="AF1112" s="12">
        <f>N1112+W1112</f>
        <v/>
      </c>
      <c r="AG1112" s="13" t="inlineStr"/>
      <c r="AH1112" s="13" t="inlineStr"/>
      <c r="AI1112" s="13" t="inlineStr"/>
      <c r="AJ1112" s="13" t="inlineStr"/>
      <c r="AK1112" s="13" t="inlineStr"/>
      <c r="AL1112" s="13" t="inlineStr"/>
      <c r="AM1112" s="13" t="inlineStr"/>
      <c r="AN1112" s="13" t="inlineStr"/>
      <c r="AO1112" s="13" t="inlineStr"/>
    </row>
    <row r="1113">
      <c r="A1113" s="6" t="inlineStr">
        <is>
          <t>8972663340</t>
        </is>
      </c>
      <c r="B1113" s="7" t="inlineStr">
        <is>
          <t>Karla Pro Trousers W</t>
        </is>
      </c>
      <c r="C1113" s="6" t="inlineStr">
        <is>
          <t>Dark Olive</t>
        </is>
      </c>
      <c r="D1113" s="11" t="inlineStr"/>
      <c r="E1113" s="9" t="n">
        <v>0</v>
      </c>
      <c r="F1113" s="10" t="n">
        <v>1</v>
      </c>
      <c r="G1113" s="10" t="n">
        <v>0</v>
      </c>
      <c r="H1113" s="10" t="n">
        <v>1</v>
      </c>
      <c r="I1113" s="10" t="n">
        <v>0</v>
      </c>
      <c r="J1113" s="10" t="n">
        <v>0</v>
      </c>
      <c r="K1113" s="10" t="n">
        <v>0</v>
      </c>
      <c r="L1113" s="10" t="n">
        <v>0</v>
      </c>
      <c r="M1113" s="10" t="n">
        <v>0</v>
      </c>
      <c r="N1113" s="10" t="n">
        <v>0</v>
      </c>
      <c r="O1113" s="11" t="n">
        <v>0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1" t="n">
        <v>0</v>
      </c>
      <c r="U1113" s="11" t="n">
        <v>0</v>
      </c>
      <c r="V1113" s="11" t="n">
        <v>0</v>
      </c>
      <c r="W1113" s="11" t="n">
        <v>0</v>
      </c>
      <c r="X1113" s="12">
        <f>F1113+O1113</f>
        <v/>
      </c>
      <c r="Y1113" s="12">
        <f>G1113+P1113</f>
        <v/>
      </c>
      <c r="Z1113" s="12">
        <f>H1113+Q1113</f>
        <v/>
      </c>
      <c r="AA1113" s="12">
        <f>I1113+R1113</f>
        <v/>
      </c>
      <c r="AB1113" s="12">
        <f>J1113+S1113</f>
        <v/>
      </c>
      <c r="AC1113" s="12">
        <f>K1113+T1113</f>
        <v/>
      </c>
      <c r="AD1113" s="12">
        <f>L1113+U1113</f>
        <v/>
      </c>
      <c r="AE1113" s="12">
        <f>M1113+V1113</f>
        <v/>
      </c>
      <c r="AF1113" s="12">
        <f>N1113+W1113</f>
        <v/>
      </c>
      <c r="AG1113" s="13" t="inlineStr"/>
      <c r="AH1113" s="13" t="inlineStr"/>
      <c r="AI1113" s="13" t="inlineStr"/>
      <c r="AJ1113" s="13" t="inlineStr"/>
      <c r="AK1113" s="13" t="inlineStr"/>
      <c r="AL1113" s="13" t="inlineStr"/>
      <c r="AM1113" s="13" t="inlineStr"/>
      <c r="AN1113" s="13" t="inlineStr"/>
      <c r="AO1113" s="13" t="inlineStr"/>
    </row>
    <row r="1114">
      <c r="A1114" s="6" t="inlineStr">
        <is>
          <t>89843357XS</t>
        </is>
      </c>
      <c r="B1114" s="7" t="inlineStr">
        <is>
          <t>Ovik Travel Shirt LS W</t>
        </is>
      </c>
      <c r="C1114" s="6" t="inlineStr">
        <is>
          <t>Port</t>
        </is>
      </c>
      <c r="D1114" s="11" t="inlineStr"/>
      <c r="E1114" s="9" t="n">
        <v>0</v>
      </c>
      <c r="F1114" s="10" t="n">
        <v>0</v>
      </c>
      <c r="G1114" s="10" t="n">
        <v>0</v>
      </c>
      <c r="H1114" s="10" t="n">
        <v>1</v>
      </c>
      <c r="I1114" s="10" t="n">
        <v>0</v>
      </c>
      <c r="J1114" s="10" t="n">
        <v>0</v>
      </c>
      <c r="K1114" s="10" t="n">
        <v>0</v>
      </c>
      <c r="L1114" s="10" t="n">
        <v>0</v>
      </c>
      <c r="M1114" s="10" t="n">
        <v>0</v>
      </c>
      <c r="N1114" s="10" t="n">
        <v>0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1" t="n">
        <v>0</v>
      </c>
      <c r="U1114" s="11" t="n">
        <v>0</v>
      </c>
      <c r="V1114" s="11" t="n">
        <v>0</v>
      </c>
      <c r="W1114" s="11" t="n">
        <v>0</v>
      </c>
      <c r="X1114" s="12">
        <f>F1114+O1114</f>
        <v/>
      </c>
      <c r="Y1114" s="12">
        <f>G1114+P1114</f>
        <v/>
      </c>
      <c r="Z1114" s="12">
        <f>H1114+Q1114</f>
        <v/>
      </c>
      <c r="AA1114" s="12">
        <f>I1114+R1114</f>
        <v/>
      </c>
      <c r="AB1114" s="12">
        <f>J1114+S1114</f>
        <v/>
      </c>
      <c r="AC1114" s="12">
        <f>K1114+T1114</f>
        <v/>
      </c>
      <c r="AD1114" s="12">
        <f>L1114+U1114</f>
        <v/>
      </c>
      <c r="AE1114" s="12">
        <f>M1114+V1114</f>
        <v/>
      </c>
      <c r="AF1114" s="12">
        <f>N1114+W1114</f>
        <v/>
      </c>
      <c r="AG1114" s="13" t="inlineStr"/>
      <c r="AH1114" s="13" t="inlineStr"/>
      <c r="AI1114" s="13" t="inlineStr"/>
      <c r="AJ1114" s="13" t="inlineStr"/>
      <c r="AK1114" s="13" t="inlineStr"/>
      <c r="AL1114" s="13" t="inlineStr"/>
      <c r="AM1114" s="13" t="inlineStr"/>
      <c r="AN1114" s="13" t="inlineStr"/>
      <c r="AO1114" s="13" t="inlineStr"/>
    </row>
    <row r="1115">
      <c r="A1115" s="6" t="inlineStr">
        <is>
          <t>89849113M</t>
        </is>
      </c>
      <c r="B1115" s="7" t="inlineStr">
        <is>
          <t>Arctic Fox Print T-Shirt W</t>
        </is>
      </c>
      <c r="C1115" s="6" t="inlineStr">
        <is>
          <t>Chalk White</t>
        </is>
      </c>
      <c r="D1115" s="11" t="inlineStr"/>
      <c r="E1115" s="9" t="n">
        <v>0</v>
      </c>
      <c r="F1115" s="10" t="n">
        <v>0</v>
      </c>
      <c r="G1115" s="10" t="n">
        <v>0</v>
      </c>
      <c r="H1115" s="10" t="n">
        <v>1</v>
      </c>
      <c r="I1115" s="10" t="n">
        <v>1</v>
      </c>
      <c r="J1115" s="10" t="n">
        <v>0</v>
      </c>
      <c r="K1115" s="10" t="n">
        <v>1</v>
      </c>
      <c r="L1115" s="10" t="n">
        <v>1</v>
      </c>
      <c r="M1115" s="10" t="n">
        <v>1</v>
      </c>
      <c r="N1115" s="10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1" t="n">
        <v>0</v>
      </c>
      <c r="U1115" s="11" t="n">
        <v>0</v>
      </c>
      <c r="V1115" s="11" t="n">
        <v>0</v>
      </c>
      <c r="W1115" s="11" t="n">
        <v>0</v>
      </c>
      <c r="X1115" s="12">
        <f>F1115+O1115</f>
        <v/>
      </c>
      <c r="Y1115" s="12">
        <f>G1115+P1115</f>
        <v/>
      </c>
      <c r="Z1115" s="12">
        <f>H1115+Q1115</f>
        <v/>
      </c>
      <c r="AA1115" s="12">
        <f>I1115+R1115</f>
        <v/>
      </c>
      <c r="AB1115" s="12">
        <f>J1115+S1115</f>
        <v/>
      </c>
      <c r="AC1115" s="12">
        <f>K1115+T1115</f>
        <v/>
      </c>
      <c r="AD1115" s="12">
        <f>L1115+U1115</f>
        <v/>
      </c>
      <c r="AE1115" s="12">
        <f>M1115+V1115</f>
        <v/>
      </c>
      <c r="AF1115" s="12">
        <f>N1115+W1115</f>
        <v/>
      </c>
      <c r="AG1115" s="13" t="inlineStr"/>
      <c r="AH1115" s="13" t="inlineStr"/>
      <c r="AI1115" s="13" t="inlineStr"/>
      <c r="AJ1115" s="13" t="inlineStr"/>
      <c r="AK1115" s="13" t="inlineStr"/>
      <c r="AL1115" s="13" t="inlineStr"/>
      <c r="AM1115" s="13" t="inlineStr"/>
      <c r="AN1115" s="13" t="inlineStr"/>
      <c r="AO1115" s="13" t="inlineStr"/>
    </row>
    <row r="1116">
      <c r="A1116" s="6" t="inlineStr">
        <is>
          <t>89849133S</t>
        </is>
      </c>
      <c r="B1116" s="7" t="inlineStr">
        <is>
          <t>Arctic Fox Print T-shirt W</t>
        </is>
      </c>
      <c r="C1116" s="6" t="inlineStr">
        <is>
          <t>Mais Yellow</t>
        </is>
      </c>
      <c r="D1116" s="11" t="inlineStr"/>
      <c r="E1116" s="9" t="n">
        <v>0</v>
      </c>
      <c r="F1116" s="10" t="n">
        <v>1</v>
      </c>
      <c r="G1116" s="10" t="n">
        <v>0</v>
      </c>
      <c r="H1116" s="10" t="n">
        <v>1</v>
      </c>
      <c r="I1116" s="10" t="n">
        <v>0</v>
      </c>
      <c r="J1116" s="10" t="n">
        <v>0</v>
      </c>
      <c r="K1116" s="10" t="n">
        <v>2</v>
      </c>
      <c r="L1116" s="10" t="n">
        <v>1</v>
      </c>
      <c r="M1116" s="10" t="n">
        <v>0</v>
      </c>
      <c r="N1116" s="10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1" t="n">
        <v>0</v>
      </c>
      <c r="U1116" s="11" t="n">
        <v>0</v>
      </c>
      <c r="V1116" s="11" t="n">
        <v>0</v>
      </c>
      <c r="W1116" s="11" t="n">
        <v>0</v>
      </c>
      <c r="X1116" s="12">
        <f>F1116+O1116</f>
        <v/>
      </c>
      <c r="Y1116" s="12">
        <f>G1116+P1116</f>
        <v/>
      </c>
      <c r="Z1116" s="12">
        <f>H1116+Q1116</f>
        <v/>
      </c>
      <c r="AA1116" s="12">
        <f>I1116+R1116</f>
        <v/>
      </c>
      <c r="AB1116" s="12">
        <f>J1116+S1116</f>
        <v/>
      </c>
      <c r="AC1116" s="12">
        <f>K1116+T1116</f>
        <v/>
      </c>
      <c r="AD1116" s="12">
        <f>L1116+U1116</f>
        <v/>
      </c>
      <c r="AE1116" s="12">
        <f>M1116+V1116</f>
        <v/>
      </c>
      <c r="AF1116" s="12">
        <f>N1116+W1116</f>
        <v/>
      </c>
      <c r="AG1116" s="13" t="inlineStr"/>
      <c r="AH1116" s="13" t="inlineStr"/>
      <c r="AI1116" s="13" t="inlineStr"/>
      <c r="AJ1116" s="13" t="inlineStr"/>
      <c r="AK1116" s="13" t="inlineStr"/>
      <c r="AL1116" s="13" t="inlineStr"/>
      <c r="AM1116" s="13" t="inlineStr"/>
      <c r="AN1116" s="13" t="inlineStr"/>
      <c r="AO1116" s="13" t="inlineStr"/>
    </row>
    <row r="1117">
      <c r="A1117" s="6" t="inlineStr">
        <is>
          <t>89892550M</t>
        </is>
      </c>
      <c r="B1117" s="7" t="inlineStr">
        <is>
          <t>Keb Jacket W</t>
        </is>
      </c>
      <c r="C1117" s="6" t="inlineStr">
        <is>
          <t>Black</t>
        </is>
      </c>
      <c r="D1117" s="11" t="inlineStr"/>
      <c r="E1117" s="9" t="n">
        <v>0</v>
      </c>
      <c r="F1117" s="10" t="n">
        <v>2</v>
      </c>
      <c r="G1117" s="10" t="n">
        <v>0</v>
      </c>
      <c r="H1117" s="10" t="n">
        <v>1</v>
      </c>
      <c r="I1117" s="10" t="n">
        <v>0</v>
      </c>
      <c r="J1117" s="10" t="n">
        <v>0</v>
      </c>
      <c r="K1117" s="10" t="n">
        <v>2</v>
      </c>
      <c r="L1117" s="10" t="n">
        <v>0</v>
      </c>
      <c r="M1117" s="10" t="n">
        <v>0</v>
      </c>
      <c r="N1117" s="10" t="n">
        <v>0</v>
      </c>
      <c r="O1117" s="11" t="n">
        <v>0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1" t="n">
        <v>0</v>
      </c>
      <c r="U1117" s="11" t="n">
        <v>0</v>
      </c>
      <c r="V1117" s="11" t="n">
        <v>0</v>
      </c>
      <c r="W1117" s="11" t="n">
        <v>0</v>
      </c>
      <c r="X1117" s="12">
        <f>F1117+O1117</f>
        <v/>
      </c>
      <c r="Y1117" s="12">
        <f>G1117+P1117</f>
        <v/>
      </c>
      <c r="Z1117" s="12">
        <f>H1117+Q1117</f>
        <v/>
      </c>
      <c r="AA1117" s="12">
        <f>I1117+R1117</f>
        <v/>
      </c>
      <c r="AB1117" s="12">
        <f>J1117+S1117</f>
        <v/>
      </c>
      <c r="AC1117" s="12">
        <f>K1117+T1117</f>
        <v/>
      </c>
      <c r="AD1117" s="12">
        <f>L1117+U1117</f>
        <v/>
      </c>
      <c r="AE1117" s="12">
        <f>M1117+V1117</f>
        <v/>
      </c>
      <c r="AF1117" s="12">
        <f>N1117+W1117</f>
        <v/>
      </c>
      <c r="AG1117" s="13" t="inlineStr"/>
      <c r="AH1117" s="13" t="inlineStr"/>
      <c r="AI1117" s="13" t="inlineStr"/>
      <c r="AJ1117" s="13" t="inlineStr"/>
      <c r="AK1117" s="13" t="inlineStr"/>
      <c r="AL1117" s="13" t="inlineStr"/>
      <c r="AM1117" s="13" t="inlineStr"/>
      <c r="AN1117" s="13" t="inlineStr"/>
      <c r="AO1117" s="13" t="inlineStr"/>
    </row>
    <row r="1118">
      <c r="A1118" s="6" t="inlineStr">
        <is>
          <t>89892550S</t>
        </is>
      </c>
      <c r="B1118" s="7" t="inlineStr">
        <is>
          <t>Keb Jacket W</t>
        </is>
      </c>
      <c r="C1118" s="6" t="inlineStr">
        <is>
          <t>Black</t>
        </is>
      </c>
      <c r="D1118" s="11" t="inlineStr"/>
      <c r="E1118" s="9" t="n">
        <v>0</v>
      </c>
      <c r="F1118" s="10" t="n">
        <v>1</v>
      </c>
      <c r="G1118" s="10" t="n">
        <v>0</v>
      </c>
      <c r="H1118" s="10" t="n">
        <v>1</v>
      </c>
      <c r="I1118" s="10" t="n">
        <v>0</v>
      </c>
      <c r="J1118" s="10" t="n">
        <v>0</v>
      </c>
      <c r="K1118" s="10" t="n">
        <v>1</v>
      </c>
      <c r="L1118" s="10" t="n">
        <v>0</v>
      </c>
      <c r="M1118" s="10" t="n">
        <v>1</v>
      </c>
      <c r="N1118" s="10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0</v>
      </c>
      <c r="V1118" s="11" t="n">
        <v>0</v>
      </c>
      <c r="W1118" s="11" t="n">
        <v>0</v>
      </c>
      <c r="X1118" s="12">
        <f>F1118+O1118</f>
        <v/>
      </c>
      <c r="Y1118" s="12">
        <f>G1118+P1118</f>
        <v/>
      </c>
      <c r="Z1118" s="12">
        <f>H1118+Q1118</f>
        <v/>
      </c>
      <c r="AA1118" s="12">
        <f>I1118+R1118</f>
        <v/>
      </c>
      <c r="AB1118" s="12">
        <f>J1118+S1118</f>
        <v/>
      </c>
      <c r="AC1118" s="12">
        <f>K1118+T1118</f>
        <v/>
      </c>
      <c r="AD1118" s="12">
        <f>L1118+U1118</f>
        <v/>
      </c>
      <c r="AE1118" s="12">
        <f>M1118+V1118</f>
        <v/>
      </c>
      <c r="AF1118" s="12">
        <f>N1118+W1118</f>
        <v/>
      </c>
      <c r="AG1118" s="13" t="inlineStr"/>
      <c r="AH1118" s="13" t="inlineStr"/>
      <c r="AI1118" s="13" t="inlineStr"/>
      <c r="AJ1118" s="13" t="inlineStr"/>
      <c r="AK1118" s="13" t="inlineStr"/>
      <c r="AL1118" s="13" t="inlineStr"/>
      <c r="AM1118" s="13" t="inlineStr"/>
      <c r="AN1118" s="13" t="inlineStr"/>
      <c r="AO1118" s="13" t="inlineStr"/>
    </row>
    <row r="1119">
      <c r="A1119" s="6" t="inlineStr">
        <is>
          <t>89892550XS</t>
        </is>
      </c>
      <c r="B1119" s="7" t="inlineStr">
        <is>
          <t>Keb Jacket W</t>
        </is>
      </c>
      <c r="C1119" s="6" t="inlineStr">
        <is>
          <t>Black</t>
        </is>
      </c>
      <c r="D1119" s="11" t="inlineStr"/>
      <c r="E1119" s="9" t="n">
        <v>0</v>
      </c>
      <c r="F1119" s="10" t="n">
        <v>1</v>
      </c>
      <c r="G1119" s="10" t="n">
        <v>0</v>
      </c>
      <c r="H1119" s="10" t="n">
        <v>1</v>
      </c>
      <c r="I1119" s="10" t="n">
        <v>0</v>
      </c>
      <c r="J1119" s="10" t="n">
        <v>0</v>
      </c>
      <c r="K1119" s="10" t="n">
        <v>1</v>
      </c>
      <c r="L1119" s="10" t="n">
        <v>0</v>
      </c>
      <c r="M1119" s="10" t="n">
        <v>1</v>
      </c>
      <c r="N1119" s="10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1" t="n">
        <v>0</v>
      </c>
      <c r="U1119" s="11" t="n">
        <v>0</v>
      </c>
      <c r="V1119" s="11" t="n">
        <v>0</v>
      </c>
      <c r="W1119" s="11" t="n">
        <v>0</v>
      </c>
      <c r="X1119" s="12">
        <f>F1119+O1119</f>
        <v/>
      </c>
      <c r="Y1119" s="12">
        <f>G1119+P1119</f>
        <v/>
      </c>
      <c r="Z1119" s="12">
        <f>H1119+Q1119</f>
        <v/>
      </c>
      <c r="AA1119" s="12">
        <f>I1119+R1119</f>
        <v/>
      </c>
      <c r="AB1119" s="12">
        <f>J1119+S1119</f>
        <v/>
      </c>
      <c r="AC1119" s="12">
        <f>K1119+T1119</f>
        <v/>
      </c>
      <c r="AD1119" s="12">
        <f>L1119+U1119</f>
        <v/>
      </c>
      <c r="AE1119" s="12">
        <f>M1119+V1119</f>
        <v/>
      </c>
      <c r="AF1119" s="12">
        <f>N1119+W1119</f>
        <v/>
      </c>
      <c r="AG1119" s="13" t="inlineStr"/>
      <c r="AH1119" s="13" t="inlineStr"/>
      <c r="AI1119" s="13" t="inlineStr"/>
      <c r="AJ1119" s="13" t="inlineStr"/>
      <c r="AK1119" s="13" t="inlineStr"/>
      <c r="AL1119" s="13" t="inlineStr"/>
      <c r="AM1119" s="13" t="inlineStr"/>
      <c r="AN1119" s="13" t="inlineStr"/>
      <c r="AO1119" s="13" t="inlineStr"/>
    </row>
    <row r="1120">
      <c r="A1120" s="6" t="inlineStr">
        <is>
          <t>89892662-625M</t>
        </is>
      </c>
      <c r="B1120" s="7" t="inlineStr">
        <is>
          <t>Keb Jacket W</t>
        </is>
      </c>
      <c r="C1120" s="6" t="inlineStr">
        <is>
          <t>Deep Forest-Laurel Green</t>
        </is>
      </c>
      <c r="D1120" s="11" t="inlineStr"/>
      <c r="E1120" s="9" t="n">
        <v>0</v>
      </c>
      <c r="F1120" s="10" t="n">
        <v>1</v>
      </c>
      <c r="G1120" s="10" t="n">
        <v>0</v>
      </c>
      <c r="H1120" s="10" t="n">
        <v>1</v>
      </c>
      <c r="I1120" s="10" t="n">
        <v>0</v>
      </c>
      <c r="J1120" s="10" t="n">
        <v>0</v>
      </c>
      <c r="K1120" s="10" t="n">
        <v>1</v>
      </c>
      <c r="L1120" s="10" t="n">
        <v>0</v>
      </c>
      <c r="M1120" s="10" t="n">
        <v>1</v>
      </c>
      <c r="N1120" s="10" t="n">
        <v>0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1" t="n">
        <v>0</v>
      </c>
      <c r="U1120" s="11" t="n">
        <v>0</v>
      </c>
      <c r="V1120" s="11" t="n">
        <v>0</v>
      </c>
      <c r="W1120" s="11" t="n">
        <v>0</v>
      </c>
      <c r="X1120" s="12">
        <f>F1120+O1120</f>
        <v/>
      </c>
      <c r="Y1120" s="12">
        <f>G1120+P1120</f>
        <v/>
      </c>
      <c r="Z1120" s="12">
        <f>H1120+Q1120</f>
        <v/>
      </c>
      <c r="AA1120" s="12">
        <f>I1120+R1120</f>
        <v/>
      </c>
      <c r="AB1120" s="12">
        <f>J1120+S1120</f>
        <v/>
      </c>
      <c r="AC1120" s="12">
        <f>K1120+T1120</f>
        <v/>
      </c>
      <c r="AD1120" s="12">
        <f>L1120+U1120</f>
        <v/>
      </c>
      <c r="AE1120" s="12">
        <f>M1120+V1120</f>
        <v/>
      </c>
      <c r="AF1120" s="12">
        <f>N1120+W1120</f>
        <v/>
      </c>
      <c r="AG1120" s="13" t="inlineStr"/>
      <c r="AH1120" s="13" t="inlineStr"/>
      <c r="AI1120" s="13" t="inlineStr"/>
      <c r="AJ1120" s="13" t="inlineStr"/>
      <c r="AK1120" s="13" t="inlineStr"/>
      <c r="AL1120" s="13" t="inlineStr"/>
      <c r="AM1120" s="13" t="inlineStr"/>
      <c r="AN1120" s="13" t="inlineStr"/>
      <c r="AO1120" s="13" t="inlineStr"/>
    </row>
    <row r="1121">
      <c r="A1121" s="6" t="inlineStr">
        <is>
          <t>89980118M</t>
        </is>
      </c>
      <c r="B1121" s="7" t="inlineStr">
        <is>
          <t>📦 ovik Lite Shirt LS W</t>
        </is>
      </c>
      <c r="C1121" s="6" t="inlineStr">
        <is>
          <t>Fossil</t>
        </is>
      </c>
      <c r="D1121" s="11" t="inlineStr"/>
      <c r="E1121" s="16" t="n">
        <v>2</v>
      </c>
      <c r="F1121" s="10" t="n">
        <v>1</v>
      </c>
      <c r="G1121" s="10" t="n">
        <v>1</v>
      </c>
      <c r="H1121" s="10" t="n">
        <v>1</v>
      </c>
      <c r="I1121" s="10" t="n">
        <v>1</v>
      </c>
      <c r="J1121" s="10" t="n">
        <v>1</v>
      </c>
      <c r="K1121" s="10" t="n">
        <v>1</v>
      </c>
      <c r="L1121" s="10" t="n">
        <v>1</v>
      </c>
      <c r="M1121" s="10" t="n">
        <v>1</v>
      </c>
      <c r="N1121" s="10" t="n">
        <v>0</v>
      </c>
      <c r="O1121" s="11" t="n">
        <v>0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1" t="n">
        <v>0</v>
      </c>
      <c r="U1121" s="11" t="n">
        <v>0</v>
      </c>
      <c r="V1121" s="11" t="n">
        <v>0</v>
      </c>
      <c r="W1121" s="11" t="n">
        <v>0</v>
      </c>
      <c r="X1121" s="12">
        <f>F1121+O1121</f>
        <v/>
      </c>
      <c r="Y1121" s="12">
        <f>G1121+P1121</f>
        <v/>
      </c>
      <c r="Z1121" s="12">
        <f>H1121+Q1121</f>
        <v/>
      </c>
      <c r="AA1121" s="12">
        <f>I1121+R1121</f>
        <v/>
      </c>
      <c r="AB1121" s="12">
        <f>J1121+S1121</f>
        <v/>
      </c>
      <c r="AC1121" s="12">
        <f>K1121+T1121</f>
        <v/>
      </c>
      <c r="AD1121" s="12">
        <f>L1121+U1121</f>
        <v/>
      </c>
      <c r="AE1121" s="12">
        <f>M1121+V1121</f>
        <v/>
      </c>
      <c r="AF1121" s="12">
        <f>N1121+W1121</f>
        <v/>
      </c>
      <c r="AG1121" s="13" t="inlineStr"/>
      <c r="AH1121" s="13" t="inlineStr"/>
      <c r="AI1121" s="13" t="inlineStr"/>
      <c r="AJ1121" s="13" t="inlineStr"/>
      <c r="AK1121" s="13" t="inlineStr"/>
      <c r="AL1121" s="13" t="inlineStr"/>
      <c r="AM1121" s="13" t="inlineStr"/>
      <c r="AN1121" s="13" t="inlineStr"/>
      <c r="AO1121" s="13" t="inlineStr"/>
    </row>
    <row r="1122">
      <c r="A1122" s="6" t="inlineStr">
        <is>
          <t>89980118S</t>
        </is>
      </c>
      <c r="B1122" s="7" t="inlineStr">
        <is>
          <t>📦 ovik Lite Shirt LS W</t>
        </is>
      </c>
      <c r="C1122" s="6" t="inlineStr">
        <is>
          <t>Fossil</t>
        </is>
      </c>
      <c r="D1122" s="11" t="inlineStr"/>
      <c r="E1122" s="16" t="n">
        <v>1</v>
      </c>
      <c r="F1122" s="10" t="n">
        <v>1</v>
      </c>
      <c r="G1122" s="10" t="n">
        <v>1</v>
      </c>
      <c r="H1122" s="10" t="n">
        <v>1</v>
      </c>
      <c r="I1122" s="10" t="n">
        <v>1</v>
      </c>
      <c r="J1122" s="10" t="n">
        <v>1</v>
      </c>
      <c r="K1122" s="10" t="n">
        <v>1</v>
      </c>
      <c r="L1122" s="10" t="n">
        <v>1</v>
      </c>
      <c r="M1122" s="10" t="n">
        <v>1</v>
      </c>
      <c r="N1122" s="10" t="n">
        <v>0</v>
      </c>
      <c r="O1122" s="11" t="n">
        <v>0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1" t="n">
        <v>0</v>
      </c>
      <c r="U1122" s="11" t="n">
        <v>0</v>
      </c>
      <c r="V1122" s="11" t="n">
        <v>0</v>
      </c>
      <c r="W1122" s="11" t="n">
        <v>0</v>
      </c>
      <c r="X1122" s="12">
        <f>F1122+O1122</f>
        <v/>
      </c>
      <c r="Y1122" s="12">
        <f>G1122+P1122</f>
        <v/>
      </c>
      <c r="Z1122" s="12">
        <f>H1122+Q1122</f>
        <v/>
      </c>
      <c r="AA1122" s="12">
        <f>I1122+R1122</f>
        <v/>
      </c>
      <c r="AB1122" s="12">
        <f>J1122+S1122</f>
        <v/>
      </c>
      <c r="AC1122" s="12">
        <f>K1122+T1122</f>
        <v/>
      </c>
      <c r="AD1122" s="12">
        <f>L1122+U1122</f>
        <v/>
      </c>
      <c r="AE1122" s="12">
        <f>M1122+V1122</f>
        <v/>
      </c>
      <c r="AF1122" s="12">
        <f>N1122+W1122</f>
        <v/>
      </c>
      <c r="AG1122" s="13" t="inlineStr"/>
      <c r="AH1122" s="13" t="inlineStr"/>
      <c r="AI1122" s="13" t="inlineStr"/>
      <c r="AJ1122" s="13" t="inlineStr"/>
      <c r="AK1122" s="13" t="inlineStr"/>
      <c r="AL1122" s="13" t="inlineStr"/>
      <c r="AM1122" s="13" t="inlineStr"/>
      <c r="AN1122" s="13" t="inlineStr"/>
      <c r="AO1122" s="13" t="inlineStr"/>
    </row>
    <row r="1123">
      <c r="A1123" s="6" t="inlineStr">
        <is>
          <t>89980300M</t>
        </is>
      </c>
      <c r="B1123" s="7" t="inlineStr">
        <is>
          <t>📦 ovik Lite Shirt LS W</t>
        </is>
      </c>
      <c r="C1123" s="6" t="inlineStr">
        <is>
          <t>Dusty Rose</t>
        </is>
      </c>
      <c r="D1123" s="11" t="inlineStr"/>
      <c r="E1123" s="16" t="n">
        <v>1</v>
      </c>
      <c r="F1123" s="10" t="n">
        <v>1</v>
      </c>
      <c r="G1123" s="10" t="n">
        <v>1</v>
      </c>
      <c r="H1123" s="10" t="n">
        <v>1</v>
      </c>
      <c r="I1123" s="10" t="n">
        <v>1</v>
      </c>
      <c r="J1123" s="10" t="n">
        <v>1</v>
      </c>
      <c r="K1123" s="10" t="n">
        <v>1</v>
      </c>
      <c r="L1123" s="10" t="n">
        <v>1</v>
      </c>
      <c r="M1123" s="10" t="n">
        <v>1</v>
      </c>
      <c r="N1123" s="10" t="n">
        <v>0</v>
      </c>
      <c r="O1123" s="11" t="n">
        <v>0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1" t="n">
        <v>0</v>
      </c>
      <c r="U1123" s="11" t="n">
        <v>0</v>
      </c>
      <c r="V1123" s="11" t="n">
        <v>0</v>
      </c>
      <c r="W1123" s="11" t="n">
        <v>0</v>
      </c>
      <c r="X1123" s="12">
        <f>F1123+O1123</f>
        <v/>
      </c>
      <c r="Y1123" s="12">
        <f>G1123+P1123</f>
        <v/>
      </c>
      <c r="Z1123" s="12">
        <f>H1123+Q1123</f>
        <v/>
      </c>
      <c r="AA1123" s="12">
        <f>I1123+R1123</f>
        <v/>
      </c>
      <c r="AB1123" s="12">
        <f>J1123+S1123</f>
        <v/>
      </c>
      <c r="AC1123" s="12">
        <f>K1123+T1123</f>
        <v/>
      </c>
      <c r="AD1123" s="12">
        <f>L1123+U1123</f>
        <v/>
      </c>
      <c r="AE1123" s="12">
        <f>M1123+V1123</f>
        <v/>
      </c>
      <c r="AF1123" s="12">
        <f>N1123+W1123</f>
        <v/>
      </c>
      <c r="AG1123" s="13" t="inlineStr"/>
      <c r="AH1123" s="13" t="inlineStr"/>
      <c r="AI1123" s="13" t="inlineStr"/>
      <c r="AJ1123" s="13" t="inlineStr"/>
      <c r="AK1123" s="13" t="inlineStr"/>
      <c r="AL1123" s="13" t="inlineStr"/>
      <c r="AM1123" s="13" t="inlineStr"/>
      <c r="AN1123" s="13" t="inlineStr"/>
      <c r="AO1123" s="13" t="inlineStr"/>
    </row>
    <row r="1124">
      <c r="A1124" s="6" t="inlineStr">
        <is>
          <t>89980300S</t>
        </is>
      </c>
      <c r="B1124" s="7" t="inlineStr">
        <is>
          <t>ovik Lite Shirt LS W</t>
        </is>
      </c>
      <c r="C1124" s="6" t="inlineStr">
        <is>
          <t>Dusty Rose</t>
        </is>
      </c>
      <c r="D1124" s="11" t="inlineStr"/>
      <c r="E1124" s="9" t="n">
        <v>0</v>
      </c>
      <c r="F1124" s="10" t="n">
        <v>1</v>
      </c>
      <c r="G1124" s="10" t="n">
        <v>1</v>
      </c>
      <c r="H1124" s="10" t="n">
        <v>1</v>
      </c>
      <c r="I1124" s="10" t="n">
        <v>1</v>
      </c>
      <c r="J1124" s="10" t="n">
        <v>1</v>
      </c>
      <c r="K1124" s="10" t="n">
        <v>1</v>
      </c>
      <c r="L1124" s="10" t="n">
        <v>0</v>
      </c>
      <c r="M1124" s="10" t="n">
        <v>1</v>
      </c>
      <c r="N1124" s="10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1" t="n">
        <v>0</v>
      </c>
      <c r="U1124" s="11" t="n">
        <v>0</v>
      </c>
      <c r="V1124" s="11" t="n">
        <v>0</v>
      </c>
      <c r="W1124" s="11" t="n">
        <v>0</v>
      </c>
      <c r="X1124" s="12">
        <f>F1124+O1124</f>
        <v/>
      </c>
      <c r="Y1124" s="12">
        <f>G1124+P1124</f>
        <v/>
      </c>
      <c r="Z1124" s="12">
        <f>H1124+Q1124</f>
        <v/>
      </c>
      <c r="AA1124" s="12">
        <f>I1124+R1124</f>
        <v/>
      </c>
      <c r="AB1124" s="12">
        <f>J1124+S1124</f>
        <v/>
      </c>
      <c r="AC1124" s="12">
        <f>K1124+T1124</f>
        <v/>
      </c>
      <c r="AD1124" s="12">
        <f>L1124+U1124</f>
        <v/>
      </c>
      <c r="AE1124" s="12">
        <f>M1124+V1124</f>
        <v/>
      </c>
      <c r="AF1124" s="12">
        <f>N1124+W1124</f>
        <v/>
      </c>
      <c r="AG1124" s="13" t="inlineStr"/>
      <c r="AH1124" s="13" t="inlineStr"/>
      <c r="AI1124" s="13" t="inlineStr"/>
      <c r="AJ1124" s="13" t="inlineStr"/>
      <c r="AK1124" s="13" t="inlineStr"/>
      <c r="AL1124" s="13" t="inlineStr"/>
      <c r="AM1124" s="13" t="inlineStr"/>
      <c r="AN1124" s="13" t="inlineStr"/>
      <c r="AO1124" s="13" t="inlineStr"/>
    </row>
    <row r="1125">
      <c r="A1125" s="6" t="inlineStr">
        <is>
          <t>90170633L</t>
        </is>
      </c>
      <c r="B1125" s="7" t="inlineStr">
        <is>
          <t>Lappland Hybrid Jacket M</t>
        </is>
      </c>
      <c r="C1125" s="6" t="inlineStr">
        <is>
          <t>Dark Olive</t>
        </is>
      </c>
      <c r="D1125" s="11" t="inlineStr"/>
      <c r="E1125" s="9" t="n">
        <v>0</v>
      </c>
      <c r="F1125" s="10" t="n">
        <v>1</v>
      </c>
      <c r="G1125" s="10" t="n">
        <v>1</v>
      </c>
      <c r="H1125" s="10" t="n">
        <v>1</v>
      </c>
      <c r="I1125" s="10" t="n">
        <v>0</v>
      </c>
      <c r="J1125" s="10" t="n">
        <v>0</v>
      </c>
      <c r="K1125" s="10" t="n">
        <v>1</v>
      </c>
      <c r="L1125" s="10" t="n">
        <v>0</v>
      </c>
      <c r="M1125" s="10" t="n">
        <v>1</v>
      </c>
      <c r="N1125" s="10" t="n">
        <v>0</v>
      </c>
      <c r="O1125" s="11" t="n">
        <v>0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1" t="n">
        <v>0</v>
      </c>
      <c r="U1125" s="11" t="n">
        <v>0</v>
      </c>
      <c r="V1125" s="11" t="n">
        <v>0</v>
      </c>
      <c r="W1125" s="11" t="n">
        <v>0</v>
      </c>
      <c r="X1125" s="12">
        <f>F1125+O1125</f>
        <v/>
      </c>
      <c r="Y1125" s="12">
        <f>G1125+P1125</f>
        <v/>
      </c>
      <c r="Z1125" s="12">
        <f>H1125+Q1125</f>
        <v/>
      </c>
      <c r="AA1125" s="12">
        <f>I1125+R1125</f>
        <v/>
      </c>
      <c r="AB1125" s="12">
        <f>J1125+S1125</f>
        <v/>
      </c>
      <c r="AC1125" s="12">
        <f>K1125+T1125</f>
        <v/>
      </c>
      <c r="AD1125" s="12">
        <f>L1125+U1125</f>
        <v/>
      </c>
      <c r="AE1125" s="12">
        <f>M1125+V1125</f>
        <v/>
      </c>
      <c r="AF1125" s="12">
        <f>N1125+W1125</f>
        <v/>
      </c>
      <c r="AG1125" s="13" t="inlineStr"/>
      <c r="AH1125" s="13" t="inlineStr"/>
      <c r="AI1125" s="13" t="inlineStr"/>
      <c r="AJ1125" s="13" t="inlineStr"/>
      <c r="AK1125" s="13" t="inlineStr"/>
      <c r="AL1125" s="13" t="inlineStr"/>
      <c r="AM1125" s="13" t="inlineStr"/>
      <c r="AN1125" s="13" t="inlineStr"/>
      <c r="AO1125" s="13" t="inlineStr"/>
    </row>
    <row r="1126">
      <c r="A1126" s="6" t="inlineStr">
        <is>
          <t>90170633M</t>
        </is>
      </c>
      <c r="B1126" s="7" t="inlineStr">
        <is>
          <t>📦 Lappland Hybrid Jacket M</t>
        </is>
      </c>
      <c r="C1126" s="6" t="inlineStr">
        <is>
          <t>Dark Olive</t>
        </is>
      </c>
      <c r="D1126" s="11" t="inlineStr"/>
      <c r="E1126" s="16" t="n">
        <v>4</v>
      </c>
      <c r="F1126" s="10" t="n">
        <v>1</v>
      </c>
      <c r="G1126" s="10" t="n">
        <v>1</v>
      </c>
      <c r="H1126" s="10" t="n">
        <v>1</v>
      </c>
      <c r="I1126" s="10" t="n">
        <v>0</v>
      </c>
      <c r="J1126" s="10" t="n">
        <v>0</v>
      </c>
      <c r="K1126" s="10" t="n">
        <v>1</v>
      </c>
      <c r="L1126" s="10" t="n">
        <v>0</v>
      </c>
      <c r="M1126" s="10" t="n">
        <v>1</v>
      </c>
      <c r="N1126" s="10" t="n">
        <v>0</v>
      </c>
      <c r="O1126" s="11" t="n">
        <v>0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1" t="n">
        <v>0</v>
      </c>
      <c r="U1126" s="11" t="n">
        <v>0</v>
      </c>
      <c r="V1126" s="11" t="n">
        <v>0</v>
      </c>
      <c r="W1126" s="11" t="n">
        <v>0</v>
      </c>
      <c r="X1126" s="12">
        <f>F1126+O1126</f>
        <v/>
      </c>
      <c r="Y1126" s="12">
        <f>G1126+P1126</f>
        <v/>
      </c>
      <c r="Z1126" s="12">
        <f>H1126+Q1126</f>
        <v/>
      </c>
      <c r="AA1126" s="12">
        <f>I1126+R1126</f>
        <v/>
      </c>
      <c r="AB1126" s="12">
        <f>J1126+S1126</f>
        <v/>
      </c>
      <c r="AC1126" s="12">
        <f>K1126+T1126</f>
        <v/>
      </c>
      <c r="AD1126" s="12">
        <f>L1126+U1126</f>
        <v/>
      </c>
      <c r="AE1126" s="12">
        <f>M1126+V1126</f>
        <v/>
      </c>
      <c r="AF1126" s="12">
        <f>N1126+W1126</f>
        <v/>
      </c>
      <c r="AG1126" s="13" t="inlineStr"/>
      <c r="AH1126" s="13" t="inlineStr"/>
      <c r="AI1126" s="13" t="inlineStr"/>
      <c r="AJ1126" s="13" t="inlineStr"/>
      <c r="AK1126" s="13" t="inlineStr"/>
      <c r="AL1126" s="13" t="inlineStr"/>
      <c r="AM1126" s="13" t="inlineStr"/>
      <c r="AN1126" s="13" t="inlineStr"/>
      <c r="AO1126" s="13" t="inlineStr"/>
    </row>
    <row r="1127">
      <c r="A1127" s="6" t="inlineStr">
        <is>
          <t>90170633S</t>
        </is>
      </c>
      <c r="B1127" s="7" t="inlineStr">
        <is>
          <t>📦 Lappland Hybrid Jacket M</t>
        </is>
      </c>
      <c r="C1127" s="6" t="inlineStr">
        <is>
          <t>Dark Olive</t>
        </is>
      </c>
      <c r="D1127" s="11" t="inlineStr"/>
      <c r="E1127" s="16" t="n">
        <v>5</v>
      </c>
      <c r="F1127" s="10" t="n">
        <v>1</v>
      </c>
      <c r="G1127" s="10" t="n">
        <v>1</v>
      </c>
      <c r="H1127" s="10" t="n">
        <v>1</v>
      </c>
      <c r="I1127" s="10" t="n">
        <v>0</v>
      </c>
      <c r="J1127" s="10" t="n">
        <v>0</v>
      </c>
      <c r="K1127" s="10" t="n">
        <v>1</v>
      </c>
      <c r="L1127" s="10" t="n">
        <v>0</v>
      </c>
      <c r="M1127" s="10" t="n">
        <v>1</v>
      </c>
      <c r="N1127" s="10" t="n">
        <v>0</v>
      </c>
      <c r="O1127" s="11" t="n">
        <v>0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1" t="n">
        <v>0</v>
      </c>
      <c r="U1127" s="11" t="n">
        <v>0</v>
      </c>
      <c r="V1127" s="11" t="n">
        <v>0</v>
      </c>
      <c r="W1127" s="11" t="n">
        <v>0</v>
      </c>
      <c r="X1127" s="12">
        <f>F1127+O1127</f>
        <v/>
      </c>
      <c r="Y1127" s="12">
        <f>G1127+P1127</f>
        <v/>
      </c>
      <c r="Z1127" s="12">
        <f>H1127+Q1127</f>
        <v/>
      </c>
      <c r="AA1127" s="12">
        <f>I1127+R1127</f>
        <v/>
      </c>
      <c r="AB1127" s="12">
        <f>J1127+S1127</f>
        <v/>
      </c>
      <c r="AC1127" s="12">
        <f>K1127+T1127</f>
        <v/>
      </c>
      <c r="AD1127" s="12">
        <f>L1127+U1127</f>
        <v/>
      </c>
      <c r="AE1127" s="12">
        <f>M1127+V1127</f>
        <v/>
      </c>
      <c r="AF1127" s="12">
        <f>N1127+W1127</f>
        <v/>
      </c>
      <c r="AG1127" s="13" t="inlineStr"/>
      <c r="AH1127" s="13" t="inlineStr"/>
      <c r="AI1127" s="13" t="inlineStr"/>
      <c r="AJ1127" s="13" t="inlineStr"/>
      <c r="AK1127" s="13" t="inlineStr"/>
      <c r="AL1127" s="13" t="inlineStr"/>
      <c r="AM1127" s="13" t="inlineStr"/>
      <c r="AN1127" s="13" t="inlineStr"/>
      <c r="AO1127" s="13" t="inlineStr"/>
    </row>
    <row r="1128">
      <c r="A1128" s="6" t="inlineStr">
        <is>
          <t>90170662L</t>
        </is>
      </c>
      <c r="B1128" s="7" t="inlineStr">
        <is>
          <t>Lappland Hybrid Jacket M</t>
        </is>
      </c>
      <c r="C1128" s="6" t="inlineStr">
        <is>
          <t>Deep Forest</t>
        </is>
      </c>
      <c r="D1128" s="11" t="inlineStr"/>
      <c r="E1128" s="9" t="n">
        <v>0</v>
      </c>
      <c r="F1128" s="10" t="n">
        <v>1</v>
      </c>
      <c r="G1128" s="10" t="n">
        <v>0</v>
      </c>
      <c r="H1128" s="10" t="n">
        <v>1</v>
      </c>
      <c r="I1128" s="10" t="n">
        <v>0</v>
      </c>
      <c r="J1128" s="10" t="n">
        <v>0</v>
      </c>
      <c r="K1128" s="10" t="n">
        <v>0</v>
      </c>
      <c r="L1128" s="10" t="n">
        <v>0</v>
      </c>
      <c r="M1128" s="10" t="n">
        <v>1</v>
      </c>
      <c r="N1128" s="10" t="n">
        <v>0</v>
      </c>
      <c r="O1128" s="11" t="n">
        <v>0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1" t="n">
        <v>0</v>
      </c>
      <c r="U1128" s="11" t="n">
        <v>0</v>
      </c>
      <c r="V1128" s="11" t="n">
        <v>0</v>
      </c>
      <c r="W1128" s="11" t="n">
        <v>0</v>
      </c>
      <c r="X1128" s="12">
        <f>F1128+O1128</f>
        <v/>
      </c>
      <c r="Y1128" s="12">
        <f>G1128+P1128</f>
        <v/>
      </c>
      <c r="Z1128" s="12">
        <f>H1128+Q1128</f>
        <v/>
      </c>
      <c r="AA1128" s="12">
        <f>I1128+R1128</f>
        <v/>
      </c>
      <c r="AB1128" s="12">
        <f>J1128+S1128</f>
        <v/>
      </c>
      <c r="AC1128" s="12">
        <f>K1128+T1128</f>
        <v/>
      </c>
      <c r="AD1128" s="12">
        <f>L1128+U1128</f>
        <v/>
      </c>
      <c r="AE1128" s="12">
        <f>M1128+V1128</f>
        <v/>
      </c>
      <c r="AF1128" s="12">
        <f>N1128+W1128</f>
        <v/>
      </c>
      <c r="AG1128" s="13" t="inlineStr"/>
      <c r="AH1128" s="13" t="inlineStr"/>
      <c r="AI1128" s="13" t="inlineStr"/>
      <c r="AJ1128" s="13" t="inlineStr"/>
      <c r="AK1128" s="13" t="inlineStr"/>
      <c r="AL1128" s="13" t="inlineStr"/>
      <c r="AM1128" s="13" t="inlineStr"/>
      <c r="AN1128" s="13" t="inlineStr"/>
      <c r="AO1128" s="13" t="inlineStr"/>
    </row>
    <row r="1129">
      <c r="A1129" s="6" t="inlineStr">
        <is>
          <t>90170662M</t>
        </is>
      </c>
      <c r="B1129" s="7" t="inlineStr">
        <is>
          <t>📦 Lappland Hybrid Jacket M</t>
        </is>
      </c>
      <c r="C1129" s="6" t="inlineStr">
        <is>
          <t>Deep Forest</t>
        </is>
      </c>
      <c r="D1129" s="11" t="inlineStr"/>
      <c r="E1129" s="16" t="n">
        <v>3</v>
      </c>
      <c r="F1129" s="10" t="n">
        <v>1</v>
      </c>
      <c r="G1129" s="10" t="n">
        <v>1</v>
      </c>
      <c r="H1129" s="10" t="n">
        <v>1</v>
      </c>
      <c r="I1129" s="10" t="n">
        <v>0</v>
      </c>
      <c r="J1129" s="10" t="n">
        <v>0</v>
      </c>
      <c r="K1129" s="10" t="n">
        <v>0</v>
      </c>
      <c r="L1129" s="10" t="n">
        <v>0</v>
      </c>
      <c r="M1129" s="10" t="n">
        <v>1</v>
      </c>
      <c r="N1129" s="10" t="n">
        <v>0</v>
      </c>
      <c r="O1129" s="11" t="n">
        <v>0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1" t="n">
        <v>0</v>
      </c>
      <c r="U1129" s="11" t="n">
        <v>0</v>
      </c>
      <c r="V1129" s="11" t="n">
        <v>0</v>
      </c>
      <c r="W1129" s="11" t="n">
        <v>0</v>
      </c>
      <c r="X1129" s="12">
        <f>F1129+O1129</f>
        <v/>
      </c>
      <c r="Y1129" s="12">
        <f>G1129+P1129</f>
        <v/>
      </c>
      <c r="Z1129" s="12">
        <f>H1129+Q1129</f>
        <v/>
      </c>
      <c r="AA1129" s="12">
        <f>I1129+R1129</f>
        <v/>
      </c>
      <c r="AB1129" s="12">
        <f>J1129+S1129</f>
        <v/>
      </c>
      <c r="AC1129" s="12">
        <f>K1129+T1129</f>
        <v/>
      </c>
      <c r="AD1129" s="12">
        <f>L1129+U1129</f>
        <v/>
      </c>
      <c r="AE1129" s="12">
        <f>M1129+V1129</f>
        <v/>
      </c>
      <c r="AF1129" s="12">
        <f>N1129+W1129</f>
        <v/>
      </c>
      <c r="AG1129" s="13" t="inlineStr"/>
      <c r="AH1129" s="13" t="inlineStr"/>
      <c r="AI1129" s="13" t="inlineStr"/>
      <c r="AJ1129" s="13" t="inlineStr"/>
      <c r="AK1129" s="13" t="inlineStr"/>
      <c r="AL1129" s="13" t="inlineStr"/>
      <c r="AM1129" s="13" t="inlineStr"/>
      <c r="AN1129" s="13" t="inlineStr"/>
      <c r="AO1129" s="13" t="inlineStr"/>
    </row>
    <row r="1130">
      <c r="A1130" s="6" t="inlineStr">
        <is>
          <t>90170662S</t>
        </is>
      </c>
      <c r="B1130" s="7" t="inlineStr">
        <is>
          <t>📦 Lappland Hybrid Jacket M</t>
        </is>
      </c>
      <c r="C1130" s="6" t="inlineStr">
        <is>
          <t>Deep Forest</t>
        </is>
      </c>
      <c r="D1130" s="11" t="inlineStr"/>
      <c r="E1130" s="16" t="n">
        <v>5</v>
      </c>
      <c r="F1130" s="10" t="n">
        <v>1</v>
      </c>
      <c r="G1130" s="10" t="n">
        <v>1</v>
      </c>
      <c r="H1130" s="10" t="n">
        <v>1</v>
      </c>
      <c r="I1130" s="10" t="n">
        <v>0</v>
      </c>
      <c r="J1130" s="10" t="n">
        <v>0</v>
      </c>
      <c r="K1130" s="10" t="n">
        <v>0</v>
      </c>
      <c r="L1130" s="10" t="n">
        <v>0</v>
      </c>
      <c r="M1130" s="10" t="n">
        <v>0</v>
      </c>
      <c r="N1130" s="10" t="n">
        <v>0</v>
      </c>
      <c r="O1130" s="11" t="n">
        <v>0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1" t="n">
        <v>0</v>
      </c>
      <c r="U1130" s="11" t="n">
        <v>0</v>
      </c>
      <c r="V1130" s="11" t="n">
        <v>0</v>
      </c>
      <c r="W1130" s="11" t="n">
        <v>0</v>
      </c>
      <c r="X1130" s="12">
        <f>F1130+O1130</f>
        <v/>
      </c>
      <c r="Y1130" s="12">
        <f>G1130+P1130</f>
        <v/>
      </c>
      <c r="Z1130" s="12">
        <f>H1130+Q1130</f>
        <v/>
      </c>
      <c r="AA1130" s="12">
        <f>I1130+R1130</f>
        <v/>
      </c>
      <c r="AB1130" s="12">
        <f>J1130+S1130</f>
        <v/>
      </c>
      <c r="AC1130" s="12">
        <f>K1130+T1130</f>
        <v/>
      </c>
      <c r="AD1130" s="12">
        <f>L1130+U1130</f>
        <v/>
      </c>
      <c r="AE1130" s="12">
        <f>M1130+V1130</f>
        <v/>
      </c>
      <c r="AF1130" s="12">
        <f>N1130+W1130</f>
        <v/>
      </c>
      <c r="AG1130" s="13" t="inlineStr"/>
      <c r="AH1130" s="13" t="inlineStr"/>
      <c r="AI1130" s="13" t="inlineStr"/>
      <c r="AJ1130" s="13" t="inlineStr"/>
      <c r="AK1130" s="13" t="inlineStr"/>
      <c r="AL1130" s="13" t="inlineStr"/>
      <c r="AM1130" s="13" t="inlineStr"/>
      <c r="AN1130" s="13" t="inlineStr"/>
      <c r="AO1130" s="13" t="inlineStr"/>
    </row>
    <row r="1131">
      <c r="A1131" s="6" t="inlineStr">
        <is>
          <t>9065103044</t>
        </is>
      </c>
      <c r="B1131" s="7" t="inlineStr">
        <is>
          <t>Sormland Tapered Trousers M</t>
        </is>
      </c>
      <c r="C1131" s="6" t="inlineStr">
        <is>
          <t>Dark Grey</t>
        </is>
      </c>
      <c r="D1131" s="11" t="inlineStr"/>
      <c r="E1131" s="9" t="n">
        <v>0</v>
      </c>
      <c r="F1131" s="10" t="n">
        <v>0</v>
      </c>
      <c r="G1131" s="10" t="n">
        <v>0</v>
      </c>
      <c r="H1131" s="10" t="n">
        <v>1</v>
      </c>
      <c r="I1131" s="10" t="n">
        <v>0</v>
      </c>
      <c r="J1131" s="10" t="n">
        <v>0</v>
      </c>
      <c r="K1131" s="10" t="n">
        <v>0</v>
      </c>
      <c r="L1131" s="10" t="n">
        <v>0</v>
      </c>
      <c r="M1131" s="10" t="n">
        <v>0</v>
      </c>
      <c r="N1131" s="10" t="n">
        <v>0</v>
      </c>
      <c r="O1131" s="11" t="n">
        <v>0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1" t="n">
        <v>0</v>
      </c>
      <c r="U1131" s="11" t="n">
        <v>0</v>
      </c>
      <c r="V1131" s="11" t="n">
        <v>0</v>
      </c>
      <c r="W1131" s="11" t="n">
        <v>0</v>
      </c>
      <c r="X1131" s="12">
        <f>F1131+O1131</f>
        <v/>
      </c>
      <c r="Y1131" s="12">
        <f>G1131+P1131</f>
        <v/>
      </c>
      <c r="Z1131" s="12">
        <f>H1131+Q1131</f>
        <v/>
      </c>
      <c r="AA1131" s="12">
        <f>I1131+R1131</f>
        <v/>
      </c>
      <c r="AB1131" s="12">
        <f>J1131+S1131</f>
        <v/>
      </c>
      <c r="AC1131" s="12">
        <f>K1131+T1131</f>
        <v/>
      </c>
      <c r="AD1131" s="12">
        <f>L1131+U1131</f>
        <v/>
      </c>
      <c r="AE1131" s="12">
        <f>M1131+V1131</f>
        <v/>
      </c>
      <c r="AF1131" s="12">
        <f>N1131+W1131</f>
        <v/>
      </c>
      <c r="AG1131" s="13" t="inlineStr"/>
      <c r="AH1131" s="13" t="inlineStr"/>
      <c r="AI1131" s="13" t="inlineStr"/>
      <c r="AJ1131" s="13" t="inlineStr"/>
      <c r="AK1131" s="13" t="inlineStr"/>
      <c r="AL1131" s="13" t="inlineStr"/>
      <c r="AM1131" s="13" t="inlineStr"/>
      <c r="AN1131" s="13" t="inlineStr"/>
      <c r="AO1131" s="13" t="inlineStr"/>
    </row>
    <row r="1132">
      <c r="A1132" s="6" t="inlineStr">
        <is>
          <t>9065103046</t>
        </is>
      </c>
      <c r="B1132" s="7" t="inlineStr">
        <is>
          <t>Sormland Tapered Trousers M</t>
        </is>
      </c>
      <c r="C1132" s="6" t="inlineStr">
        <is>
          <t>Dark Grey</t>
        </is>
      </c>
      <c r="D1132" s="11" t="inlineStr"/>
      <c r="E1132" s="9" t="n">
        <v>0</v>
      </c>
      <c r="F1132" s="10" t="n">
        <v>1</v>
      </c>
      <c r="G1132" s="10" t="n">
        <v>1</v>
      </c>
      <c r="H1132" s="10" t="n">
        <v>1</v>
      </c>
      <c r="I1132" s="10" t="n">
        <v>0</v>
      </c>
      <c r="J1132" s="10" t="n">
        <v>0</v>
      </c>
      <c r="K1132" s="10" t="n">
        <v>0</v>
      </c>
      <c r="L1132" s="10" t="n">
        <v>0</v>
      </c>
      <c r="M1132" s="10" t="n">
        <v>0</v>
      </c>
      <c r="N1132" s="10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1" t="n">
        <v>0</v>
      </c>
      <c r="U1132" s="11" t="n">
        <v>0</v>
      </c>
      <c r="V1132" s="11" t="n">
        <v>0</v>
      </c>
      <c r="W1132" s="11" t="n">
        <v>0</v>
      </c>
      <c r="X1132" s="12">
        <f>F1132+O1132</f>
        <v/>
      </c>
      <c r="Y1132" s="12">
        <f>G1132+P1132</f>
        <v/>
      </c>
      <c r="Z1132" s="12">
        <f>H1132+Q1132</f>
        <v/>
      </c>
      <c r="AA1132" s="12">
        <f>I1132+R1132</f>
        <v/>
      </c>
      <c r="AB1132" s="12">
        <f>J1132+S1132</f>
        <v/>
      </c>
      <c r="AC1132" s="12">
        <f>K1132+T1132</f>
        <v/>
      </c>
      <c r="AD1132" s="12">
        <f>L1132+U1132</f>
        <v/>
      </c>
      <c r="AE1132" s="12">
        <f>M1132+V1132</f>
        <v/>
      </c>
      <c r="AF1132" s="12">
        <f>N1132+W1132</f>
        <v/>
      </c>
      <c r="AG1132" s="13" t="inlineStr"/>
      <c r="AH1132" s="13" t="inlineStr"/>
      <c r="AI1132" s="13" t="inlineStr"/>
      <c r="AJ1132" s="13" t="inlineStr"/>
      <c r="AK1132" s="13" t="inlineStr"/>
      <c r="AL1132" s="13" t="inlineStr"/>
      <c r="AM1132" s="13" t="inlineStr"/>
      <c r="AN1132" s="13" t="inlineStr"/>
      <c r="AO1132" s="13" t="inlineStr"/>
    </row>
    <row r="1133">
      <c r="A1133" s="6" t="inlineStr">
        <is>
          <t>9065103048</t>
        </is>
      </c>
      <c r="B1133" s="7" t="inlineStr">
        <is>
          <t>Sormland Tapered Trousers M</t>
        </is>
      </c>
      <c r="C1133" s="6" t="inlineStr">
        <is>
          <t>Dark Grey</t>
        </is>
      </c>
      <c r="D1133" s="11" t="inlineStr"/>
      <c r="E1133" s="9" t="n">
        <v>0</v>
      </c>
      <c r="F1133" s="10" t="n">
        <v>1</v>
      </c>
      <c r="G1133" s="10" t="n">
        <v>1</v>
      </c>
      <c r="H1133" s="10" t="n">
        <v>1</v>
      </c>
      <c r="I1133" s="10" t="n">
        <v>0</v>
      </c>
      <c r="J1133" s="10" t="n">
        <v>0</v>
      </c>
      <c r="K1133" s="10" t="n">
        <v>0</v>
      </c>
      <c r="L1133" s="10" t="n">
        <v>0</v>
      </c>
      <c r="M1133" s="10" t="n">
        <v>0</v>
      </c>
      <c r="N1133" s="10" t="n">
        <v>0</v>
      </c>
      <c r="O1133" s="11" t="n">
        <v>0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1" t="n">
        <v>0</v>
      </c>
      <c r="U1133" s="11" t="n">
        <v>0</v>
      </c>
      <c r="V1133" s="11" t="n">
        <v>0</v>
      </c>
      <c r="W1133" s="11" t="n">
        <v>0</v>
      </c>
      <c r="X1133" s="12">
        <f>F1133+O1133</f>
        <v/>
      </c>
      <c r="Y1133" s="12">
        <f>G1133+P1133</f>
        <v/>
      </c>
      <c r="Z1133" s="12">
        <f>H1133+Q1133</f>
        <v/>
      </c>
      <c r="AA1133" s="12">
        <f>I1133+R1133</f>
        <v/>
      </c>
      <c r="AB1133" s="12">
        <f>J1133+S1133</f>
        <v/>
      </c>
      <c r="AC1133" s="12">
        <f>K1133+T1133</f>
        <v/>
      </c>
      <c r="AD1133" s="12">
        <f>L1133+U1133</f>
        <v/>
      </c>
      <c r="AE1133" s="12">
        <f>M1133+V1133</f>
        <v/>
      </c>
      <c r="AF1133" s="12">
        <f>N1133+W1133</f>
        <v/>
      </c>
      <c r="AG1133" s="13" t="inlineStr"/>
      <c r="AH1133" s="13" t="inlineStr"/>
      <c r="AI1133" s="13" t="inlineStr"/>
      <c r="AJ1133" s="13" t="inlineStr"/>
      <c r="AK1133" s="13" t="inlineStr"/>
      <c r="AL1133" s="13" t="inlineStr"/>
      <c r="AM1133" s="13" t="inlineStr"/>
      <c r="AN1133" s="13" t="inlineStr"/>
      <c r="AO1133" s="13" t="inlineStr"/>
    </row>
    <row r="1134">
      <c r="A1134" s="6" t="inlineStr">
        <is>
          <t>9065103050</t>
        </is>
      </c>
      <c r="B1134" s="7" t="inlineStr">
        <is>
          <t>Sormland Tapered Trousers M</t>
        </is>
      </c>
      <c r="C1134" s="6" t="inlineStr">
        <is>
          <t>Dark Grey</t>
        </is>
      </c>
      <c r="D1134" s="11" t="inlineStr"/>
      <c r="E1134" s="9" t="n">
        <v>0</v>
      </c>
      <c r="F1134" s="10" t="n">
        <v>1</v>
      </c>
      <c r="G1134" s="10" t="n">
        <v>1</v>
      </c>
      <c r="H1134" s="10" t="n">
        <v>1</v>
      </c>
      <c r="I1134" s="10" t="n">
        <v>0</v>
      </c>
      <c r="J1134" s="10" t="n">
        <v>0</v>
      </c>
      <c r="K1134" s="10" t="n">
        <v>0</v>
      </c>
      <c r="L1134" s="10" t="n">
        <v>1</v>
      </c>
      <c r="M1134" s="10" t="n">
        <v>1</v>
      </c>
      <c r="N1134" s="10" t="n">
        <v>0</v>
      </c>
      <c r="O1134" s="11" t="n">
        <v>0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1" t="n">
        <v>0</v>
      </c>
      <c r="U1134" s="11" t="n">
        <v>0</v>
      </c>
      <c r="V1134" s="11" t="n">
        <v>0</v>
      </c>
      <c r="W1134" s="11" t="n">
        <v>0</v>
      </c>
      <c r="X1134" s="12">
        <f>F1134+O1134</f>
        <v/>
      </c>
      <c r="Y1134" s="12">
        <f>G1134+P1134</f>
        <v/>
      </c>
      <c r="Z1134" s="12">
        <f>H1134+Q1134</f>
        <v/>
      </c>
      <c r="AA1134" s="12">
        <f>I1134+R1134</f>
        <v/>
      </c>
      <c r="AB1134" s="12">
        <f>J1134+S1134</f>
        <v/>
      </c>
      <c r="AC1134" s="12">
        <f>K1134+T1134</f>
        <v/>
      </c>
      <c r="AD1134" s="12">
        <f>L1134+U1134</f>
        <v/>
      </c>
      <c r="AE1134" s="12">
        <f>M1134+V1134</f>
        <v/>
      </c>
      <c r="AF1134" s="12">
        <f>N1134+W1134</f>
        <v/>
      </c>
      <c r="AG1134" s="13" t="inlineStr"/>
      <c r="AH1134" s="13" t="inlineStr"/>
      <c r="AI1134" s="13" t="inlineStr"/>
      <c r="AJ1134" s="13" t="inlineStr"/>
      <c r="AK1134" s="13" t="inlineStr"/>
      <c r="AL1134" s="13" t="inlineStr"/>
      <c r="AM1134" s="13" t="inlineStr"/>
      <c r="AN1134" s="13" t="inlineStr"/>
      <c r="AO1134" s="13" t="inlineStr"/>
    </row>
    <row r="1135">
      <c r="A1135" s="6" t="inlineStr">
        <is>
          <t>9065162546</t>
        </is>
      </c>
      <c r="B1135" s="7" t="inlineStr">
        <is>
          <t>Sormland Tapered Trousers M</t>
        </is>
      </c>
      <c r="C1135" s="6" t="inlineStr">
        <is>
          <t>Laurel Green</t>
        </is>
      </c>
      <c r="D1135" s="11" t="inlineStr"/>
      <c r="E1135" s="9" t="n">
        <v>0</v>
      </c>
      <c r="F1135" s="10" t="n">
        <v>1</v>
      </c>
      <c r="G1135" s="10" t="n">
        <v>1</v>
      </c>
      <c r="H1135" s="10" t="n">
        <v>2</v>
      </c>
      <c r="I1135" s="10" t="n">
        <v>0</v>
      </c>
      <c r="J1135" s="10" t="n">
        <v>0</v>
      </c>
      <c r="K1135" s="10" t="n">
        <v>0</v>
      </c>
      <c r="L1135" s="10" t="n">
        <v>0</v>
      </c>
      <c r="M1135" s="10" t="n">
        <v>1</v>
      </c>
      <c r="N1135" s="10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1" t="n">
        <v>0</v>
      </c>
      <c r="U1135" s="11" t="n">
        <v>0</v>
      </c>
      <c r="V1135" s="11" t="n">
        <v>0</v>
      </c>
      <c r="W1135" s="11" t="n">
        <v>0</v>
      </c>
      <c r="X1135" s="12">
        <f>F1135+O1135</f>
        <v/>
      </c>
      <c r="Y1135" s="12">
        <f>G1135+P1135</f>
        <v/>
      </c>
      <c r="Z1135" s="12">
        <f>H1135+Q1135</f>
        <v/>
      </c>
      <c r="AA1135" s="12">
        <f>I1135+R1135</f>
        <v/>
      </c>
      <c r="AB1135" s="12">
        <f>J1135+S1135</f>
        <v/>
      </c>
      <c r="AC1135" s="12">
        <f>K1135+T1135</f>
        <v/>
      </c>
      <c r="AD1135" s="12">
        <f>L1135+U1135</f>
        <v/>
      </c>
      <c r="AE1135" s="12">
        <f>M1135+V1135</f>
        <v/>
      </c>
      <c r="AF1135" s="12">
        <f>N1135+W1135</f>
        <v/>
      </c>
      <c r="AG1135" s="13" t="inlineStr"/>
      <c r="AH1135" s="13" t="inlineStr"/>
      <c r="AI1135" s="13" t="inlineStr"/>
      <c r="AJ1135" s="13" t="inlineStr"/>
      <c r="AK1135" s="13" t="inlineStr"/>
      <c r="AL1135" s="13" t="inlineStr"/>
      <c r="AM1135" s="13" t="inlineStr"/>
      <c r="AN1135" s="13" t="inlineStr"/>
      <c r="AO1135" s="13" t="inlineStr"/>
    </row>
    <row r="1136">
      <c r="A1136" s="6" t="inlineStr">
        <is>
          <t>9065162550</t>
        </is>
      </c>
      <c r="B1136" s="7" t="inlineStr">
        <is>
          <t>Sormland Tapered Trousers M</t>
        </is>
      </c>
      <c r="C1136" s="6" t="inlineStr">
        <is>
          <t>Laurel Green</t>
        </is>
      </c>
      <c r="D1136" s="11" t="inlineStr"/>
      <c r="E1136" s="9" t="n">
        <v>0</v>
      </c>
      <c r="F1136" s="10" t="n">
        <v>0</v>
      </c>
      <c r="G1136" s="10" t="n">
        <v>0</v>
      </c>
      <c r="H1136" s="10" t="n">
        <v>1</v>
      </c>
      <c r="I1136" s="10" t="n">
        <v>0</v>
      </c>
      <c r="J1136" s="10" t="n">
        <v>0</v>
      </c>
      <c r="K1136" s="10" t="n">
        <v>0</v>
      </c>
      <c r="L1136" s="10" t="n">
        <v>0</v>
      </c>
      <c r="M1136" s="10" t="n">
        <v>0</v>
      </c>
      <c r="N1136" s="10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1" t="n">
        <v>0</v>
      </c>
      <c r="U1136" s="11" t="n">
        <v>0</v>
      </c>
      <c r="V1136" s="11" t="n">
        <v>0</v>
      </c>
      <c r="W1136" s="11" t="n">
        <v>0</v>
      </c>
      <c r="X1136" s="12">
        <f>F1136+O1136</f>
        <v/>
      </c>
      <c r="Y1136" s="12">
        <f>G1136+P1136</f>
        <v/>
      </c>
      <c r="Z1136" s="12">
        <f>H1136+Q1136</f>
        <v/>
      </c>
      <c r="AA1136" s="12">
        <f>I1136+R1136</f>
        <v/>
      </c>
      <c r="AB1136" s="12">
        <f>J1136+S1136</f>
        <v/>
      </c>
      <c r="AC1136" s="12">
        <f>K1136+T1136</f>
        <v/>
      </c>
      <c r="AD1136" s="12">
        <f>L1136+U1136</f>
        <v/>
      </c>
      <c r="AE1136" s="12">
        <f>M1136+V1136</f>
        <v/>
      </c>
      <c r="AF1136" s="12">
        <f>N1136+W1136</f>
        <v/>
      </c>
      <c r="AG1136" s="13" t="inlineStr"/>
      <c r="AH1136" s="13" t="inlineStr"/>
      <c r="AI1136" s="13" t="inlineStr"/>
      <c r="AJ1136" s="13" t="inlineStr"/>
      <c r="AK1136" s="13" t="inlineStr"/>
      <c r="AL1136" s="13" t="inlineStr"/>
      <c r="AM1136" s="13" t="inlineStr"/>
      <c r="AN1136" s="13" t="inlineStr"/>
      <c r="AO1136" s="13" t="inlineStr"/>
    </row>
    <row r="1137">
      <c r="A1137" s="6" t="inlineStr">
        <is>
          <t>9065163346</t>
        </is>
      </c>
      <c r="B1137" s="7" t="inlineStr">
        <is>
          <t>Sormland Tapered Trousers M</t>
        </is>
      </c>
      <c r="C1137" s="6" t="inlineStr">
        <is>
          <t>Dark Olive</t>
        </is>
      </c>
      <c r="D1137" s="11" t="inlineStr"/>
      <c r="E1137" s="9" t="n">
        <v>0</v>
      </c>
      <c r="F1137" s="10" t="n">
        <v>1</v>
      </c>
      <c r="G1137" s="10" t="n">
        <v>2</v>
      </c>
      <c r="H1137" s="10" t="n">
        <v>1</v>
      </c>
      <c r="I1137" s="10" t="n">
        <v>1</v>
      </c>
      <c r="J1137" s="10" t="n">
        <v>1</v>
      </c>
      <c r="K1137" s="10" t="n">
        <v>0</v>
      </c>
      <c r="L1137" s="10" t="n">
        <v>1</v>
      </c>
      <c r="M1137" s="10" t="n">
        <v>1</v>
      </c>
      <c r="N1137" s="10" t="n">
        <v>0</v>
      </c>
      <c r="O1137" s="11" t="n">
        <v>0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1" t="n">
        <v>0</v>
      </c>
      <c r="U1137" s="11" t="n">
        <v>0</v>
      </c>
      <c r="V1137" s="11" t="n">
        <v>0</v>
      </c>
      <c r="W1137" s="11" t="n">
        <v>0</v>
      </c>
      <c r="X1137" s="12">
        <f>F1137+O1137</f>
        <v/>
      </c>
      <c r="Y1137" s="12">
        <f>G1137+P1137</f>
        <v/>
      </c>
      <c r="Z1137" s="12">
        <f>H1137+Q1137</f>
        <v/>
      </c>
      <c r="AA1137" s="12">
        <f>I1137+R1137</f>
        <v/>
      </c>
      <c r="AB1137" s="12">
        <f>J1137+S1137</f>
        <v/>
      </c>
      <c r="AC1137" s="12">
        <f>K1137+T1137</f>
        <v/>
      </c>
      <c r="AD1137" s="12">
        <f>L1137+U1137</f>
        <v/>
      </c>
      <c r="AE1137" s="12">
        <f>M1137+V1137</f>
        <v/>
      </c>
      <c r="AF1137" s="12">
        <f>N1137+W1137</f>
        <v/>
      </c>
      <c r="AG1137" s="13" t="inlineStr"/>
      <c r="AH1137" s="13" t="inlineStr"/>
      <c r="AI1137" s="13" t="inlineStr"/>
      <c r="AJ1137" s="13" t="inlineStr"/>
      <c r="AK1137" s="13" t="inlineStr"/>
      <c r="AL1137" s="13" t="inlineStr"/>
      <c r="AM1137" s="13" t="inlineStr"/>
      <c r="AN1137" s="13" t="inlineStr"/>
      <c r="AO1137" s="13" t="inlineStr"/>
    </row>
    <row r="1138">
      <c r="A1138" s="6" t="inlineStr">
        <is>
          <t>9065163350</t>
        </is>
      </c>
      <c r="B1138" s="7" t="inlineStr">
        <is>
          <t>Sormland Tapered Trousers M</t>
        </is>
      </c>
      <c r="C1138" s="6" t="inlineStr">
        <is>
          <t>Dark Olive</t>
        </is>
      </c>
      <c r="D1138" s="11" t="inlineStr"/>
      <c r="E1138" s="9" t="n">
        <v>0</v>
      </c>
      <c r="F1138" s="10" t="n">
        <v>2</v>
      </c>
      <c r="G1138" s="10" t="n">
        <v>1</v>
      </c>
      <c r="H1138" s="10" t="n">
        <v>1</v>
      </c>
      <c r="I1138" s="10" t="n">
        <v>1</v>
      </c>
      <c r="J1138" s="10" t="n">
        <v>1</v>
      </c>
      <c r="K1138" s="10" t="n">
        <v>0</v>
      </c>
      <c r="L1138" s="10" t="n">
        <v>1</v>
      </c>
      <c r="M1138" s="10" t="n">
        <v>0</v>
      </c>
      <c r="N1138" s="10" t="n">
        <v>0</v>
      </c>
      <c r="O1138" s="11" t="n">
        <v>0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1" t="n">
        <v>0</v>
      </c>
      <c r="U1138" s="11" t="n">
        <v>0</v>
      </c>
      <c r="V1138" s="11" t="n">
        <v>0</v>
      </c>
      <c r="W1138" s="11" t="n">
        <v>0</v>
      </c>
      <c r="X1138" s="12">
        <f>F1138+O1138</f>
        <v/>
      </c>
      <c r="Y1138" s="12">
        <f>G1138+P1138</f>
        <v/>
      </c>
      <c r="Z1138" s="12">
        <f>H1138+Q1138</f>
        <v/>
      </c>
      <c r="AA1138" s="12">
        <f>I1138+R1138</f>
        <v/>
      </c>
      <c r="AB1138" s="12">
        <f>J1138+S1138</f>
        <v/>
      </c>
      <c r="AC1138" s="12">
        <f>K1138+T1138</f>
        <v/>
      </c>
      <c r="AD1138" s="12">
        <f>L1138+U1138</f>
        <v/>
      </c>
      <c r="AE1138" s="12">
        <f>M1138+V1138</f>
        <v/>
      </c>
      <c r="AF1138" s="12">
        <f>N1138+W1138</f>
        <v/>
      </c>
      <c r="AG1138" s="13" t="inlineStr"/>
      <c r="AH1138" s="13" t="inlineStr"/>
      <c r="AI1138" s="13" t="inlineStr"/>
      <c r="AJ1138" s="13" t="inlineStr"/>
      <c r="AK1138" s="13" t="inlineStr"/>
      <c r="AL1138" s="13" t="inlineStr"/>
      <c r="AM1138" s="13" t="inlineStr"/>
      <c r="AN1138" s="13" t="inlineStr"/>
      <c r="AO1138" s="13" t="inlineStr"/>
    </row>
    <row r="1139">
      <c r="A1139" s="6" t="inlineStr">
        <is>
          <t>9065163352</t>
        </is>
      </c>
      <c r="B1139" s="7" t="inlineStr">
        <is>
          <t>Sormland Tapered Trousers M</t>
        </is>
      </c>
      <c r="C1139" s="6" t="inlineStr">
        <is>
          <t>Dark Olive</t>
        </is>
      </c>
      <c r="D1139" s="11" t="inlineStr"/>
      <c r="E1139" s="9" t="n">
        <v>0</v>
      </c>
      <c r="F1139" s="10" t="n">
        <v>1</v>
      </c>
      <c r="G1139" s="10" t="n">
        <v>1</v>
      </c>
      <c r="H1139" s="10" t="n">
        <v>1</v>
      </c>
      <c r="I1139" s="10" t="n">
        <v>1</v>
      </c>
      <c r="J1139" s="10" t="n">
        <v>1</v>
      </c>
      <c r="K1139" s="10" t="n">
        <v>0</v>
      </c>
      <c r="L1139" s="10" t="n">
        <v>0</v>
      </c>
      <c r="M1139" s="10" t="n">
        <v>0</v>
      </c>
      <c r="N1139" s="10" t="n">
        <v>0</v>
      </c>
      <c r="O1139" s="11" t="n">
        <v>0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1" t="n">
        <v>0</v>
      </c>
      <c r="U1139" s="11" t="n">
        <v>0</v>
      </c>
      <c r="V1139" s="11" t="n">
        <v>0</v>
      </c>
      <c r="W1139" s="11" t="n">
        <v>0</v>
      </c>
      <c r="X1139" s="12">
        <f>F1139+O1139</f>
        <v/>
      </c>
      <c r="Y1139" s="12">
        <f>G1139+P1139</f>
        <v/>
      </c>
      <c r="Z1139" s="12">
        <f>H1139+Q1139</f>
        <v/>
      </c>
      <c r="AA1139" s="12">
        <f>I1139+R1139</f>
        <v/>
      </c>
      <c r="AB1139" s="12">
        <f>J1139+S1139</f>
        <v/>
      </c>
      <c r="AC1139" s="12">
        <f>K1139+T1139</f>
        <v/>
      </c>
      <c r="AD1139" s="12">
        <f>L1139+U1139</f>
        <v/>
      </c>
      <c r="AE1139" s="12">
        <f>M1139+V1139</f>
        <v/>
      </c>
      <c r="AF1139" s="12">
        <f>N1139+W1139</f>
        <v/>
      </c>
      <c r="AG1139" s="13" t="inlineStr"/>
      <c r="AH1139" s="13" t="inlineStr"/>
      <c r="AI1139" s="13" t="inlineStr"/>
      <c r="AJ1139" s="13" t="inlineStr"/>
      <c r="AK1139" s="13" t="inlineStr"/>
      <c r="AL1139" s="13" t="inlineStr"/>
      <c r="AM1139" s="13" t="inlineStr"/>
      <c r="AN1139" s="13" t="inlineStr"/>
      <c r="AO1139" s="13" t="inlineStr"/>
    </row>
    <row r="1140">
      <c r="A1140" s="6" t="inlineStr">
        <is>
          <t>90655232L</t>
        </is>
      </c>
      <c r="B1140" s="7" t="inlineStr">
        <is>
          <t>Singi Overshirt M</t>
        </is>
      </c>
      <c r="C1140" s="6" t="inlineStr">
        <is>
          <t>Buckwheat Brown</t>
        </is>
      </c>
      <c r="D1140" s="11" t="inlineStr"/>
      <c r="E1140" s="9" t="n">
        <v>0</v>
      </c>
      <c r="F1140" s="10" t="n">
        <v>1</v>
      </c>
      <c r="G1140" s="10" t="n">
        <v>1</v>
      </c>
      <c r="H1140" s="10" t="n">
        <v>1</v>
      </c>
      <c r="I1140" s="10" t="n">
        <v>0</v>
      </c>
      <c r="J1140" s="10" t="n">
        <v>0</v>
      </c>
      <c r="K1140" s="10" t="n">
        <v>1</v>
      </c>
      <c r="L1140" s="10" t="n">
        <v>1</v>
      </c>
      <c r="M1140" s="10" t="n">
        <v>1</v>
      </c>
      <c r="N1140" s="10" t="n">
        <v>0</v>
      </c>
      <c r="O1140" s="11" t="n">
        <v>0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1" t="n">
        <v>0</v>
      </c>
      <c r="U1140" s="11" t="n">
        <v>0</v>
      </c>
      <c r="V1140" s="11" t="n">
        <v>0</v>
      </c>
      <c r="W1140" s="11" t="n">
        <v>0</v>
      </c>
      <c r="X1140" s="12">
        <f>F1140+O1140</f>
        <v/>
      </c>
      <c r="Y1140" s="12">
        <f>G1140+P1140</f>
        <v/>
      </c>
      <c r="Z1140" s="12">
        <f>H1140+Q1140</f>
        <v/>
      </c>
      <c r="AA1140" s="12">
        <f>I1140+R1140</f>
        <v/>
      </c>
      <c r="AB1140" s="12">
        <f>J1140+S1140</f>
        <v/>
      </c>
      <c r="AC1140" s="12">
        <f>K1140+T1140</f>
        <v/>
      </c>
      <c r="AD1140" s="12">
        <f>L1140+U1140</f>
        <v/>
      </c>
      <c r="AE1140" s="12">
        <f>M1140+V1140</f>
        <v/>
      </c>
      <c r="AF1140" s="12">
        <f>N1140+W1140</f>
        <v/>
      </c>
      <c r="AG1140" s="13" t="inlineStr"/>
      <c r="AH1140" s="13" t="inlineStr"/>
      <c r="AI1140" s="13" t="inlineStr"/>
      <c r="AJ1140" s="13" t="inlineStr"/>
      <c r="AK1140" s="13" t="inlineStr"/>
      <c r="AL1140" s="13" t="inlineStr"/>
      <c r="AM1140" s="13" t="inlineStr"/>
      <c r="AN1140" s="13" t="inlineStr"/>
      <c r="AO1140" s="13" t="inlineStr"/>
    </row>
    <row r="1141">
      <c r="A1141" s="6" t="inlineStr">
        <is>
          <t>90655232S</t>
        </is>
      </c>
      <c r="B1141" s="7" t="inlineStr">
        <is>
          <t>Singi Overshirt M</t>
        </is>
      </c>
      <c r="C1141" s="6" t="inlineStr">
        <is>
          <t>Buckwheat Brown</t>
        </is>
      </c>
      <c r="D1141" s="11" t="inlineStr"/>
      <c r="E1141" s="9" t="n">
        <v>0</v>
      </c>
      <c r="F1141" s="10" t="n">
        <v>0</v>
      </c>
      <c r="G1141" s="10" t="n">
        <v>1</v>
      </c>
      <c r="H1141" s="10" t="n">
        <v>1</v>
      </c>
      <c r="I1141" s="10" t="n">
        <v>0</v>
      </c>
      <c r="J1141" s="10" t="n">
        <v>0</v>
      </c>
      <c r="K1141" s="10" t="n">
        <v>1</v>
      </c>
      <c r="L1141" s="10" t="n">
        <v>1</v>
      </c>
      <c r="M1141" s="10" t="n">
        <v>1</v>
      </c>
      <c r="N1141" s="10" t="n">
        <v>0</v>
      </c>
      <c r="O1141" s="11" t="n">
        <v>0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1" t="n">
        <v>0</v>
      </c>
      <c r="U1141" s="11" t="n">
        <v>0</v>
      </c>
      <c r="V1141" s="11" t="n">
        <v>0</v>
      </c>
      <c r="W1141" s="11" t="n">
        <v>0</v>
      </c>
      <c r="X1141" s="12">
        <f>F1141+O1141</f>
        <v/>
      </c>
      <c r="Y1141" s="12">
        <f>G1141+P1141</f>
        <v/>
      </c>
      <c r="Z1141" s="12">
        <f>H1141+Q1141</f>
        <v/>
      </c>
      <c r="AA1141" s="12">
        <f>I1141+R1141</f>
        <v/>
      </c>
      <c r="AB1141" s="12">
        <f>J1141+S1141</f>
        <v/>
      </c>
      <c r="AC1141" s="12">
        <f>K1141+T1141</f>
        <v/>
      </c>
      <c r="AD1141" s="12">
        <f>L1141+U1141</f>
        <v/>
      </c>
      <c r="AE1141" s="12">
        <f>M1141+V1141</f>
        <v/>
      </c>
      <c r="AF1141" s="12">
        <f>N1141+W1141</f>
        <v/>
      </c>
      <c r="AG1141" s="13" t="inlineStr"/>
      <c r="AH1141" s="13" t="inlineStr"/>
      <c r="AI1141" s="13" t="inlineStr"/>
      <c r="AJ1141" s="13" t="inlineStr"/>
      <c r="AK1141" s="13" t="inlineStr"/>
      <c r="AL1141" s="13" t="inlineStr"/>
      <c r="AM1141" s="13" t="inlineStr"/>
      <c r="AN1141" s="13" t="inlineStr"/>
      <c r="AO1141" s="13" t="inlineStr"/>
    </row>
    <row r="1142">
      <c r="A1142" s="6" t="inlineStr">
        <is>
          <t>90655232XS</t>
        </is>
      </c>
      <c r="B1142" s="7" t="inlineStr">
        <is>
          <t>Singi Overshirt M</t>
        </is>
      </c>
      <c r="C1142" s="6" t="inlineStr">
        <is>
          <t>Buckwheat Brown</t>
        </is>
      </c>
      <c r="D1142" s="11" t="inlineStr"/>
      <c r="E1142" s="9" t="n">
        <v>0</v>
      </c>
      <c r="F1142" s="10" t="n">
        <v>0</v>
      </c>
      <c r="G1142" s="10" t="n">
        <v>0</v>
      </c>
      <c r="H1142" s="10" t="n">
        <v>1</v>
      </c>
      <c r="I1142" s="10" t="n">
        <v>0</v>
      </c>
      <c r="J1142" s="10" t="n">
        <v>0</v>
      </c>
      <c r="K1142" s="10" t="n">
        <v>0</v>
      </c>
      <c r="L1142" s="10" t="n">
        <v>1</v>
      </c>
      <c r="M1142" s="10" t="n">
        <v>0</v>
      </c>
      <c r="N1142" s="10" t="n">
        <v>0</v>
      </c>
      <c r="O1142" s="11" t="n">
        <v>0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1" t="n">
        <v>0</v>
      </c>
      <c r="U1142" s="11" t="n">
        <v>0</v>
      </c>
      <c r="V1142" s="11" t="n">
        <v>0</v>
      </c>
      <c r="W1142" s="11" t="n">
        <v>0</v>
      </c>
      <c r="X1142" s="12">
        <f>F1142+O1142</f>
        <v/>
      </c>
      <c r="Y1142" s="12">
        <f>G1142+P1142</f>
        <v/>
      </c>
      <c r="Z1142" s="12">
        <f>H1142+Q1142</f>
        <v/>
      </c>
      <c r="AA1142" s="12">
        <f>I1142+R1142</f>
        <v/>
      </c>
      <c r="AB1142" s="12">
        <f>J1142+S1142</f>
        <v/>
      </c>
      <c r="AC1142" s="12">
        <f>K1142+T1142</f>
        <v/>
      </c>
      <c r="AD1142" s="12">
        <f>L1142+U1142</f>
        <v/>
      </c>
      <c r="AE1142" s="12">
        <f>M1142+V1142</f>
        <v/>
      </c>
      <c r="AF1142" s="12">
        <f>N1142+W1142</f>
        <v/>
      </c>
      <c r="AG1142" s="13" t="inlineStr"/>
      <c r="AH1142" s="13" t="inlineStr"/>
      <c r="AI1142" s="13" t="inlineStr"/>
      <c r="AJ1142" s="13" t="inlineStr"/>
      <c r="AK1142" s="13" t="inlineStr"/>
      <c r="AL1142" s="13" t="inlineStr"/>
      <c r="AM1142" s="13" t="inlineStr"/>
      <c r="AN1142" s="13" t="inlineStr"/>
      <c r="AO1142" s="13" t="inlineStr"/>
    </row>
    <row r="1143">
      <c r="A1143" s="6" t="inlineStr">
        <is>
          <t>98447210L/XL</t>
        </is>
      </c>
      <c r="B1143" s="7" t="inlineStr">
        <is>
          <t>Safety Cap</t>
        </is>
      </c>
      <c r="C1143" s="6" t="inlineStr">
        <is>
          <t>Safety Orange</t>
        </is>
      </c>
      <c r="D1143" s="11" t="inlineStr"/>
      <c r="E1143" s="9" t="n">
        <v>0</v>
      </c>
      <c r="F1143" s="10" t="n">
        <v>2</v>
      </c>
      <c r="G1143" s="10" t="n">
        <v>1</v>
      </c>
      <c r="H1143" s="10" t="n">
        <v>2</v>
      </c>
      <c r="I1143" s="10" t="n">
        <v>0</v>
      </c>
      <c r="J1143" s="10" t="n">
        <v>0</v>
      </c>
      <c r="K1143" s="10" t="n">
        <v>0</v>
      </c>
      <c r="L1143" s="10" t="n">
        <v>0</v>
      </c>
      <c r="M1143" s="10" t="n">
        <v>2</v>
      </c>
      <c r="N1143" s="10" t="n">
        <v>0</v>
      </c>
      <c r="O1143" s="11" t="n">
        <v>0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1" t="n">
        <v>0</v>
      </c>
      <c r="U1143" s="11" t="n">
        <v>0</v>
      </c>
      <c r="V1143" s="11" t="n">
        <v>0</v>
      </c>
      <c r="W1143" s="11" t="n">
        <v>0</v>
      </c>
      <c r="X1143" s="12">
        <f>F1143+O1143</f>
        <v/>
      </c>
      <c r="Y1143" s="12">
        <f>G1143+P1143</f>
        <v/>
      </c>
      <c r="Z1143" s="12">
        <f>H1143+Q1143</f>
        <v/>
      </c>
      <c r="AA1143" s="12">
        <f>I1143+R1143</f>
        <v/>
      </c>
      <c r="AB1143" s="12">
        <f>J1143+S1143</f>
        <v/>
      </c>
      <c r="AC1143" s="12">
        <f>K1143+T1143</f>
        <v/>
      </c>
      <c r="AD1143" s="12">
        <f>L1143+U1143</f>
        <v/>
      </c>
      <c r="AE1143" s="12">
        <f>M1143+V1143</f>
        <v/>
      </c>
      <c r="AF1143" s="12">
        <f>N1143+W1143</f>
        <v/>
      </c>
      <c r="AG1143" s="13" t="inlineStr"/>
      <c r="AH1143" s="13" t="inlineStr"/>
      <c r="AI1143" s="13" t="inlineStr"/>
      <c r="AJ1143" s="13" t="inlineStr"/>
      <c r="AK1143" s="13" t="inlineStr"/>
      <c r="AL1143" s="13" t="inlineStr"/>
      <c r="AM1143" s="13" t="inlineStr"/>
      <c r="AN1143" s="13" t="inlineStr"/>
      <c r="AO1143" s="13" t="inlineStr"/>
    </row>
    <row r="1144">
      <c r="A1144" s="6" t="inlineStr">
        <is>
          <t>98447210S/M</t>
        </is>
      </c>
      <c r="B1144" s="7" t="inlineStr">
        <is>
          <t>Safety Cap</t>
        </is>
      </c>
      <c r="C1144" s="6" t="inlineStr">
        <is>
          <t>Safety Orange</t>
        </is>
      </c>
      <c r="D1144" s="11" t="inlineStr"/>
      <c r="E1144" s="9" t="n">
        <v>0</v>
      </c>
      <c r="F1144" s="10" t="n">
        <v>1</v>
      </c>
      <c r="G1144" s="10" t="n">
        <v>0</v>
      </c>
      <c r="H1144" s="10" t="n">
        <v>2</v>
      </c>
      <c r="I1144" s="10" t="n">
        <v>0</v>
      </c>
      <c r="J1144" s="10" t="n">
        <v>0</v>
      </c>
      <c r="K1144" s="10" t="n">
        <v>0</v>
      </c>
      <c r="L1144" s="10" t="n">
        <v>0</v>
      </c>
      <c r="M1144" s="10" t="n">
        <v>2</v>
      </c>
      <c r="N1144" s="10" t="n">
        <v>0</v>
      </c>
      <c r="O1144" s="11" t="n">
        <v>0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1" t="n">
        <v>0</v>
      </c>
      <c r="U1144" s="11" t="n">
        <v>0</v>
      </c>
      <c r="V1144" s="11" t="n">
        <v>0</v>
      </c>
      <c r="W1144" s="11" t="n">
        <v>0</v>
      </c>
      <c r="X1144" s="12">
        <f>F1144+O1144</f>
        <v/>
      </c>
      <c r="Y1144" s="12">
        <f>G1144+P1144</f>
        <v/>
      </c>
      <c r="Z1144" s="12">
        <f>H1144+Q1144</f>
        <v/>
      </c>
      <c r="AA1144" s="12">
        <f>I1144+R1144</f>
        <v/>
      </c>
      <c r="AB1144" s="12">
        <f>J1144+S1144</f>
        <v/>
      </c>
      <c r="AC1144" s="12">
        <f>K1144+T1144</f>
        <v/>
      </c>
      <c r="AD1144" s="12">
        <f>L1144+U1144</f>
        <v/>
      </c>
      <c r="AE1144" s="12">
        <f>M1144+V1144</f>
        <v/>
      </c>
      <c r="AF1144" s="12">
        <f>N1144+W1144</f>
        <v/>
      </c>
      <c r="AG1144" s="13" t="inlineStr"/>
      <c r="AH1144" s="13" t="inlineStr"/>
      <c r="AI1144" s="13" t="inlineStr"/>
      <c r="AJ1144" s="13" t="inlineStr"/>
      <c r="AK1144" s="13" t="inlineStr"/>
      <c r="AL1144" s="13" t="inlineStr"/>
      <c r="AM1144" s="13" t="inlineStr"/>
      <c r="AN1144" s="13" t="inlineStr"/>
      <c r="AO1144" s="13" t="inlineStr"/>
    </row>
    <row r="1145">
      <c r="A1145" s="6" t="inlineStr">
        <is>
          <t>12100004550S/M</t>
        </is>
      </c>
      <c r="B1145" s="7" t="inlineStr">
        <is>
          <t>High Coast Wind Cap</t>
        </is>
      </c>
      <c r="C1145" s="6" t="inlineStr">
        <is>
          <t>Black</t>
        </is>
      </c>
      <c r="D1145" s="11" t="inlineStr"/>
      <c r="E1145" s="9" t="n">
        <v>0</v>
      </c>
      <c r="F1145" s="10" t="n">
        <v>0</v>
      </c>
      <c r="G1145" s="10" t="n">
        <v>0</v>
      </c>
      <c r="H1145" s="10" t="n">
        <v>0</v>
      </c>
      <c r="I1145" s="10" t="n">
        <v>0</v>
      </c>
      <c r="J1145" s="10" t="n">
        <v>2</v>
      </c>
      <c r="K1145" s="10" t="n">
        <v>0</v>
      </c>
      <c r="L1145" s="10" t="n">
        <v>0</v>
      </c>
      <c r="M1145" s="10" t="n">
        <v>1</v>
      </c>
      <c r="N1145" s="10" t="n">
        <v>0</v>
      </c>
      <c r="O1145" s="11" t="n">
        <v>0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1" t="n">
        <v>0</v>
      </c>
      <c r="U1145" s="11" t="n">
        <v>0</v>
      </c>
      <c r="V1145" s="11" t="n">
        <v>0</v>
      </c>
      <c r="W1145" s="11" t="n">
        <v>0</v>
      </c>
      <c r="X1145" s="12">
        <f>F1145+O1145</f>
        <v/>
      </c>
      <c r="Y1145" s="12">
        <f>G1145+P1145</f>
        <v/>
      </c>
      <c r="Z1145" s="12">
        <f>H1145+Q1145</f>
        <v/>
      </c>
      <c r="AA1145" s="12">
        <f>I1145+R1145</f>
        <v/>
      </c>
      <c r="AB1145" s="12">
        <f>J1145+S1145</f>
        <v/>
      </c>
      <c r="AC1145" s="12">
        <f>K1145+T1145</f>
        <v/>
      </c>
      <c r="AD1145" s="12">
        <f>L1145+U1145</f>
        <v/>
      </c>
      <c r="AE1145" s="12">
        <f>M1145+V1145</f>
        <v/>
      </c>
      <c r="AF1145" s="12">
        <f>N1145+W1145</f>
        <v/>
      </c>
      <c r="AG1145" s="13" t="inlineStr"/>
      <c r="AH1145" s="13" t="inlineStr"/>
      <c r="AI1145" s="13" t="inlineStr"/>
      <c r="AJ1145" s="13" t="inlineStr"/>
      <c r="AK1145" s="13" t="inlineStr"/>
      <c r="AL1145" s="13" t="inlineStr"/>
      <c r="AM1145" s="13" t="inlineStr"/>
      <c r="AN1145" s="13" t="inlineStr"/>
      <c r="AO1145" s="13" t="inlineStr"/>
    </row>
    <row r="1146">
      <c r="A1146" s="6" t="inlineStr">
        <is>
          <t>12100004620L/XL</t>
        </is>
      </c>
      <c r="B1146" s="7" t="inlineStr">
        <is>
          <t>High Coast Wind Cap</t>
        </is>
      </c>
      <c r="C1146" s="6" t="inlineStr">
        <is>
          <t>Green</t>
        </is>
      </c>
      <c r="D1146" s="11" t="inlineStr"/>
      <c r="E1146" s="9" t="n">
        <v>0</v>
      </c>
      <c r="F1146" s="10" t="n">
        <v>0</v>
      </c>
      <c r="G1146" s="10" t="n">
        <v>0</v>
      </c>
      <c r="H1146" s="10" t="n">
        <v>0</v>
      </c>
      <c r="I1146" s="10" t="n">
        <v>0</v>
      </c>
      <c r="J1146" s="10" t="n">
        <v>0</v>
      </c>
      <c r="K1146" s="10" t="n">
        <v>0</v>
      </c>
      <c r="L1146" s="10" t="n">
        <v>0</v>
      </c>
      <c r="M1146" s="10" t="n">
        <v>1</v>
      </c>
      <c r="N1146" s="10" t="n">
        <v>0</v>
      </c>
      <c r="O1146" s="11" t="n">
        <v>0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1" t="n">
        <v>0</v>
      </c>
      <c r="U1146" s="11" t="n">
        <v>0</v>
      </c>
      <c r="V1146" s="11" t="n">
        <v>0</v>
      </c>
      <c r="W1146" s="11" t="n">
        <v>0</v>
      </c>
      <c r="X1146" s="12">
        <f>F1146+O1146</f>
        <v/>
      </c>
      <c r="Y1146" s="12">
        <f>G1146+P1146</f>
        <v/>
      </c>
      <c r="Z1146" s="12">
        <f>H1146+Q1146</f>
        <v/>
      </c>
      <c r="AA1146" s="12">
        <f>I1146+R1146</f>
        <v/>
      </c>
      <c r="AB1146" s="12">
        <f>J1146+S1146</f>
        <v/>
      </c>
      <c r="AC1146" s="12">
        <f>K1146+T1146</f>
        <v/>
      </c>
      <c r="AD1146" s="12">
        <f>L1146+U1146</f>
        <v/>
      </c>
      <c r="AE1146" s="12">
        <f>M1146+V1146</f>
        <v/>
      </c>
      <c r="AF1146" s="12">
        <f>N1146+W1146</f>
        <v/>
      </c>
      <c r="AG1146" s="13" t="inlineStr"/>
      <c r="AH1146" s="13" t="inlineStr"/>
      <c r="AI1146" s="13" t="inlineStr"/>
      <c r="AJ1146" s="13" t="inlineStr"/>
      <c r="AK1146" s="13" t="inlineStr"/>
      <c r="AL1146" s="13" t="inlineStr"/>
      <c r="AM1146" s="13" t="inlineStr"/>
      <c r="AN1146" s="13" t="inlineStr"/>
      <c r="AO1146" s="13" t="inlineStr"/>
    </row>
    <row r="1147">
      <c r="A1147" s="6" t="inlineStr">
        <is>
          <t>12100004620S/M</t>
        </is>
      </c>
      <c r="B1147" s="7" t="inlineStr">
        <is>
          <t>High Coast Wind Cap</t>
        </is>
      </c>
      <c r="C1147" s="6" t="inlineStr">
        <is>
          <t>Green</t>
        </is>
      </c>
      <c r="D1147" s="11" t="inlineStr"/>
      <c r="E1147" s="9" t="n">
        <v>0</v>
      </c>
      <c r="F1147" s="10" t="n">
        <v>0</v>
      </c>
      <c r="G1147" s="10" t="n">
        <v>0</v>
      </c>
      <c r="H1147" s="10" t="n">
        <v>0</v>
      </c>
      <c r="I1147" s="10" t="n">
        <v>0</v>
      </c>
      <c r="J1147" s="10" t="n">
        <v>0</v>
      </c>
      <c r="K1147" s="10" t="n">
        <v>0</v>
      </c>
      <c r="L1147" s="10" t="n">
        <v>0</v>
      </c>
      <c r="M1147" s="10" t="n">
        <v>1</v>
      </c>
      <c r="N1147" s="10" t="n">
        <v>0</v>
      </c>
      <c r="O1147" s="11" t="n">
        <v>0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1" t="n">
        <v>0</v>
      </c>
      <c r="U1147" s="11" t="n">
        <v>0</v>
      </c>
      <c r="V1147" s="11" t="n">
        <v>0</v>
      </c>
      <c r="W1147" s="11" t="n">
        <v>0</v>
      </c>
      <c r="X1147" s="12">
        <f>F1147+O1147</f>
        <v/>
      </c>
      <c r="Y1147" s="12">
        <f>G1147+P1147</f>
        <v/>
      </c>
      <c r="Z1147" s="12">
        <f>H1147+Q1147</f>
        <v/>
      </c>
      <c r="AA1147" s="12">
        <f>I1147+R1147</f>
        <v/>
      </c>
      <c r="AB1147" s="12">
        <f>J1147+S1147</f>
        <v/>
      </c>
      <c r="AC1147" s="12">
        <f>K1147+T1147</f>
        <v/>
      </c>
      <c r="AD1147" s="12">
        <f>L1147+U1147</f>
        <v/>
      </c>
      <c r="AE1147" s="12">
        <f>M1147+V1147</f>
        <v/>
      </c>
      <c r="AF1147" s="12">
        <f>N1147+W1147</f>
        <v/>
      </c>
      <c r="AG1147" s="13" t="inlineStr"/>
      <c r="AH1147" s="13" t="inlineStr"/>
      <c r="AI1147" s="13" t="inlineStr"/>
      <c r="AJ1147" s="13" t="inlineStr"/>
      <c r="AK1147" s="13" t="inlineStr"/>
      <c r="AL1147" s="13" t="inlineStr"/>
      <c r="AM1147" s="13" t="inlineStr"/>
      <c r="AN1147" s="13" t="inlineStr"/>
      <c r="AO1147" s="13" t="inlineStr"/>
    </row>
    <row r="1148">
      <c r="A1148" s="6" t="inlineStr">
        <is>
          <t>12200190550L</t>
        </is>
      </c>
      <c r="B1148" s="7" t="inlineStr">
        <is>
          <t>Bergtagen GTX Pro Trousers M</t>
        </is>
      </c>
      <c r="C1148" s="6" t="inlineStr">
        <is>
          <t>Black</t>
        </is>
      </c>
      <c r="D1148" s="11" t="inlineStr"/>
      <c r="E1148" s="9" t="n">
        <v>0</v>
      </c>
      <c r="F1148" s="10" t="n">
        <v>0</v>
      </c>
      <c r="G1148" s="10" t="n">
        <v>0</v>
      </c>
      <c r="H1148" s="10" t="n">
        <v>0</v>
      </c>
      <c r="I1148" s="10" t="n">
        <v>0</v>
      </c>
      <c r="J1148" s="10" t="n">
        <v>0</v>
      </c>
      <c r="K1148" s="10" t="n">
        <v>0</v>
      </c>
      <c r="L1148" s="10" t="n">
        <v>0</v>
      </c>
      <c r="M1148" s="10" t="n">
        <v>1</v>
      </c>
      <c r="N1148" s="10" t="n">
        <v>0</v>
      </c>
      <c r="O1148" s="11" t="n">
        <v>0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1" t="n">
        <v>0</v>
      </c>
      <c r="U1148" s="11" t="n">
        <v>0</v>
      </c>
      <c r="V1148" s="11" t="n">
        <v>0</v>
      </c>
      <c r="W1148" s="11" t="n">
        <v>0</v>
      </c>
      <c r="X1148" s="12">
        <f>F1148+O1148</f>
        <v/>
      </c>
      <c r="Y1148" s="12">
        <f>G1148+P1148</f>
        <v/>
      </c>
      <c r="Z1148" s="12">
        <f>H1148+Q1148</f>
        <v/>
      </c>
      <c r="AA1148" s="12">
        <f>I1148+R1148</f>
        <v/>
      </c>
      <c r="AB1148" s="12">
        <f>J1148+S1148</f>
        <v/>
      </c>
      <c r="AC1148" s="12">
        <f>K1148+T1148</f>
        <v/>
      </c>
      <c r="AD1148" s="12">
        <f>L1148+U1148</f>
        <v/>
      </c>
      <c r="AE1148" s="12">
        <f>M1148+V1148</f>
        <v/>
      </c>
      <c r="AF1148" s="12">
        <f>N1148+W1148</f>
        <v/>
      </c>
      <c r="AG1148" s="13" t="inlineStr"/>
      <c r="AH1148" s="13" t="inlineStr"/>
      <c r="AI1148" s="13" t="inlineStr"/>
      <c r="AJ1148" s="13" t="inlineStr"/>
      <c r="AK1148" s="13" t="inlineStr"/>
      <c r="AL1148" s="13" t="inlineStr"/>
      <c r="AM1148" s="13" t="inlineStr"/>
      <c r="AN1148" s="13" t="inlineStr"/>
      <c r="AO1148" s="13" t="inlineStr"/>
    </row>
    <row r="1149">
      <c r="A1149" s="6" t="inlineStr">
        <is>
          <t>12200190550M</t>
        </is>
      </c>
      <c r="B1149" s="7" t="inlineStr">
        <is>
          <t>Bergtagen GTX Pro Trousers M</t>
        </is>
      </c>
      <c r="C1149" s="6" t="inlineStr">
        <is>
          <t>Black</t>
        </is>
      </c>
      <c r="D1149" s="11" t="inlineStr"/>
      <c r="E1149" s="9" t="n">
        <v>0</v>
      </c>
      <c r="F1149" s="10" t="n">
        <v>1</v>
      </c>
      <c r="G1149" s="10" t="n">
        <v>0</v>
      </c>
      <c r="H1149" s="10" t="n">
        <v>0</v>
      </c>
      <c r="I1149" s="10" t="n">
        <v>0</v>
      </c>
      <c r="J1149" s="10" t="n">
        <v>0</v>
      </c>
      <c r="K1149" s="10" t="n">
        <v>0</v>
      </c>
      <c r="L1149" s="10" t="n">
        <v>0</v>
      </c>
      <c r="M1149" s="10" t="n">
        <v>1</v>
      </c>
      <c r="N1149" s="10" t="n">
        <v>0</v>
      </c>
      <c r="O1149" s="11" t="n">
        <v>0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1" t="n">
        <v>0</v>
      </c>
      <c r="U1149" s="11" t="n">
        <v>0</v>
      </c>
      <c r="V1149" s="11" t="n">
        <v>0</v>
      </c>
      <c r="W1149" s="11" t="n">
        <v>0</v>
      </c>
      <c r="X1149" s="12">
        <f>F1149+O1149</f>
        <v/>
      </c>
      <c r="Y1149" s="12">
        <f>G1149+P1149</f>
        <v/>
      </c>
      <c r="Z1149" s="12">
        <f>H1149+Q1149</f>
        <v/>
      </c>
      <c r="AA1149" s="12">
        <f>I1149+R1149</f>
        <v/>
      </c>
      <c r="AB1149" s="12">
        <f>J1149+S1149</f>
        <v/>
      </c>
      <c r="AC1149" s="12">
        <f>K1149+T1149</f>
        <v/>
      </c>
      <c r="AD1149" s="12">
        <f>L1149+U1149</f>
        <v/>
      </c>
      <c r="AE1149" s="12">
        <f>M1149+V1149</f>
        <v/>
      </c>
      <c r="AF1149" s="12">
        <f>N1149+W1149</f>
        <v/>
      </c>
      <c r="AG1149" s="13" t="inlineStr"/>
      <c r="AH1149" s="13" t="inlineStr"/>
      <c r="AI1149" s="13" t="inlineStr"/>
      <c r="AJ1149" s="13" t="inlineStr"/>
      <c r="AK1149" s="13" t="inlineStr"/>
      <c r="AL1149" s="13" t="inlineStr"/>
      <c r="AM1149" s="13" t="inlineStr"/>
      <c r="AN1149" s="13" t="inlineStr"/>
      <c r="AO1149" s="13" t="inlineStr"/>
    </row>
    <row r="1150">
      <c r="A1150" s="6" t="inlineStr">
        <is>
          <t>12200190550S</t>
        </is>
      </c>
      <c r="B1150" s="7" t="inlineStr">
        <is>
          <t>Bergtagen GTX Pro Trousers M</t>
        </is>
      </c>
      <c r="C1150" s="6" t="inlineStr">
        <is>
          <t>Black</t>
        </is>
      </c>
      <c r="D1150" s="11" t="inlineStr"/>
      <c r="E1150" s="9" t="n">
        <v>0</v>
      </c>
      <c r="F1150" s="10" t="n">
        <v>1</v>
      </c>
      <c r="G1150" s="10" t="n">
        <v>0</v>
      </c>
      <c r="H1150" s="10" t="n">
        <v>0</v>
      </c>
      <c r="I1150" s="10" t="n">
        <v>0</v>
      </c>
      <c r="J1150" s="10" t="n">
        <v>0</v>
      </c>
      <c r="K1150" s="10" t="n">
        <v>0</v>
      </c>
      <c r="L1150" s="10" t="n">
        <v>0</v>
      </c>
      <c r="M1150" s="10" t="n">
        <v>1</v>
      </c>
      <c r="N1150" s="10" t="n">
        <v>0</v>
      </c>
      <c r="O1150" s="11" t="n">
        <v>0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1" t="n">
        <v>0</v>
      </c>
      <c r="U1150" s="11" t="n">
        <v>0</v>
      </c>
      <c r="V1150" s="11" t="n">
        <v>0</v>
      </c>
      <c r="W1150" s="11" t="n">
        <v>0</v>
      </c>
      <c r="X1150" s="12">
        <f>F1150+O1150</f>
        <v/>
      </c>
      <c r="Y1150" s="12">
        <f>G1150+P1150</f>
        <v/>
      </c>
      <c r="Z1150" s="12">
        <f>H1150+Q1150</f>
        <v/>
      </c>
      <c r="AA1150" s="12">
        <f>I1150+R1150</f>
        <v/>
      </c>
      <c r="AB1150" s="12">
        <f>J1150+S1150</f>
        <v/>
      </c>
      <c r="AC1150" s="12">
        <f>K1150+T1150</f>
        <v/>
      </c>
      <c r="AD1150" s="12">
        <f>L1150+U1150</f>
        <v/>
      </c>
      <c r="AE1150" s="12">
        <f>M1150+V1150</f>
        <v/>
      </c>
      <c r="AF1150" s="12">
        <f>N1150+W1150</f>
        <v/>
      </c>
      <c r="AG1150" s="13" t="inlineStr"/>
      <c r="AH1150" s="13" t="inlineStr"/>
      <c r="AI1150" s="13" t="inlineStr"/>
      <c r="AJ1150" s="13" t="inlineStr"/>
      <c r="AK1150" s="13" t="inlineStr"/>
      <c r="AL1150" s="13" t="inlineStr"/>
      <c r="AM1150" s="13" t="inlineStr"/>
      <c r="AN1150" s="13" t="inlineStr"/>
      <c r="AO1150" s="13" t="inlineStr"/>
    </row>
    <row r="1151">
      <c r="A1151" s="6" t="inlineStr">
        <is>
          <t>12200190550XS</t>
        </is>
      </c>
      <c r="B1151" s="7" t="inlineStr">
        <is>
          <t>Bergtagen GTX Pro Trousers M</t>
        </is>
      </c>
      <c r="C1151" s="6" t="inlineStr">
        <is>
          <t>Black</t>
        </is>
      </c>
      <c r="D1151" s="11" t="inlineStr"/>
      <c r="E1151" s="9" t="n">
        <v>0</v>
      </c>
      <c r="F1151" s="10" t="n">
        <v>0</v>
      </c>
      <c r="G1151" s="10" t="n">
        <v>0</v>
      </c>
      <c r="H1151" s="10" t="n">
        <v>0</v>
      </c>
      <c r="I1151" s="10" t="n">
        <v>0</v>
      </c>
      <c r="J1151" s="10" t="n">
        <v>0</v>
      </c>
      <c r="K1151" s="10" t="n">
        <v>0</v>
      </c>
      <c r="L1151" s="10" t="n">
        <v>0</v>
      </c>
      <c r="M1151" s="10" t="n">
        <v>1</v>
      </c>
      <c r="N1151" s="10" t="n">
        <v>0</v>
      </c>
      <c r="O1151" s="11" t="n">
        <v>0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1" t="n">
        <v>0</v>
      </c>
      <c r="U1151" s="11" t="n">
        <v>0</v>
      </c>
      <c r="V1151" s="11" t="n">
        <v>0</v>
      </c>
      <c r="W1151" s="11" t="n">
        <v>0</v>
      </c>
      <c r="X1151" s="12">
        <f>F1151+O1151</f>
        <v/>
      </c>
      <c r="Y1151" s="12">
        <f>G1151+P1151</f>
        <v/>
      </c>
      <c r="Z1151" s="12">
        <f>H1151+Q1151</f>
        <v/>
      </c>
      <c r="AA1151" s="12">
        <f>I1151+R1151</f>
        <v/>
      </c>
      <c r="AB1151" s="12">
        <f>J1151+S1151</f>
        <v/>
      </c>
      <c r="AC1151" s="12">
        <f>K1151+T1151</f>
        <v/>
      </c>
      <c r="AD1151" s="12">
        <f>L1151+U1151</f>
        <v/>
      </c>
      <c r="AE1151" s="12">
        <f>M1151+V1151</f>
        <v/>
      </c>
      <c r="AF1151" s="12">
        <f>N1151+W1151</f>
        <v/>
      </c>
      <c r="AG1151" s="13" t="inlineStr"/>
      <c r="AH1151" s="13" t="inlineStr"/>
      <c r="AI1151" s="13" t="inlineStr"/>
      <c r="AJ1151" s="13" t="inlineStr"/>
      <c r="AK1151" s="13" t="inlineStr"/>
      <c r="AL1151" s="13" t="inlineStr"/>
      <c r="AM1151" s="13" t="inlineStr"/>
      <c r="AN1151" s="13" t="inlineStr"/>
      <c r="AO1151" s="13" t="inlineStr"/>
    </row>
    <row r="1152">
      <c r="A1152" s="6" t="inlineStr">
        <is>
          <t>12500156550L</t>
        </is>
      </c>
      <c r="B1152" s="7" t="inlineStr">
        <is>
          <t>Bergtagen GTX Pro Jacket M</t>
        </is>
      </c>
      <c r="C1152" s="6" t="inlineStr">
        <is>
          <t>Black</t>
        </is>
      </c>
      <c r="D1152" s="11" t="inlineStr"/>
      <c r="E1152" s="9" t="n">
        <v>0</v>
      </c>
      <c r="F1152" s="10" t="n">
        <v>0</v>
      </c>
      <c r="G1152" s="10" t="n">
        <v>0</v>
      </c>
      <c r="H1152" s="10" t="n">
        <v>0</v>
      </c>
      <c r="I1152" s="10" t="n">
        <v>0</v>
      </c>
      <c r="J1152" s="10" t="n">
        <v>0</v>
      </c>
      <c r="K1152" s="10" t="n">
        <v>0</v>
      </c>
      <c r="L1152" s="10" t="n">
        <v>0</v>
      </c>
      <c r="M1152" s="10" t="n">
        <v>1</v>
      </c>
      <c r="N1152" s="10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1" t="n">
        <v>0</v>
      </c>
      <c r="U1152" s="11" t="n">
        <v>0</v>
      </c>
      <c r="V1152" s="11" t="n">
        <v>0</v>
      </c>
      <c r="W1152" s="11" t="n">
        <v>0</v>
      </c>
      <c r="X1152" s="12">
        <f>F1152+O1152</f>
        <v/>
      </c>
      <c r="Y1152" s="12">
        <f>G1152+P1152</f>
        <v/>
      </c>
      <c r="Z1152" s="12">
        <f>H1152+Q1152</f>
        <v/>
      </c>
      <c r="AA1152" s="12">
        <f>I1152+R1152</f>
        <v/>
      </c>
      <c r="AB1152" s="12">
        <f>J1152+S1152</f>
        <v/>
      </c>
      <c r="AC1152" s="12">
        <f>K1152+T1152</f>
        <v/>
      </c>
      <c r="AD1152" s="12">
        <f>L1152+U1152</f>
        <v/>
      </c>
      <c r="AE1152" s="12">
        <f>M1152+V1152</f>
        <v/>
      </c>
      <c r="AF1152" s="12">
        <f>N1152+W1152</f>
        <v/>
      </c>
      <c r="AG1152" s="13" t="inlineStr"/>
      <c r="AH1152" s="13" t="inlineStr"/>
      <c r="AI1152" s="13" t="inlineStr"/>
      <c r="AJ1152" s="13" t="inlineStr"/>
      <c r="AK1152" s="13" t="inlineStr"/>
      <c r="AL1152" s="13" t="inlineStr"/>
      <c r="AM1152" s="13" t="inlineStr"/>
      <c r="AN1152" s="13" t="inlineStr"/>
      <c r="AO1152" s="13" t="inlineStr"/>
    </row>
    <row r="1153">
      <c r="A1153" s="6" t="inlineStr">
        <is>
          <t>12500156550M</t>
        </is>
      </c>
      <c r="B1153" s="7" t="inlineStr">
        <is>
          <t>Bergtagen GTX Pro Jacket M</t>
        </is>
      </c>
      <c r="C1153" s="6" t="inlineStr">
        <is>
          <t>Black</t>
        </is>
      </c>
      <c r="D1153" s="11" t="inlineStr"/>
      <c r="E1153" s="9" t="n">
        <v>0</v>
      </c>
      <c r="F1153" s="10" t="n">
        <v>1</v>
      </c>
      <c r="G1153" s="10" t="n">
        <v>0</v>
      </c>
      <c r="H1153" s="10" t="n">
        <v>0</v>
      </c>
      <c r="I1153" s="10" t="n">
        <v>0</v>
      </c>
      <c r="J1153" s="10" t="n">
        <v>0</v>
      </c>
      <c r="K1153" s="10" t="n">
        <v>0</v>
      </c>
      <c r="L1153" s="10" t="n">
        <v>0</v>
      </c>
      <c r="M1153" s="10" t="n">
        <v>1</v>
      </c>
      <c r="N1153" s="10" t="n">
        <v>0</v>
      </c>
      <c r="O1153" s="11" t="n">
        <v>0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1" t="n">
        <v>0</v>
      </c>
      <c r="U1153" s="11" t="n">
        <v>0</v>
      </c>
      <c r="V1153" s="11" t="n">
        <v>0</v>
      </c>
      <c r="W1153" s="11" t="n">
        <v>0</v>
      </c>
      <c r="X1153" s="12">
        <f>F1153+O1153</f>
        <v/>
      </c>
      <c r="Y1153" s="12">
        <f>G1153+P1153</f>
        <v/>
      </c>
      <c r="Z1153" s="12">
        <f>H1153+Q1153</f>
        <v/>
      </c>
      <c r="AA1153" s="12">
        <f>I1153+R1153</f>
        <v/>
      </c>
      <c r="AB1153" s="12">
        <f>J1153+S1153</f>
        <v/>
      </c>
      <c r="AC1153" s="12">
        <f>K1153+T1153</f>
        <v/>
      </c>
      <c r="AD1153" s="12">
        <f>L1153+U1153</f>
        <v/>
      </c>
      <c r="AE1153" s="12">
        <f>M1153+V1153</f>
        <v/>
      </c>
      <c r="AF1153" s="12">
        <f>N1153+W1153</f>
        <v/>
      </c>
      <c r="AG1153" s="13" t="inlineStr"/>
      <c r="AH1153" s="13" t="inlineStr"/>
      <c r="AI1153" s="13" t="inlineStr"/>
      <c r="AJ1153" s="13" t="inlineStr"/>
      <c r="AK1153" s="13" t="inlineStr"/>
      <c r="AL1153" s="13" t="inlineStr"/>
      <c r="AM1153" s="13" t="inlineStr"/>
      <c r="AN1153" s="13" t="inlineStr"/>
      <c r="AO1153" s="13" t="inlineStr"/>
    </row>
    <row r="1154">
      <c r="A1154" s="6" t="inlineStr">
        <is>
          <t>12500156550S</t>
        </is>
      </c>
      <c r="B1154" s="7" t="inlineStr">
        <is>
          <t>Bergtagen GTX Pro Jacket M</t>
        </is>
      </c>
      <c r="C1154" s="6" t="inlineStr">
        <is>
          <t>Black</t>
        </is>
      </c>
      <c r="D1154" s="11" t="inlineStr"/>
      <c r="E1154" s="9" t="n">
        <v>0</v>
      </c>
      <c r="F1154" s="10" t="n">
        <v>1</v>
      </c>
      <c r="G1154" s="10" t="n">
        <v>0</v>
      </c>
      <c r="H1154" s="10" t="n">
        <v>0</v>
      </c>
      <c r="I1154" s="10" t="n">
        <v>0</v>
      </c>
      <c r="J1154" s="10" t="n">
        <v>0</v>
      </c>
      <c r="K1154" s="10" t="n">
        <v>0</v>
      </c>
      <c r="L1154" s="10" t="n">
        <v>0</v>
      </c>
      <c r="M1154" s="10" t="n">
        <v>1</v>
      </c>
      <c r="N1154" s="10" t="n">
        <v>0</v>
      </c>
      <c r="O1154" s="11" t="n">
        <v>0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1" t="n">
        <v>0</v>
      </c>
      <c r="U1154" s="11" t="n">
        <v>0</v>
      </c>
      <c r="V1154" s="11" t="n">
        <v>0</v>
      </c>
      <c r="W1154" s="11" t="n">
        <v>0</v>
      </c>
      <c r="X1154" s="12">
        <f>F1154+O1154</f>
        <v/>
      </c>
      <c r="Y1154" s="12">
        <f>G1154+P1154</f>
        <v/>
      </c>
      <c r="Z1154" s="12">
        <f>H1154+Q1154</f>
        <v/>
      </c>
      <c r="AA1154" s="12">
        <f>I1154+R1154</f>
        <v/>
      </c>
      <c r="AB1154" s="12">
        <f>J1154+S1154</f>
        <v/>
      </c>
      <c r="AC1154" s="12">
        <f>K1154+T1154</f>
        <v/>
      </c>
      <c r="AD1154" s="12">
        <f>L1154+U1154</f>
        <v/>
      </c>
      <c r="AE1154" s="12">
        <f>M1154+V1154</f>
        <v/>
      </c>
      <c r="AF1154" s="12">
        <f>N1154+W1154</f>
        <v/>
      </c>
      <c r="AG1154" s="13" t="inlineStr"/>
      <c r="AH1154" s="13" t="inlineStr"/>
      <c r="AI1154" s="13" t="inlineStr"/>
      <c r="AJ1154" s="13" t="inlineStr"/>
      <c r="AK1154" s="13" t="inlineStr"/>
      <c r="AL1154" s="13" t="inlineStr"/>
      <c r="AM1154" s="13" t="inlineStr"/>
      <c r="AN1154" s="13" t="inlineStr"/>
      <c r="AO1154" s="13" t="inlineStr"/>
    </row>
    <row r="1155">
      <c r="A1155" s="6" t="inlineStr">
        <is>
          <t>12500157550M</t>
        </is>
      </c>
      <c r="B1155" s="7" t="inlineStr">
        <is>
          <t>Expedition X-Latt Hoodie M</t>
        </is>
      </c>
      <c r="C1155" s="6" t="inlineStr">
        <is>
          <t>Black</t>
        </is>
      </c>
      <c r="D1155" s="11" t="inlineStr"/>
      <c r="E1155" s="9" t="n">
        <v>0</v>
      </c>
      <c r="F1155" s="10" t="n">
        <v>0</v>
      </c>
      <c r="G1155" s="10" t="n">
        <v>0</v>
      </c>
      <c r="H1155" s="10" t="n">
        <v>0</v>
      </c>
      <c r="I1155" s="10" t="n">
        <v>0</v>
      </c>
      <c r="J1155" s="10" t="n">
        <v>0</v>
      </c>
      <c r="K1155" s="10" t="n">
        <v>0</v>
      </c>
      <c r="L1155" s="10" t="n">
        <v>0</v>
      </c>
      <c r="M1155" s="10" t="n">
        <v>1</v>
      </c>
      <c r="N1155" s="10" t="n">
        <v>0</v>
      </c>
      <c r="O1155" s="11" t="n">
        <v>0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1" t="n">
        <v>0</v>
      </c>
      <c r="U1155" s="11" t="n">
        <v>0</v>
      </c>
      <c r="V1155" s="11" t="n">
        <v>0</v>
      </c>
      <c r="W1155" s="11" t="n">
        <v>0</v>
      </c>
      <c r="X1155" s="12">
        <f>F1155+O1155</f>
        <v/>
      </c>
      <c r="Y1155" s="12">
        <f>G1155+P1155</f>
        <v/>
      </c>
      <c r="Z1155" s="12">
        <f>H1155+Q1155</f>
        <v/>
      </c>
      <c r="AA1155" s="12">
        <f>I1155+R1155</f>
        <v/>
      </c>
      <c r="AB1155" s="12">
        <f>J1155+S1155</f>
        <v/>
      </c>
      <c r="AC1155" s="12">
        <f>K1155+T1155</f>
        <v/>
      </c>
      <c r="AD1155" s="12">
        <f>L1155+U1155</f>
        <v/>
      </c>
      <c r="AE1155" s="12">
        <f>M1155+V1155</f>
        <v/>
      </c>
      <c r="AF1155" s="12">
        <f>N1155+W1155</f>
        <v/>
      </c>
      <c r="AG1155" s="13" t="inlineStr"/>
      <c r="AH1155" s="13" t="inlineStr"/>
      <c r="AI1155" s="13" t="inlineStr"/>
      <c r="AJ1155" s="13" t="inlineStr"/>
      <c r="AK1155" s="13" t="inlineStr"/>
      <c r="AL1155" s="13" t="inlineStr"/>
      <c r="AM1155" s="13" t="inlineStr"/>
      <c r="AN1155" s="13" t="inlineStr"/>
      <c r="AO1155" s="13" t="inlineStr"/>
    </row>
    <row r="1156">
      <c r="A1156" s="6" t="inlineStr">
        <is>
          <t>12500157550S</t>
        </is>
      </c>
      <c r="B1156" s="7" t="inlineStr">
        <is>
          <t>Expedition X-Latt Hoodie M</t>
        </is>
      </c>
      <c r="C1156" s="6" t="inlineStr">
        <is>
          <t>Black</t>
        </is>
      </c>
      <c r="D1156" s="11" t="inlineStr"/>
      <c r="E1156" s="9" t="n">
        <v>0</v>
      </c>
      <c r="F1156" s="10" t="n">
        <v>0</v>
      </c>
      <c r="G1156" s="10" t="n">
        <v>0</v>
      </c>
      <c r="H1156" s="10" t="n">
        <v>0</v>
      </c>
      <c r="I1156" s="10" t="n">
        <v>0</v>
      </c>
      <c r="J1156" s="10" t="n">
        <v>0</v>
      </c>
      <c r="K1156" s="10" t="n">
        <v>0</v>
      </c>
      <c r="L1156" s="10" t="n">
        <v>0</v>
      </c>
      <c r="M1156" s="10" t="n">
        <v>1</v>
      </c>
      <c r="N1156" s="10" t="n">
        <v>0</v>
      </c>
      <c r="O1156" s="11" t="n">
        <v>0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1" t="n">
        <v>0</v>
      </c>
      <c r="U1156" s="11" t="n">
        <v>0</v>
      </c>
      <c r="V1156" s="11" t="n">
        <v>0</v>
      </c>
      <c r="W1156" s="11" t="n">
        <v>0</v>
      </c>
      <c r="X1156" s="12">
        <f>F1156+O1156</f>
        <v/>
      </c>
      <c r="Y1156" s="12">
        <f>G1156+P1156</f>
        <v/>
      </c>
      <c r="Z1156" s="12">
        <f>H1156+Q1156</f>
        <v/>
      </c>
      <c r="AA1156" s="12">
        <f>I1156+R1156</f>
        <v/>
      </c>
      <c r="AB1156" s="12">
        <f>J1156+S1156</f>
        <v/>
      </c>
      <c r="AC1156" s="12">
        <f>K1156+T1156</f>
        <v/>
      </c>
      <c r="AD1156" s="12">
        <f>L1156+U1156</f>
        <v/>
      </c>
      <c r="AE1156" s="12">
        <f>M1156+V1156</f>
        <v/>
      </c>
      <c r="AF1156" s="12">
        <f>N1156+W1156</f>
        <v/>
      </c>
      <c r="AG1156" s="13" t="inlineStr"/>
      <c r="AH1156" s="13" t="inlineStr"/>
      <c r="AI1156" s="13" t="inlineStr"/>
      <c r="AJ1156" s="13" t="inlineStr"/>
      <c r="AK1156" s="13" t="inlineStr"/>
      <c r="AL1156" s="13" t="inlineStr"/>
      <c r="AM1156" s="13" t="inlineStr"/>
      <c r="AN1156" s="13" t="inlineStr"/>
      <c r="AO1156" s="13" t="inlineStr"/>
    </row>
    <row r="1157">
      <c r="A1157" s="6" t="inlineStr">
        <is>
          <t>12500157550XS</t>
        </is>
      </c>
      <c r="B1157" s="7" t="inlineStr">
        <is>
          <t>Expedition X-Latt Hoodie M</t>
        </is>
      </c>
      <c r="C1157" s="6" t="inlineStr">
        <is>
          <t>Black</t>
        </is>
      </c>
      <c r="D1157" s="11" t="inlineStr"/>
      <c r="E1157" s="9" t="n">
        <v>0</v>
      </c>
      <c r="F1157" s="10" t="n">
        <v>0</v>
      </c>
      <c r="G1157" s="10" t="n">
        <v>0</v>
      </c>
      <c r="H1157" s="10" t="n">
        <v>0</v>
      </c>
      <c r="I1157" s="10" t="n">
        <v>0</v>
      </c>
      <c r="J1157" s="10" t="n">
        <v>0</v>
      </c>
      <c r="K1157" s="10" t="n">
        <v>0</v>
      </c>
      <c r="L1157" s="10" t="n">
        <v>0</v>
      </c>
      <c r="M1157" s="10" t="n">
        <v>1</v>
      </c>
      <c r="N1157" s="10" t="n">
        <v>0</v>
      </c>
      <c r="O1157" s="11" t="n">
        <v>0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1" t="n">
        <v>0</v>
      </c>
      <c r="U1157" s="11" t="n">
        <v>0</v>
      </c>
      <c r="V1157" s="11" t="n">
        <v>0</v>
      </c>
      <c r="W1157" s="11" t="n">
        <v>0</v>
      </c>
      <c r="X1157" s="12">
        <f>F1157+O1157</f>
        <v/>
      </c>
      <c r="Y1157" s="12">
        <f>G1157+P1157</f>
        <v/>
      </c>
      <c r="Z1157" s="12">
        <f>H1157+Q1157</f>
        <v/>
      </c>
      <c r="AA1157" s="12">
        <f>I1157+R1157</f>
        <v/>
      </c>
      <c r="AB1157" s="12">
        <f>J1157+S1157</f>
        <v/>
      </c>
      <c r="AC1157" s="12">
        <f>K1157+T1157</f>
        <v/>
      </c>
      <c r="AD1157" s="12">
        <f>L1157+U1157</f>
        <v/>
      </c>
      <c r="AE1157" s="12">
        <f>M1157+V1157</f>
        <v/>
      </c>
      <c r="AF1157" s="12">
        <f>N1157+W1157</f>
        <v/>
      </c>
      <c r="AG1157" s="13" t="inlineStr"/>
      <c r="AH1157" s="13" t="inlineStr"/>
      <c r="AI1157" s="13" t="inlineStr"/>
      <c r="AJ1157" s="13" t="inlineStr"/>
      <c r="AK1157" s="13" t="inlineStr"/>
      <c r="AL1157" s="13" t="inlineStr"/>
      <c r="AM1157" s="13" t="inlineStr"/>
      <c r="AN1157" s="13" t="inlineStr"/>
      <c r="AO1157" s="13" t="inlineStr"/>
    </row>
    <row r="1158">
      <c r="A1158" s="6" t="inlineStr">
        <is>
          <t>12500157662M</t>
        </is>
      </c>
      <c r="B1158" s="7" t="inlineStr">
        <is>
          <t>Expedition X-Latt Hoodie M</t>
        </is>
      </c>
      <c r="C1158" s="6" t="inlineStr">
        <is>
          <t>Deep Forest</t>
        </is>
      </c>
      <c r="D1158" s="11" t="inlineStr"/>
      <c r="E1158" s="9" t="n">
        <v>0</v>
      </c>
      <c r="F1158" s="10" t="n">
        <v>0</v>
      </c>
      <c r="G1158" s="10" t="n">
        <v>0</v>
      </c>
      <c r="H1158" s="10" t="n">
        <v>0</v>
      </c>
      <c r="I1158" s="10" t="n">
        <v>0</v>
      </c>
      <c r="J1158" s="10" t="n">
        <v>0</v>
      </c>
      <c r="K1158" s="10" t="n">
        <v>0</v>
      </c>
      <c r="L1158" s="10" t="n">
        <v>0</v>
      </c>
      <c r="M1158" s="10" t="n">
        <v>1</v>
      </c>
      <c r="N1158" s="10" t="n">
        <v>0</v>
      </c>
      <c r="O1158" s="11" t="n">
        <v>0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1" t="n">
        <v>0</v>
      </c>
      <c r="U1158" s="11" t="n">
        <v>0</v>
      </c>
      <c r="V1158" s="11" t="n">
        <v>0</v>
      </c>
      <c r="W1158" s="11" t="n">
        <v>0</v>
      </c>
      <c r="X1158" s="12">
        <f>F1158+O1158</f>
        <v/>
      </c>
      <c r="Y1158" s="12">
        <f>G1158+P1158</f>
        <v/>
      </c>
      <c r="Z1158" s="12">
        <f>H1158+Q1158</f>
        <v/>
      </c>
      <c r="AA1158" s="12">
        <f>I1158+R1158</f>
        <v/>
      </c>
      <c r="AB1158" s="12">
        <f>J1158+S1158</f>
        <v/>
      </c>
      <c r="AC1158" s="12">
        <f>K1158+T1158</f>
        <v/>
      </c>
      <c r="AD1158" s="12">
        <f>L1158+U1158</f>
        <v/>
      </c>
      <c r="AE1158" s="12">
        <f>M1158+V1158</f>
        <v/>
      </c>
      <c r="AF1158" s="12">
        <f>N1158+W1158</f>
        <v/>
      </c>
      <c r="AG1158" s="13" t="inlineStr"/>
      <c r="AH1158" s="13" t="inlineStr"/>
      <c r="AI1158" s="13" t="inlineStr"/>
      <c r="AJ1158" s="13" t="inlineStr"/>
      <c r="AK1158" s="13" t="inlineStr"/>
      <c r="AL1158" s="13" t="inlineStr"/>
      <c r="AM1158" s="13" t="inlineStr"/>
      <c r="AN1158" s="13" t="inlineStr"/>
      <c r="AO1158" s="13" t="inlineStr"/>
    </row>
    <row r="1159">
      <c r="A1159" s="6" t="inlineStr">
        <is>
          <t>12500157662S</t>
        </is>
      </c>
      <c r="B1159" s="7" t="inlineStr">
        <is>
          <t>Expedition X-Latt Hoodie M</t>
        </is>
      </c>
      <c r="C1159" s="6" t="inlineStr">
        <is>
          <t>Deep Forest</t>
        </is>
      </c>
      <c r="D1159" s="11" t="inlineStr"/>
      <c r="E1159" s="9" t="n">
        <v>0</v>
      </c>
      <c r="F1159" s="10" t="n">
        <v>0</v>
      </c>
      <c r="G1159" s="10" t="n">
        <v>0</v>
      </c>
      <c r="H1159" s="10" t="n">
        <v>0</v>
      </c>
      <c r="I1159" s="10" t="n">
        <v>0</v>
      </c>
      <c r="J1159" s="10" t="n">
        <v>0</v>
      </c>
      <c r="K1159" s="10" t="n">
        <v>0</v>
      </c>
      <c r="L1159" s="10" t="n">
        <v>0</v>
      </c>
      <c r="M1159" s="10" t="n">
        <v>1</v>
      </c>
      <c r="N1159" s="10" t="n">
        <v>0</v>
      </c>
      <c r="O1159" s="11" t="n">
        <v>0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1" t="n">
        <v>0</v>
      </c>
      <c r="U1159" s="11" t="n">
        <v>0</v>
      </c>
      <c r="V1159" s="11" t="n">
        <v>0</v>
      </c>
      <c r="W1159" s="11" t="n">
        <v>0</v>
      </c>
      <c r="X1159" s="12">
        <f>F1159+O1159</f>
        <v/>
      </c>
      <c r="Y1159" s="12">
        <f>G1159+P1159</f>
        <v/>
      </c>
      <c r="Z1159" s="12">
        <f>H1159+Q1159</f>
        <v/>
      </c>
      <c r="AA1159" s="12">
        <f>I1159+R1159</f>
        <v/>
      </c>
      <c r="AB1159" s="12">
        <f>J1159+S1159</f>
        <v/>
      </c>
      <c r="AC1159" s="12">
        <f>K1159+T1159</f>
        <v/>
      </c>
      <c r="AD1159" s="12">
        <f>L1159+U1159</f>
        <v/>
      </c>
      <c r="AE1159" s="12">
        <f>M1159+V1159</f>
        <v/>
      </c>
      <c r="AF1159" s="12">
        <f>N1159+W1159</f>
        <v/>
      </c>
      <c r="AG1159" s="13" t="inlineStr"/>
      <c r="AH1159" s="13" t="inlineStr"/>
      <c r="AI1159" s="13" t="inlineStr"/>
      <c r="AJ1159" s="13" t="inlineStr"/>
      <c r="AK1159" s="13" t="inlineStr"/>
      <c r="AL1159" s="13" t="inlineStr"/>
      <c r="AM1159" s="13" t="inlineStr"/>
      <c r="AN1159" s="13" t="inlineStr"/>
      <c r="AO1159" s="13" t="inlineStr"/>
    </row>
    <row r="1160">
      <c r="A1160" s="6" t="inlineStr">
        <is>
          <t>12500157662XS</t>
        </is>
      </c>
      <c r="B1160" s="7" t="inlineStr">
        <is>
          <t>Expedition X-Latt Hoodie M</t>
        </is>
      </c>
      <c r="C1160" s="6" t="inlineStr">
        <is>
          <t>Deep Forest</t>
        </is>
      </c>
      <c r="D1160" s="11" t="inlineStr"/>
      <c r="E1160" s="9" t="n">
        <v>0</v>
      </c>
      <c r="F1160" s="10" t="n">
        <v>0</v>
      </c>
      <c r="G1160" s="10" t="n">
        <v>0</v>
      </c>
      <c r="H1160" s="10" t="n">
        <v>0</v>
      </c>
      <c r="I1160" s="10" t="n">
        <v>0</v>
      </c>
      <c r="J1160" s="10" t="n">
        <v>0</v>
      </c>
      <c r="K1160" s="10" t="n">
        <v>0</v>
      </c>
      <c r="L1160" s="10" t="n">
        <v>0</v>
      </c>
      <c r="M1160" s="10" t="n">
        <v>1</v>
      </c>
      <c r="N1160" s="10" t="n">
        <v>0</v>
      </c>
      <c r="O1160" s="11" t="n">
        <v>0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1" t="n">
        <v>0</v>
      </c>
      <c r="U1160" s="11" t="n">
        <v>0</v>
      </c>
      <c r="V1160" s="11" t="n">
        <v>0</v>
      </c>
      <c r="W1160" s="11" t="n">
        <v>0</v>
      </c>
      <c r="X1160" s="12">
        <f>F1160+O1160</f>
        <v/>
      </c>
      <c r="Y1160" s="12">
        <f>G1160+P1160</f>
        <v/>
      </c>
      <c r="Z1160" s="12">
        <f>H1160+Q1160</f>
        <v/>
      </c>
      <c r="AA1160" s="12">
        <f>I1160+R1160</f>
        <v/>
      </c>
      <c r="AB1160" s="12">
        <f>J1160+S1160</f>
        <v/>
      </c>
      <c r="AC1160" s="12">
        <f>K1160+T1160</f>
        <v/>
      </c>
      <c r="AD1160" s="12">
        <f>L1160+U1160</f>
        <v/>
      </c>
      <c r="AE1160" s="12">
        <f>M1160+V1160</f>
        <v/>
      </c>
      <c r="AF1160" s="12">
        <f>N1160+W1160</f>
        <v/>
      </c>
      <c r="AG1160" s="13" t="inlineStr"/>
      <c r="AH1160" s="13" t="inlineStr"/>
      <c r="AI1160" s="13" t="inlineStr"/>
      <c r="AJ1160" s="13" t="inlineStr"/>
      <c r="AK1160" s="13" t="inlineStr"/>
      <c r="AL1160" s="13" t="inlineStr"/>
      <c r="AM1160" s="13" t="inlineStr"/>
      <c r="AN1160" s="13" t="inlineStr"/>
      <c r="AO1160" s="13" t="inlineStr"/>
    </row>
    <row r="1161">
      <c r="A1161" s="6" t="inlineStr">
        <is>
          <t>12500182550M</t>
        </is>
      </c>
      <c r="B1161" s="7" t="inlineStr">
        <is>
          <t>Keb GTX Jacket M</t>
        </is>
      </c>
      <c r="C1161" s="6" t="inlineStr">
        <is>
          <t>Black</t>
        </is>
      </c>
      <c r="D1161" s="11" t="inlineStr"/>
      <c r="E1161" s="9" t="n">
        <v>0</v>
      </c>
      <c r="F1161" s="10" t="n">
        <v>0</v>
      </c>
      <c r="G1161" s="10" t="n">
        <v>0</v>
      </c>
      <c r="H1161" s="10" t="n">
        <v>0</v>
      </c>
      <c r="I1161" s="10" t="n">
        <v>0</v>
      </c>
      <c r="J1161" s="10" t="n">
        <v>1</v>
      </c>
      <c r="K1161" s="10" t="n">
        <v>0</v>
      </c>
      <c r="L1161" s="10" t="n">
        <v>0</v>
      </c>
      <c r="M1161" s="10" t="n">
        <v>1</v>
      </c>
      <c r="N1161" s="10" t="n">
        <v>0</v>
      </c>
      <c r="O1161" s="11" t="n">
        <v>0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1" t="n">
        <v>0</v>
      </c>
      <c r="U1161" s="11" t="n">
        <v>0</v>
      </c>
      <c r="V1161" s="11" t="n">
        <v>0</v>
      </c>
      <c r="W1161" s="11" t="n">
        <v>0</v>
      </c>
      <c r="X1161" s="12">
        <f>F1161+O1161</f>
        <v/>
      </c>
      <c r="Y1161" s="12">
        <f>G1161+P1161</f>
        <v/>
      </c>
      <c r="Z1161" s="12">
        <f>H1161+Q1161</f>
        <v/>
      </c>
      <c r="AA1161" s="12">
        <f>I1161+R1161</f>
        <v/>
      </c>
      <c r="AB1161" s="12">
        <f>J1161+S1161</f>
        <v/>
      </c>
      <c r="AC1161" s="12">
        <f>K1161+T1161</f>
        <v/>
      </c>
      <c r="AD1161" s="12">
        <f>L1161+U1161</f>
        <v/>
      </c>
      <c r="AE1161" s="12">
        <f>M1161+V1161</f>
        <v/>
      </c>
      <c r="AF1161" s="12">
        <f>N1161+W1161</f>
        <v/>
      </c>
      <c r="AG1161" s="13" t="inlineStr"/>
      <c r="AH1161" s="13" t="inlineStr"/>
      <c r="AI1161" s="13" t="inlineStr"/>
      <c r="AJ1161" s="13" t="inlineStr"/>
      <c r="AK1161" s="13" t="inlineStr"/>
      <c r="AL1161" s="13" t="inlineStr"/>
      <c r="AM1161" s="13" t="inlineStr"/>
      <c r="AN1161" s="13" t="inlineStr"/>
      <c r="AO1161" s="13" t="inlineStr"/>
    </row>
    <row r="1162">
      <c r="A1162" s="6" t="inlineStr">
        <is>
          <t>12600194118M</t>
        </is>
      </c>
      <c r="B1162" s="7" t="inlineStr">
        <is>
          <t>Abisko Trail Shirt LS M</t>
        </is>
      </c>
      <c r="C1162" s="6" t="inlineStr">
        <is>
          <t>Fossil</t>
        </is>
      </c>
      <c r="D1162" s="11" t="inlineStr"/>
      <c r="E1162" s="9" t="n">
        <v>0</v>
      </c>
      <c r="F1162" s="10" t="n">
        <v>1</v>
      </c>
      <c r="G1162" s="10" t="n">
        <v>1</v>
      </c>
      <c r="H1162" s="10" t="n">
        <v>0</v>
      </c>
      <c r="I1162" s="10" t="n">
        <v>0</v>
      </c>
      <c r="J1162" s="10" t="n">
        <v>0</v>
      </c>
      <c r="K1162" s="10" t="n">
        <v>0</v>
      </c>
      <c r="L1162" s="10" t="n">
        <v>1</v>
      </c>
      <c r="M1162" s="10" t="n">
        <v>1</v>
      </c>
      <c r="N1162" s="10" t="n">
        <v>0</v>
      </c>
      <c r="O1162" s="11" t="n">
        <v>0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1" t="n">
        <v>0</v>
      </c>
      <c r="U1162" s="11" t="n">
        <v>0</v>
      </c>
      <c r="V1162" s="11" t="n">
        <v>0</v>
      </c>
      <c r="W1162" s="11" t="n">
        <v>0</v>
      </c>
      <c r="X1162" s="12">
        <f>F1162+O1162</f>
        <v/>
      </c>
      <c r="Y1162" s="12">
        <f>G1162+P1162</f>
        <v/>
      </c>
      <c r="Z1162" s="12">
        <f>H1162+Q1162</f>
        <v/>
      </c>
      <c r="AA1162" s="12">
        <f>I1162+R1162</f>
        <v/>
      </c>
      <c r="AB1162" s="12">
        <f>J1162+S1162</f>
        <v/>
      </c>
      <c r="AC1162" s="12">
        <f>K1162+T1162</f>
        <v/>
      </c>
      <c r="AD1162" s="12">
        <f>L1162+U1162</f>
        <v/>
      </c>
      <c r="AE1162" s="12">
        <f>M1162+V1162</f>
        <v/>
      </c>
      <c r="AF1162" s="12">
        <f>N1162+W1162</f>
        <v/>
      </c>
      <c r="AG1162" s="13" t="inlineStr"/>
      <c r="AH1162" s="13" t="inlineStr"/>
      <c r="AI1162" s="13" t="inlineStr"/>
      <c r="AJ1162" s="13" t="inlineStr"/>
      <c r="AK1162" s="13" t="inlineStr"/>
      <c r="AL1162" s="13" t="inlineStr"/>
      <c r="AM1162" s="13" t="inlineStr"/>
      <c r="AN1162" s="13" t="inlineStr"/>
      <c r="AO1162" s="13" t="inlineStr"/>
    </row>
    <row r="1163">
      <c r="A1163" s="6" t="inlineStr">
        <is>
          <t>12600194118S</t>
        </is>
      </c>
      <c r="B1163" s="7" t="inlineStr">
        <is>
          <t>Abisko Trail Shirt LS M</t>
        </is>
      </c>
      <c r="C1163" s="6" t="inlineStr">
        <is>
          <t>Fossil</t>
        </is>
      </c>
      <c r="D1163" s="11" t="inlineStr"/>
      <c r="E1163" s="9" t="n">
        <v>0</v>
      </c>
      <c r="F1163" s="10" t="n">
        <v>1</v>
      </c>
      <c r="G1163" s="10" t="n">
        <v>1</v>
      </c>
      <c r="H1163" s="10" t="n">
        <v>0</v>
      </c>
      <c r="I1163" s="10" t="n">
        <v>0</v>
      </c>
      <c r="J1163" s="10" t="n">
        <v>0</v>
      </c>
      <c r="K1163" s="10" t="n">
        <v>0</v>
      </c>
      <c r="L1163" s="10" t="n">
        <v>1</v>
      </c>
      <c r="M1163" s="10" t="n">
        <v>1</v>
      </c>
      <c r="N1163" s="10" t="n">
        <v>0</v>
      </c>
      <c r="O1163" s="11" t="n">
        <v>0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1" t="n">
        <v>0</v>
      </c>
      <c r="U1163" s="11" t="n">
        <v>0</v>
      </c>
      <c r="V1163" s="11" t="n">
        <v>0</v>
      </c>
      <c r="W1163" s="11" t="n">
        <v>0</v>
      </c>
      <c r="X1163" s="12">
        <f>F1163+O1163</f>
        <v/>
      </c>
      <c r="Y1163" s="12">
        <f>G1163+P1163</f>
        <v/>
      </c>
      <c r="Z1163" s="12">
        <f>H1163+Q1163</f>
        <v/>
      </c>
      <c r="AA1163" s="12">
        <f>I1163+R1163</f>
        <v/>
      </c>
      <c r="AB1163" s="12">
        <f>J1163+S1163</f>
        <v/>
      </c>
      <c r="AC1163" s="12">
        <f>K1163+T1163</f>
        <v/>
      </c>
      <c r="AD1163" s="12">
        <f>L1163+U1163</f>
        <v/>
      </c>
      <c r="AE1163" s="12">
        <f>M1163+V1163</f>
        <v/>
      </c>
      <c r="AF1163" s="12">
        <f>N1163+W1163</f>
        <v/>
      </c>
      <c r="AG1163" s="13" t="inlineStr"/>
      <c r="AH1163" s="13" t="inlineStr"/>
      <c r="AI1163" s="13" t="inlineStr"/>
      <c r="AJ1163" s="13" t="inlineStr"/>
      <c r="AK1163" s="13" t="inlineStr"/>
      <c r="AL1163" s="13" t="inlineStr"/>
      <c r="AM1163" s="13" t="inlineStr"/>
      <c r="AN1163" s="13" t="inlineStr"/>
      <c r="AO1163" s="13" t="inlineStr"/>
    </row>
    <row r="1164">
      <c r="A1164" s="6" t="inlineStr">
        <is>
          <t>12600216113M</t>
        </is>
      </c>
      <c r="B1164" s="7" t="inlineStr">
        <is>
          <t>Walk With Nature T-shirt M</t>
        </is>
      </c>
      <c r="C1164" s="6" t="inlineStr">
        <is>
          <t>Chalk White</t>
        </is>
      </c>
      <c r="D1164" s="11" t="inlineStr"/>
      <c r="E1164" s="9" t="n">
        <v>0</v>
      </c>
      <c r="F1164" s="10" t="n">
        <v>0</v>
      </c>
      <c r="G1164" s="10" t="n">
        <v>0</v>
      </c>
      <c r="H1164" s="10" t="n">
        <v>0</v>
      </c>
      <c r="I1164" s="10" t="n">
        <v>0</v>
      </c>
      <c r="J1164" s="10" t="n">
        <v>0</v>
      </c>
      <c r="K1164" s="10" t="n">
        <v>1</v>
      </c>
      <c r="L1164" s="10" t="n">
        <v>1</v>
      </c>
      <c r="M1164" s="10" t="n">
        <v>1</v>
      </c>
      <c r="N1164" s="10" t="n">
        <v>0</v>
      </c>
      <c r="O1164" s="11" t="n">
        <v>0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1" t="n">
        <v>0</v>
      </c>
      <c r="U1164" s="11" t="n">
        <v>0</v>
      </c>
      <c r="V1164" s="11" t="n">
        <v>0</v>
      </c>
      <c r="W1164" s="11" t="n">
        <v>0</v>
      </c>
      <c r="X1164" s="12">
        <f>F1164+O1164</f>
        <v/>
      </c>
      <c r="Y1164" s="12">
        <f>G1164+P1164</f>
        <v/>
      </c>
      <c r="Z1164" s="12">
        <f>H1164+Q1164</f>
        <v/>
      </c>
      <c r="AA1164" s="12">
        <f>I1164+R1164</f>
        <v/>
      </c>
      <c r="AB1164" s="12">
        <f>J1164+S1164</f>
        <v/>
      </c>
      <c r="AC1164" s="12">
        <f>K1164+T1164</f>
        <v/>
      </c>
      <c r="AD1164" s="12">
        <f>L1164+U1164</f>
        <v/>
      </c>
      <c r="AE1164" s="12">
        <f>M1164+V1164</f>
        <v/>
      </c>
      <c r="AF1164" s="12">
        <f>N1164+W1164</f>
        <v/>
      </c>
      <c r="AG1164" s="13" t="inlineStr"/>
      <c r="AH1164" s="13" t="inlineStr"/>
      <c r="AI1164" s="13" t="inlineStr"/>
      <c r="AJ1164" s="13" t="inlineStr"/>
      <c r="AK1164" s="13" t="inlineStr"/>
      <c r="AL1164" s="13" t="inlineStr"/>
      <c r="AM1164" s="13" t="inlineStr"/>
      <c r="AN1164" s="13" t="inlineStr"/>
      <c r="AO1164" s="13" t="inlineStr"/>
    </row>
    <row r="1165">
      <c r="A1165" s="6" t="inlineStr">
        <is>
          <t>12600230555M</t>
        </is>
      </c>
      <c r="B1165" s="7" t="inlineStr">
        <is>
          <t>Fjallraven Classic Sweater M</t>
        </is>
      </c>
      <c r="C1165" s="6" t="inlineStr">
        <is>
          <t>Dark Navy</t>
        </is>
      </c>
      <c r="D1165" s="11" t="inlineStr"/>
      <c r="E1165" s="9" t="n">
        <v>0</v>
      </c>
      <c r="F1165" s="10" t="n">
        <v>0</v>
      </c>
      <c r="G1165" s="10" t="n">
        <v>1</v>
      </c>
      <c r="H1165" s="10" t="n">
        <v>0</v>
      </c>
      <c r="I1165" s="10" t="n">
        <v>0</v>
      </c>
      <c r="J1165" s="10" t="n">
        <v>0</v>
      </c>
      <c r="K1165" s="10" t="n">
        <v>0</v>
      </c>
      <c r="L1165" s="10" t="n">
        <v>0</v>
      </c>
      <c r="M1165" s="10" t="n">
        <v>1</v>
      </c>
      <c r="N1165" s="10" t="n">
        <v>0</v>
      </c>
      <c r="O1165" s="11" t="n">
        <v>0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1" t="n">
        <v>0</v>
      </c>
      <c r="U1165" s="11" t="n">
        <v>0</v>
      </c>
      <c r="V1165" s="11" t="n">
        <v>0</v>
      </c>
      <c r="W1165" s="11" t="n">
        <v>0</v>
      </c>
      <c r="X1165" s="12">
        <f>F1165+O1165</f>
        <v/>
      </c>
      <c r="Y1165" s="12">
        <f>G1165+P1165</f>
        <v/>
      </c>
      <c r="Z1165" s="12">
        <f>H1165+Q1165</f>
        <v/>
      </c>
      <c r="AA1165" s="12">
        <f>I1165+R1165</f>
        <v/>
      </c>
      <c r="AB1165" s="12">
        <f>J1165+S1165</f>
        <v/>
      </c>
      <c r="AC1165" s="12">
        <f>K1165+T1165</f>
        <v/>
      </c>
      <c r="AD1165" s="12">
        <f>L1165+U1165</f>
        <v/>
      </c>
      <c r="AE1165" s="12">
        <f>M1165+V1165</f>
        <v/>
      </c>
      <c r="AF1165" s="12">
        <f>N1165+W1165</f>
        <v/>
      </c>
      <c r="AG1165" s="13" t="inlineStr"/>
      <c r="AH1165" s="13" t="inlineStr"/>
      <c r="AI1165" s="13" t="inlineStr"/>
      <c r="AJ1165" s="13" t="inlineStr"/>
      <c r="AK1165" s="13" t="inlineStr"/>
      <c r="AL1165" s="13" t="inlineStr"/>
      <c r="AM1165" s="13" t="inlineStr"/>
      <c r="AN1165" s="13" t="inlineStr"/>
      <c r="AO1165" s="13" t="inlineStr"/>
    </row>
    <row r="1166">
      <c r="A1166" s="6" t="inlineStr">
        <is>
          <t>12600244550XS</t>
        </is>
      </c>
      <c r="B1166" s="7" t="inlineStr">
        <is>
          <t>Ovik Lite Fleece Vest M</t>
        </is>
      </c>
      <c r="C1166" s="6" t="inlineStr">
        <is>
          <t>Black</t>
        </is>
      </c>
      <c r="D1166" s="11" t="inlineStr"/>
      <c r="E1166" s="9" t="n">
        <v>0</v>
      </c>
      <c r="F1166" s="10" t="n">
        <v>0</v>
      </c>
      <c r="G1166" s="10" t="n">
        <v>1</v>
      </c>
      <c r="H1166" s="10" t="n">
        <v>0</v>
      </c>
      <c r="I1166" s="10" t="n">
        <v>0</v>
      </c>
      <c r="J1166" s="10" t="n">
        <v>0</v>
      </c>
      <c r="K1166" s="10" t="n">
        <v>0</v>
      </c>
      <c r="L1166" s="10" t="n">
        <v>0</v>
      </c>
      <c r="M1166" s="10" t="n">
        <v>1</v>
      </c>
      <c r="N1166" s="10" t="n">
        <v>0</v>
      </c>
      <c r="O1166" s="11" t="n">
        <v>0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1" t="n">
        <v>0</v>
      </c>
      <c r="U1166" s="11" t="n">
        <v>0</v>
      </c>
      <c r="V1166" s="11" t="n">
        <v>0</v>
      </c>
      <c r="W1166" s="11" t="n">
        <v>0</v>
      </c>
      <c r="X1166" s="12">
        <f>F1166+O1166</f>
        <v/>
      </c>
      <c r="Y1166" s="12">
        <f>G1166+P1166</f>
        <v/>
      </c>
      <c r="Z1166" s="12">
        <f>H1166+Q1166</f>
        <v/>
      </c>
      <c r="AA1166" s="12">
        <f>I1166+R1166</f>
        <v/>
      </c>
      <c r="AB1166" s="12">
        <f>J1166+S1166</f>
        <v/>
      </c>
      <c r="AC1166" s="12">
        <f>K1166+T1166</f>
        <v/>
      </c>
      <c r="AD1166" s="12">
        <f>L1166+U1166</f>
        <v/>
      </c>
      <c r="AE1166" s="12">
        <f>M1166+V1166</f>
        <v/>
      </c>
      <c r="AF1166" s="12">
        <f>N1166+W1166</f>
        <v/>
      </c>
      <c r="AG1166" s="13" t="inlineStr"/>
      <c r="AH1166" s="13" t="inlineStr"/>
      <c r="AI1166" s="13" t="inlineStr"/>
      <c r="AJ1166" s="13" t="inlineStr"/>
      <c r="AK1166" s="13" t="inlineStr"/>
      <c r="AL1166" s="13" t="inlineStr"/>
      <c r="AM1166" s="13" t="inlineStr"/>
      <c r="AN1166" s="13" t="inlineStr"/>
      <c r="AO1166" s="13" t="inlineStr"/>
    </row>
    <row r="1167">
      <c r="A1167" s="6" t="inlineStr">
        <is>
          <t>12600311625-113L</t>
        </is>
      </c>
      <c r="B1167" s="7" t="inlineStr">
        <is>
          <t>Ovik Lite Flannel Shirt M</t>
        </is>
      </c>
      <c r="C1167" s="6" t="inlineStr">
        <is>
          <t>Laurel Green-Chalk White</t>
        </is>
      </c>
      <c r="D1167" s="11" t="inlineStr"/>
      <c r="E1167" s="9" t="n">
        <v>0</v>
      </c>
      <c r="F1167" s="10" t="n">
        <v>0</v>
      </c>
      <c r="G1167" s="10" t="n">
        <v>0</v>
      </c>
      <c r="H1167" s="10" t="n">
        <v>0</v>
      </c>
      <c r="I1167" s="10" t="n">
        <v>0</v>
      </c>
      <c r="J1167" s="10" t="n">
        <v>0</v>
      </c>
      <c r="K1167" s="10" t="n">
        <v>0</v>
      </c>
      <c r="L1167" s="10" t="n">
        <v>0</v>
      </c>
      <c r="M1167" s="10" t="n">
        <v>1</v>
      </c>
      <c r="N1167" s="10" t="n">
        <v>0</v>
      </c>
      <c r="O1167" s="11" t="n">
        <v>0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1" t="n">
        <v>0</v>
      </c>
      <c r="U1167" s="11" t="n">
        <v>0</v>
      </c>
      <c r="V1167" s="11" t="n">
        <v>0</v>
      </c>
      <c r="W1167" s="11" t="n">
        <v>0</v>
      </c>
      <c r="X1167" s="12">
        <f>F1167+O1167</f>
        <v/>
      </c>
      <c r="Y1167" s="12">
        <f>G1167+P1167</f>
        <v/>
      </c>
      <c r="Z1167" s="12">
        <f>H1167+Q1167</f>
        <v/>
      </c>
      <c r="AA1167" s="12">
        <f>I1167+R1167</f>
        <v/>
      </c>
      <c r="AB1167" s="12">
        <f>J1167+S1167</f>
        <v/>
      </c>
      <c r="AC1167" s="12">
        <f>K1167+T1167</f>
        <v/>
      </c>
      <c r="AD1167" s="12">
        <f>L1167+U1167</f>
        <v/>
      </c>
      <c r="AE1167" s="12">
        <f>M1167+V1167</f>
        <v/>
      </c>
      <c r="AF1167" s="12">
        <f>N1167+W1167</f>
        <v/>
      </c>
      <c r="AG1167" s="13" t="inlineStr"/>
      <c r="AH1167" s="13" t="inlineStr"/>
      <c r="AI1167" s="13" t="inlineStr"/>
      <c r="AJ1167" s="13" t="inlineStr"/>
      <c r="AK1167" s="13" t="inlineStr"/>
      <c r="AL1167" s="13" t="inlineStr"/>
      <c r="AM1167" s="13" t="inlineStr"/>
      <c r="AN1167" s="13" t="inlineStr"/>
      <c r="AO1167" s="13" t="inlineStr"/>
    </row>
    <row r="1168">
      <c r="A1168" s="6" t="inlineStr">
        <is>
          <t>12600311625-113M</t>
        </is>
      </c>
      <c r="B1168" s="7" t="inlineStr">
        <is>
          <t>Ovik Lite Flannel Shirt M</t>
        </is>
      </c>
      <c r="C1168" s="6" t="inlineStr">
        <is>
          <t>Laurel Green-Chalk White</t>
        </is>
      </c>
      <c r="D1168" s="11" t="inlineStr"/>
      <c r="E1168" s="9" t="n">
        <v>0</v>
      </c>
      <c r="F1168" s="10" t="n">
        <v>0</v>
      </c>
      <c r="G1168" s="10" t="n">
        <v>0</v>
      </c>
      <c r="H1168" s="10" t="n">
        <v>0</v>
      </c>
      <c r="I1168" s="10" t="n">
        <v>0</v>
      </c>
      <c r="J1168" s="10" t="n">
        <v>0</v>
      </c>
      <c r="K1168" s="10" t="n">
        <v>0</v>
      </c>
      <c r="L1168" s="10" t="n">
        <v>0</v>
      </c>
      <c r="M1168" s="10" t="n">
        <v>1</v>
      </c>
      <c r="N1168" s="10" t="n">
        <v>0</v>
      </c>
      <c r="O1168" s="11" t="n">
        <v>0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1" t="n">
        <v>0</v>
      </c>
      <c r="U1168" s="11" t="n">
        <v>0</v>
      </c>
      <c r="V1168" s="11" t="n">
        <v>0</v>
      </c>
      <c r="W1168" s="11" t="n">
        <v>0</v>
      </c>
      <c r="X1168" s="12">
        <f>F1168+O1168</f>
        <v/>
      </c>
      <c r="Y1168" s="12">
        <f>G1168+P1168</f>
        <v/>
      </c>
      <c r="Z1168" s="12">
        <f>H1168+Q1168</f>
        <v/>
      </c>
      <c r="AA1168" s="12">
        <f>I1168+R1168</f>
        <v/>
      </c>
      <c r="AB1168" s="12">
        <f>J1168+S1168</f>
        <v/>
      </c>
      <c r="AC1168" s="12">
        <f>K1168+T1168</f>
        <v/>
      </c>
      <c r="AD1168" s="12">
        <f>L1168+U1168</f>
        <v/>
      </c>
      <c r="AE1168" s="12">
        <f>M1168+V1168</f>
        <v/>
      </c>
      <c r="AF1168" s="12">
        <f>N1168+W1168</f>
        <v/>
      </c>
      <c r="AG1168" s="13" t="inlineStr"/>
      <c r="AH1168" s="13" t="inlineStr"/>
      <c r="AI1168" s="13" t="inlineStr"/>
      <c r="AJ1168" s="13" t="inlineStr"/>
      <c r="AK1168" s="13" t="inlineStr"/>
      <c r="AL1168" s="13" t="inlineStr"/>
      <c r="AM1168" s="13" t="inlineStr"/>
      <c r="AN1168" s="13" t="inlineStr"/>
      <c r="AO1168" s="13" t="inlineStr"/>
    </row>
    <row r="1169">
      <c r="A1169" s="6" t="inlineStr">
        <is>
          <t>12600311625-113S</t>
        </is>
      </c>
      <c r="B1169" s="7" t="inlineStr">
        <is>
          <t>Ovik Lite Flannel Shirt M</t>
        </is>
      </c>
      <c r="C1169" s="6" t="inlineStr">
        <is>
          <t>Laurel Green-Chalk White</t>
        </is>
      </c>
      <c r="D1169" s="11" t="inlineStr"/>
      <c r="E1169" s="9" t="n">
        <v>0</v>
      </c>
      <c r="F1169" s="10" t="n">
        <v>0</v>
      </c>
      <c r="G1169" s="10" t="n">
        <v>0</v>
      </c>
      <c r="H1169" s="10" t="n">
        <v>0</v>
      </c>
      <c r="I1169" s="10" t="n">
        <v>0</v>
      </c>
      <c r="J1169" s="10" t="n">
        <v>0</v>
      </c>
      <c r="K1169" s="10" t="n">
        <v>0</v>
      </c>
      <c r="L1169" s="10" t="n">
        <v>0</v>
      </c>
      <c r="M1169" s="10" t="n">
        <v>1</v>
      </c>
      <c r="N1169" s="10" t="n">
        <v>0</v>
      </c>
      <c r="O1169" s="11" t="n">
        <v>0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1" t="n">
        <v>0</v>
      </c>
      <c r="U1169" s="11" t="n">
        <v>0</v>
      </c>
      <c r="V1169" s="11" t="n">
        <v>0</v>
      </c>
      <c r="W1169" s="11" t="n">
        <v>0</v>
      </c>
      <c r="X1169" s="12">
        <f>F1169+O1169</f>
        <v/>
      </c>
      <c r="Y1169" s="12">
        <f>G1169+P1169</f>
        <v/>
      </c>
      <c r="Z1169" s="12">
        <f>H1169+Q1169</f>
        <v/>
      </c>
      <c r="AA1169" s="12">
        <f>I1169+R1169</f>
        <v/>
      </c>
      <c r="AB1169" s="12">
        <f>J1169+S1169</f>
        <v/>
      </c>
      <c r="AC1169" s="12">
        <f>K1169+T1169</f>
        <v/>
      </c>
      <c r="AD1169" s="12">
        <f>L1169+U1169</f>
        <v/>
      </c>
      <c r="AE1169" s="12">
        <f>M1169+V1169</f>
        <v/>
      </c>
      <c r="AF1169" s="12">
        <f>N1169+W1169</f>
        <v/>
      </c>
      <c r="AG1169" s="13" t="inlineStr"/>
      <c r="AH1169" s="13" t="inlineStr"/>
      <c r="AI1169" s="13" t="inlineStr"/>
      <c r="AJ1169" s="13" t="inlineStr"/>
      <c r="AK1169" s="13" t="inlineStr"/>
      <c r="AL1169" s="13" t="inlineStr"/>
      <c r="AM1169" s="13" t="inlineStr"/>
      <c r="AN1169" s="13" t="inlineStr"/>
      <c r="AO1169" s="13" t="inlineStr"/>
    </row>
    <row r="1170">
      <c r="A1170" s="6" t="inlineStr">
        <is>
          <t>12600320620S</t>
        </is>
      </c>
      <c r="B1170" s="7" t="inlineStr">
        <is>
          <t>Fjallraven Relaxed T-Shirt M</t>
        </is>
      </c>
      <c r="C1170" s="6" t="inlineStr">
        <is>
          <t>Green</t>
        </is>
      </c>
      <c r="D1170" s="11" t="inlineStr"/>
      <c r="E1170" s="9" t="n">
        <v>0</v>
      </c>
      <c r="F1170" s="10" t="n">
        <v>1</v>
      </c>
      <c r="G1170" s="10" t="n">
        <v>1</v>
      </c>
      <c r="H1170" s="10" t="n">
        <v>0</v>
      </c>
      <c r="I1170" s="10" t="n">
        <v>1</v>
      </c>
      <c r="J1170" s="10" t="n">
        <v>0</v>
      </c>
      <c r="K1170" s="10" t="n">
        <v>0</v>
      </c>
      <c r="L1170" s="10" t="n">
        <v>0</v>
      </c>
      <c r="M1170" s="10" t="n">
        <v>1</v>
      </c>
      <c r="N1170" s="10" t="n">
        <v>0</v>
      </c>
      <c r="O1170" s="11" t="n">
        <v>0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1" t="n">
        <v>0</v>
      </c>
      <c r="U1170" s="11" t="n">
        <v>0</v>
      </c>
      <c r="V1170" s="11" t="n">
        <v>0</v>
      </c>
      <c r="W1170" s="11" t="n">
        <v>0</v>
      </c>
      <c r="X1170" s="12">
        <f>F1170+O1170</f>
        <v/>
      </c>
      <c r="Y1170" s="12">
        <f>G1170+P1170</f>
        <v/>
      </c>
      <c r="Z1170" s="12">
        <f>H1170+Q1170</f>
        <v/>
      </c>
      <c r="AA1170" s="12">
        <f>I1170+R1170</f>
        <v/>
      </c>
      <c r="AB1170" s="12">
        <f>J1170+S1170</f>
        <v/>
      </c>
      <c r="AC1170" s="12">
        <f>K1170+T1170</f>
        <v/>
      </c>
      <c r="AD1170" s="12">
        <f>L1170+U1170</f>
        <v/>
      </c>
      <c r="AE1170" s="12">
        <f>M1170+V1170</f>
        <v/>
      </c>
      <c r="AF1170" s="12">
        <f>N1170+W1170</f>
        <v/>
      </c>
      <c r="AG1170" s="13" t="inlineStr"/>
      <c r="AH1170" s="13" t="inlineStr"/>
      <c r="AI1170" s="13" t="inlineStr"/>
      <c r="AJ1170" s="13" t="inlineStr"/>
      <c r="AK1170" s="13" t="inlineStr"/>
      <c r="AL1170" s="13" t="inlineStr"/>
      <c r="AM1170" s="13" t="inlineStr"/>
      <c r="AN1170" s="13" t="inlineStr"/>
      <c r="AO1170" s="13" t="inlineStr"/>
    </row>
    <row r="1171">
      <c r="A1171" s="6" t="inlineStr">
        <is>
          <t>12600321550-550L</t>
        </is>
      </c>
      <c r="B1171" s="7" t="inlineStr">
        <is>
          <t>📦 Kaipak Fleece M</t>
        </is>
      </c>
      <c r="C1171" s="6" t="inlineStr">
        <is>
          <t>Black-Black</t>
        </is>
      </c>
      <c r="D1171" s="11" t="inlineStr"/>
      <c r="E1171" s="16" t="n">
        <v>3</v>
      </c>
      <c r="F1171" s="10" t="n">
        <v>0</v>
      </c>
      <c r="G1171" s="10" t="n">
        <v>0</v>
      </c>
      <c r="H1171" s="10" t="n">
        <v>0</v>
      </c>
      <c r="I1171" s="10" t="n">
        <v>0</v>
      </c>
      <c r="J1171" s="10" t="n">
        <v>0</v>
      </c>
      <c r="K1171" s="10" t="n">
        <v>0</v>
      </c>
      <c r="L1171" s="10" t="n">
        <v>0</v>
      </c>
      <c r="M1171" s="10" t="n">
        <v>1</v>
      </c>
      <c r="N1171" s="10" t="n">
        <v>0</v>
      </c>
      <c r="O1171" s="11" t="n">
        <v>0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1" t="n">
        <v>0</v>
      </c>
      <c r="U1171" s="11" t="n">
        <v>0</v>
      </c>
      <c r="V1171" s="11" t="n">
        <v>0</v>
      </c>
      <c r="W1171" s="11" t="n">
        <v>0</v>
      </c>
      <c r="X1171" s="12">
        <f>F1171+O1171</f>
        <v/>
      </c>
      <c r="Y1171" s="12">
        <f>G1171+P1171</f>
        <v/>
      </c>
      <c r="Z1171" s="12">
        <f>H1171+Q1171</f>
        <v/>
      </c>
      <c r="AA1171" s="12">
        <f>I1171+R1171</f>
        <v/>
      </c>
      <c r="AB1171" s="12">
        <f>J1171+S1171</f>
        <v/>
      </c>
      <c r="AC1171" s="12">
        <f>K1171+T1171</f>
        <v/>
      </c>
      <c r="AD1171" s="12">
        <f>L1171+U1171</f>
        <v/>
      </c>
      <c r="AE1171" s="12">
        <f>M1171+V1171</f>
        <v/>
      </c>
      <c r="AF1171" s="12">
        <f>N1171+W1171</f>
        <v/>
      </c>
      <c r="AG1171" s="13" t="inlineStr"/>
      <c r="AH1171" s="13" t="inlineStr"/>
      <c r="AI1171" s="13" t="inlineStr"/>
      <c r="AJ1171" s="13" t="inlineStr"/>
      <c r="AK1171" s="13" t="inlineStr"/>
      <c r="AL1171" s="13" t="inlineStr"/>
      <c r="AM1171" s="13" t="inlineStr"/>
      <c r="AN1171" s="13" t="inlineStr"/>
      <c r="AO1171" s="13" t="inlineStr"/>
    </row>
    <row r="1172">
      <c r="A1172" s="6" t="inlineStr">
        <is>
          <t>12600321550-550M</t>
        </is>
      </c>
      <c r="B1172" s="7" t="inlineStr">
        <is>
          <t>📦 Kaipak Fleece M</t>
        </is>
      </c>
      <c r="C1172" s="6" t="inlineStr">
        <is>
          <t>Black-Black</t>
        </is>
      </c>
      <c r="D1172" s="11" t="inlineStr"/>
      <c r="E1172" s="16" t="n">
        <v>7</v>
      </c>
      <c r="F1172" s="10" t="n">
        <v>0</v>
      </c>
      <c r="G1172" s="10" t="n">
        <v>0</v>
      </c>
      <c r="H1172" s="10" t="n">
        <v>0</v>
      </c>
      <c r="I1172" s="10" t="n">
        <v>0</v>
      </c>
      <c r="J1172" s="10" t="n">
        <v>0</v>
      </c>
      <c r="K1172" s="10" t="n">
        <v>0</v>
      </c>
      <c r="L1172" s="10" t="n">
        <v>0</v>
      </c>
      <c r="M1172" s="10" t="n">
        <v>1</v>
      </c>
      <c r="N1172" s="10" t="n">
        <v>0</v>
      </c>
      <c r="O1172" s="11" t="n">
        <v>0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1" t="n">
        <v>0</v>
      </c>
      <c r="U1172" s="11" t="n">
        <v>0</v>
      </c>
      <c r="V1172" s="11" t="n">
        <v>0</v>
      </c>
      <c r="W1172" s="11" t="n">
        <v>0</v>
      </c>
      <c r="X1172" s="12">
        <f>F1172+O1172</f>
        <v/>
      </c>
      <c r="Y1172" s="12">
        <f>G1172+P1172</f>
        <v/>
      </c>
      <c r="Z1172" s="12">
        <f>H1172+Q1172</f>
        <v/>
      </c>
      <c r="AA1172" s="12">
        <f>I1172+R1172</f>
        <v/>
      </c>
      <c r="AB1172" s="12">
        <f>J1172+S1172</f>
        <v/>
      </c>
      <c r="AC1172" s="12">
        <f>K1172+T1172</f>
        <v/>
      </c>
      <c r="AD1172" s="12">
        <f>L1172+U1172</f>
        <v/>
      </c>
      <c r="AE1172" s="12">
        <f>M1172+V1172</f>
        <v/>
      </c>
      <c r="AF1172" s="12">
        <f>N1172+W1172</f>
        <v/>
      </c>
      <c r="AG1172" s="13" t="inlineStr"/>
      <c r="AH1172" s="13" t="inlineStr"/>
      <c r="AI1172" s="13" t="inlineStr"/>
      <c r="AJ1172" s="13" t="inlineStr"/>
      <c r="AK1172" s="13" t="inlineStr"/>
      <c r="AL1172" s="13" t="inlineStr"/>
      <c r="AM1172" s="13" t="inlineStr"/>
      <c r="AN1172" s="13" t="inlineStr"/>
      <c r="AO1172" s="13" t="inlineStr"/>
    </row>
    <row r="1173">
      <c r="A1173" s="6" t="inlineStr">
        <is>
          <t>12600321550-550S</t>
        </is>
      </c>
      <c r="B1173" s="7" t="inlineStr">
        <is>
          <t>📦 Kaipak Fleece M</t>
        </is>
      </c>
      <c r="C1173" s="6" t="inlineStr">
        <is>
          <t>Black-Black</t>
        </is>
      </c>
      <c r="D1173" s="11" t="inlineStr"/>
      <c r="E1173" s="16" t="n">
        <v>7</v>
      </c>
      <c r="F1173" s="10" t="n">
        <v>0</v>
      </c>
      <c r="G1173" s="10" t="n">
        <v>0</v>
      </c>
      <c r="H1173" s="10" t="n">
        <v>0</v>
      </c>
      <c r="I1173" s="10" t="n">
        <v>0</v>
      </c>
      <c r="J1173" s="10" t="n">
        <v>0</v>
      </c>
      <c r="K1173" s="10" t="n">
        <v>0</v>
      </c>
      <c r="L1173" s="10" t="n">
        <v>0</v>
      </c>
      <c r="M1173" s="10" t="n">
        <v>1</v>
      </c>
      <c r="N1173" s="10" t="n">
        <v>0</v>
      </c>
      <c r="O1173" s="11" t="n">
        <v>0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1" t="n">
        <v>0</v>
      </c>
      <c r="U1173" s="11" t="n">
        <v>0</v>
      </c>
      <c r="V1173" s="11" t="n">
        <v>0</v>
      </c>
      <c r="W1173" s="11" t="n">
        <v>0</v>
      </c>
      <c r="X1173" s="12">
        <f>F1173+O1173</f>
        <v/>
      </c>
      <c r="Y1173" s="12">
        <f>G1173+P1173</f>
        <v/>
      </c>
      <c r="Z1173" s="12">
        <f>H1173+Q1173</f>
        <v/>
      </c>
      <c r="AA1173" s="12">
        <f>I1173+R1173</f>
        <v/>
      </c>
      <c r="AB1173" s="12">
        <f>J1173+S1173</f>
        <v/>
      </c>
      <c r="AC1173" s="12">
        <f>K1173+T1173</f>
        <v/>
      </c>
      <c r="AD1173" s="12">
        <f>L1173+U1173</f>
        <v/>
      </c>
      <c r="AE1173" s="12">
        <f>M1173+V1173</f>
        <v/>
      </c>
      <c r="AF1173" s="12">
        <f>N1173+W1173</f>
        <v/>
      </c>
      <c r="AG1173" s="13" t="inlineStr"/>
      <c r="AH1173" s="13" t="inlineStr"/>
      <c r="AI1173" s="13" t="inlineStr"/>
      <c r="AJ1173" s="13" t="inlineStr"/>
      <c r="AK1173" s="13" t="inlineStr"/>
      <c r="AL1173" s="13" t="inlineStr"/>
      <c r="AM1173" s="13" t="inlineStr"/>
      <c r="AN1173" s="13" t="inlineStr"/>
      <c r="AO1173" s="13" t="inlineStr"/>
    </row>
    <row r="1174">
      <c r="A1174" s="6" t="inlineStr">
        <is>
          <t>12600321625-662L</t>
        </is>
      </c>
      <c r="B1174" s="7" t="inlineStr">
        <is>
          <t>📦 Kaipak Fleece M</t>
        </is>
      </c>
      <c r="C1174" s="6" t="inlineStr">
        <is>
          <t>Laurel Green-Deep Forest</t>
        </is>
      </c>
      <c r="D1174" s="11" t="inlineStr"/>
      <c r="E1174" s="16" t="n">
        <v>3</v>
      </c>
      <c r="F1174" s="10" t="n">
        <v>0</v>
      </c>
      <c r="G1174" s="10" t="n">
        <v>0</v>
      </c>
      <c r="H1174" s="10" t="n">
        <v>0</v>
      </c>
      <c r="I1174" s="10" t="n">
        <v>0</v>
      </c>
      <c r="J1174" s="10" t="n">
        <v>0</v>
      </c>
      <c r="K1174" s="10" t="n">
        <v>0</v>
      </c>
      <c r="L1174" s="10" t="n">
        <v>0</v>
      </c>
      <c r="M1174" s="10" t="n">
        <v>1</v>
      </c>
      <c r="N1174" s="10" t="n">
        <v>0</v>
      </c>
      <c r="O1174" s="11" t="n">
        <v>0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1" t="n">
        <v>0</v>
      </c>
      <c r="U1174" s="11" t="n">
        <v>0</v>
      </c>
      <c r="V1174" s="11" t="n">
        <v>0</v>
      </c>
      <c r="W1174" s="11" t="n">
        <v>0</v>
      </c>
      <c r="X1174" s="12">
        <f>F1174+O1174</f>
        <v/>
      </c>
      <c r="Y1174" s="12">
        <f>G1174+P1174</f>
        <v/>
      </c>
      <c r="Z1174" s="12">
        <f>H1174+Q1174</f>
        <v/>
      </c>
      <c r="AA1174" s="12">
        <f>I1174+R1174</f>
        <v/>
      </c>
      <c r="AB1174" s="12">
        <f>J1174+S1174</f>
        <v/>
      </c>
      <c r="AC1174" s="12">
        <f>K1174+T1174</f>
        <v/>
      </c>
      <c r="AD1174" s="12">
        <f>L1174+U1174</f>
        <v/>
      </c>
      <c r="AE1174" s="12">
        <f>M1174+V1174</f>
        <v/>
      </c>
      <c r="AF1174" s="12">
        <f>N1174+W1174</f>
        <v/>
      </c>
      <c r="AG1174" s="13" t="inlineStr"/>
      <c r="AH1174" s="13" t="inlineStr"/>
      <c r="AI1174" s="13" t="inlineStr"/>
      <c r="AJ1174" s="13" t="inlineStr"/>
      <c r="AK1174" s="13" t="inlineStr"/>
      <c r="AL1174" s="13" t="inlineStr"/>
      <c r="AM1174" s="13" t="inlineStr"/>
      <c r="AN1174" s="13" t="inlineStr"/>
      <c r="AO1174" s="13" t="inlineStr"/>
    </row>
    <row r="1175">
      <c r="A1175" s="6" t="inlineStr">
        <is>
          <t>12600321625-662M</t>
        </is>
      </c>
      <c r="B1175" s="7" t="inlineStr">
        <is>
          <t>📦 Kaipak Fleece M</t>
        </is>
      </c>
      <c r="C1175" s="6" t="inlineStr">
        <is>
          <t>Laurel Green-Deep Forest</t>
        </is>
      </c>
      <c r="D1175" s="11" t="inlineStr"/>
      <c r="E1175" s="16" t="n">
        <v>7</v>
      </c>
      <c r="F1175" s="10" t="n">
        <v>0</v>
      </c>
      <c r="G1175" s="10" t="n">
        <v>0</v>
      </c>
      <c r="H1175" s="10" t="n">
        <v>0</v>
      </c>
      <c r="I1175" s="10" t="n">
        <v>0</v>
      </c>
      <c r="J1175" s="10" t="n">
        <v>0</v>
      </c>
      <c r="K1175" s="10" t="n">
        <v>0</v>
      </c>
      <c r="L1175" s="10" t="n">
        <v>0</v>
      </c>
      <c r="M1175" s="10" t="n">
        <v>1</v>
      </c>
      <c r="N1175" s="10" t="n">
        <v>0</v>
      </c>
      <c r="O1175" s="11" t="n">
        <v>0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1" t="n">
        <v>0</v>
      </c>
      <c r="U1175" s="11" t="n">
        <v>0</v>
      </c>
      <c r="V1175" s="11" t="n">
        <v>0</v>
      </c>
      <c r="W1175" s="11" t="n">
        <v>0</v>
      </c>
      <c r="X1175" s="12">
        <f>F1175+O1175</f>
        <v/>
      </c>
      <c r="Y1175" s="12">
        <f>G1175+P1175</f>
        <v/>
      </c>
      <c r="Z1175" s="12">
        <f>H1175+Q1175</f>
        <v/>
      </c>
      <c r="AA1175" s="12">
        <f>I1175+R1175</f>
        <v/>
      </c>
      <c r="AB1175" s="12">
        <f>J1175+S1175</f>
        <v/>
      </c>
      <c r="AC1175" s="12">
        <f>K1175+T1175</f>
        <v/>
      </c>
      <c r="AD1175" s="12">
        <f>L1175+U1175</f>
        <v/>
      </c>
      <c r="AE1175" s="12">
        <f>M1175+V1175</f>
        <v/>
      </c>
      <c r="AF1175" s="12">
        <f>N1175+W1175</f>
        <v/>
      </c>
      <c r="AG1175" s="13" t="inlineStr"/>
      <c r="AH1175" s="13" t="inlineStr"/>
      <c r="AI1175" s="13" t="inlineStr"/>
      <c r="AJ1175" s="13" t="inlineStr"/>
      <c r="AK1175" s="13" t="inlineStr"/>
      <c r="AL1175" s="13" t="inlineStr"/>
      <c r="AM1175" s="13" t="inlineStr"/>
      <c r="AN1175" s="13" t="inlineStr"/>
      <c r="AO1175" s="13" t="inlineStr"/>
    </row>
    <row r="1176">
      <c r="A1176" s="6" t="inlineStr">
        <is>
          <t>12600321625-662S</t>
        </is>
      </c>
      <c r="B1176" s="7" t="inlineStr">
        <is>
          <t>📦 Kaipak Fleece M</t>
        </is>
      </c>
      <c r="C1176" s="6" t="inlineStr">
        <is>
          <t>Laurel Green-Deep Forest</t>
        </is>
      </c>
      <c r="D1176" s="11" t="inlineStr"/>
      <c r="E1176" s="16" t="n">
        <v>7</v>
      </c>
      <c r="F1176" s="10" t="n">
        <v>0</v>
      </c>
      <c r="G1176" s="10" t="n">
        <v>0</v>
      </c>
      <c r="H1176" s="10" t="n">
        <v>0</v>
      </c>
      <c r="I1176" s="10" t="n">
        <v>0</v>
      </c>
      <c r="J1176" s="10" t="n">
        <v>0</v>
      </c>
      <c r="K1176" s="10" t="n">
        <v>0</v>
      </c>
      <c r="L1176" s="10" t="n">
        <v>0</v>
      </c>
      <c r="M1176" s="10" t="n">
        <v>1</v>
      </c>
      <c r="N1176" s="10" t="n">
        <v>0</v>
      </c>
      <c r="O1176" s="11" t="n">
        <v>0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1" t="n">
        <v>0</v>
      </c>
      <c r="U1176" s="11" t="n">
        <v>0</v>
      </c>
      <c r="V1176" s="11" t="n">
        <v>0</v>
      </c>
      <c r="W1176" s="11" t="n">
        <v>0</v>
      </c>
      <c r="X1176" s="12">
        <f>F1176+O1176</f>
        <v/>
      </c>
      <c r="Y1176" s="12">
        <f>G1176+P1176</f>
        <v/>
      </c>
      <c r="Z1176" s="12">
        <f>H1176+Q1176</f>
        <v/>
      </c>
      <c r="AA1176" s="12">
        <f>I1176+R1176</f>
        <v/>
      </c>
      <c r="AB1176" s="12">
        <f>J1176+S1176</f>
        <v/>
      </c>
      <c r="AC1176" s="12">
        <f>K1176+T1176</f>
        <v/>
      </c>
      <c r="AD1176" s="12">
        <f>L1176+U1176</f>
        <v/>
      </c>
      <c r="AE1176" s="12">
        <f>M1176+V1176</f>
        <v/>
      </c>
      <c r="AF1176" s="12">
        <f>N1176+W1176</f>
        <v/>
      </c>
      <c r="AG1176" s="13" t="inlineStr"/>
      <c r="AH1176" s="13" t="inlineStr"/>
      <c r="AI1176" s="13" t="inlineStr"/>
      <c r="AJ1176" s="13" t="inlineStr"/>
      <c r="AK1176" s="13" t="inlineStr"/>
      <c r="AL1176" s="13" t="inlineStr"/>
      <c r="AM1176" s="13" t="inlineStr"/>
      <c r="AN1176" s="13" t="inlineStr"/>
      <c r="AO1176" s="13" t="inlineStr"/>
    </row>
    <row r="1177">
      <c r="A1177" s="6" t="inlineStr">
        <is>
          <t>12600328111L</t>
        </is>
      </c>
      <c r="B1177" s="7" t="inlineStr">
        <is>
          <t>Archive Logo T-Shirt M</t>
        </is>
      </c>
      <c r="C1177" s="6" t="inlineStr">
        <is>
          <t>Eggshell</t>
        </is>
      </c>
      <c r="D1177" s="11" t="inlineStr"/>
      <c r="E1177" s="9" t="n">
        <v>0</v>
      </c>
      <c r="F1177" s="10" t="n">
        <v>1</v>
      </c>
      <c r="G1177" s="10" t="n">
        <v>0</v>
      </c>
      <c r="H1177" s="10" t="n">
        <v>0</v>
      </c>
      <c r="I1177" s="10" t="n">
        <v>1</v>
      </c>
      <c r="J1177" s="10" t="n">
        <v>0</v>
      </c>
      <c r="K1177" s="10" t="n">
        <v>1</v>
      </c>
      <c r="L1177" s="10" t="n">
        <v>1</v>
      </c>
      <c r="M1177" s="10" t="n">
        <v>1</v>
      </c>
      <c r="N1177" s="10" t="n">
        <v>0</v>
      </c>
      <c r="O1177" s="11" t="n">
        <v>0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1" t="n">
        <v>0</v>
      </c>
      <c r="U1177" s="11" t="n">
        <v>0</v>
      </c>
      <c r="V1177" s="11" t="n">
        <v>0</v>
      </c>
      <c r="W1177" s="11" t="n">
        <v>0</v>
      </c>
      <c r="X1177" s="12">
        <f>F1177+O1177</f>
        <v/>
      </c>
      <c r="Y1177" s="12">
        <f>G1177+P1177</f>
        <v/>
      </c>
      <c r="Z1177" s="12">
        <f>H1177+Q1177</f>
        <v/>
      </c>
      <c r="AA1177" s="12">
        <f>I1177+R1177</f>
        <v/>
      </c>
      <c r="AB1177" s="12">
        <f>J1177+S1177</f>
        <v/>
      </c>
      <c r="AC1177" s="12">
        <f>K1177+T1177</f>
        <v/>
      </c>
      <c r="AD1177" s="12">
        <f>L1177+U1177</f>
        <v/>
      </c>
      <c r="AE1177" s="12">
        <f>M1177+V1177</f>
        <v/>
      </c>
      <c r="AF1177" s="12">
        <f>N1177+W1177</f>
        <v/>
      </c>
      <c r="AG1177" s="13" t="inlineStr"/>
      <c r="AH1177" s="13" t="inlineStr"/>
      <c r="AI1177" s="13" t="inlineStr"/>
      <c r="AJ1177" s="13" t="inlineStr"/>
      <c r="AK1177" s="13" t="inlineStr"/>
      <c r="AL1177" s="13" t="inlineStr"/>
      <c r="AM1177" s="13" t="inlineStr"/>
      <c r="AN1177" s="13" t="inlineStr"/>
      <c r="AO1177" s="13" t="inlineStr"/>
    </row>
    <row r="1178">
      <c r="A1178" s="6" t="inlineStr">
        <is>
          <t>12600331550M</t>
        </is>
      </c>
      <c r="B1178" s="7" t="inlineStr">
        <is>
          <t>📦 Bergtagen Midlayer Hoodie M</t>
        </is>
      </c>
      <c r="C1178" s="6" t="inlineStr">
        <is>
          <t>Black</t>
        </is>
      </c>
      <c r="D1178" s="11" t="inlineStr"/>
      <c r="E1178" s="16" t="n">
        <v>5</v>
      </c>
      <c r="F1178" s="10" t="n">
        <v>0</v>
      </c>
      <c r="G1178" s="10" t="n">
        <v>0</v>
      </c>
      <c r="H1178" s="10" t="n">
        <v>0</v>
      </c>
      <c r="I1178" s="10" t="n">
        <v>0</v>
      </c>
      <c r="J1178" s="10" t="n">
        <v>0</v>
      </c>
      <c r="K1178" s="10" t="n">
        <v>0</v>
      </c>
      <c r="L1178" s="10" t="n">
        <v>0</v>
      </c>
      <c r="M1178" s="10" t="n">
        <v>1</v>
      </c>
      <c r="N1178" s="10" t="n">
        <v>0</v>
      </c>
      <c r="O1178" s="11" t="n">
        <v>0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1" t="n">
        <v>0</v>
      </c>
      <c r="U1178" s="11" t="n">
        <v>0</v>
      </c>
      <c r="V1178" s="11" t="n">
        <v>0</v>
      </c>
      <c r="W1178" s="11" t="n">
        <v>0</v>
      </c>
      <c r="X1178" s="12">
        <f>F1178+O1178</f>
        <v/>
      </c>
      <c r="Y1178" s="12">
        <f>G1178+P1178</f>
        <v/>
      </c>
      <c r="Z1178" s="12">
        <f>H1178+Q1178</f>
        <v/>
      </c>
      <c r="AA1178" s="12">
        <f>I1178+R1178</f>
        <v/>
      </c>
      <c r="AB1178" s="12">
        <f>J1178+S1178</f>
        <v/>
      </c>
      <c r="AC1178" s="12">
        <f>K1178+T1178</f>
        <v/>
      </c>
      <c r="AD1178" s="12">
        <f>L1178+U1178</f>
        <v/>
      </c>
      <c r="AE1178" s="12">
        <f>M1178+V1178</f>
        <v/>
      </c>
      <c r="AF1178" s="12">
        <f>N1178+W1178</f>
        <v/>
      </c>
      <c r="AG1178" s="13" t="inlineStr"/>
      <c r="AH1178" s="13" t="inlineStr"/>
      <c r="AI1178" s="13" t="inlineStr"/>
      <c r="AJ1178" s="13" t="inlineStr"/>
      <c r="AK1178" s="13" t="inlineStr"/>
      <c r="AL1178" s="13" t="inlineStr"/>
      <c r="AM1178" s="13" t="inlineStr"/>
      <c r="AN1178" s="13" t="inlineStr"/>
      <c r="AO1178" s="13" t="inlineStr"/>
    </row>
    <row r="1179">
      <c r="A1179" s="6" t="inlineStr">
        <is>
          <t>12600331550S</t>
        </is>
      </c>
      <c r="B1179" s="7" t="inlineStr">
        <is>
          <t>📦 Bergtagen Midlayer Hoodie M</t>
        </is>
      </c>
      <c r="C1179" s="6" t="inlineStr">
        <is>
          <t>Black</t>
        </is>
      </c>
      <c r="D1179" s="11" t="inlineStr"/>
      <c r="E1179" s="16" t="n">
        <v>7</v>
      </c>
      <c r="F1179" s="10" t="n">
        <v>0</v>
      </c>
      <c r="G1179" s="10" t="n">
        <v>0</v>
      </c>
      <c r="H1179" s="10" t="n">
        <v>0</v>
      </c>
      <c r="I1179" s="10" t="n">
        <v>0</v>
      </c>
      <c r="J1179" s="10" t="n">
        <v>0</v>
      </c>
      <c r="K1179" s="10" t="n">
        <v>0</v>
      </c>
      <c r="L1179" s="10" t="n">
        <v>0</v>
      </c>
      <c r="M1179" s="10" t="n">
        <v>1</v>
      </c>
      <c r="N1179" s="10" t="n">
        <v>0</v>
      </c>
      <c r="O1179" s="11" t="n">
        <v>0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1" t="n">
        <v>0</v>
      </c>
      <c r="U1179" s="11" t="n">
        <v>0</v>
      </c>
      <c r="V1179" s="11" t="n">
        <v>0</v>
      </c>
      <c r="W1179" s="11" t="n">
        <v>0</v>
      </c>
      <c r="X1179" s="12">
        <f>F1179+O1179</f>
        <v/>
      </c>
      <c r="Y1179" s="12">
        <f>G1179+P1179</f>
        <v/>
      </c>
      <c r="Z1179" s="12">
        <f>H1179+Q1179</f>
        <v/>
      </c>
      <c r="AA1179" s="12">
        <f>I1179+R1179</f>
        <v/>
      </c>
      <c r="AB1179" s="12">
        <f>J1179+S1179</f>
        <v/>
      </c>
      <c r="AC1179" s="12">
        <f>K1179+T1179</f>
        <v/>
      </c>
      <c r="AD1179" s="12">
        <f>L1179+U1179</f>
        <v/>
      </c>
      <c r="AE1179" s="12">
        <f>M1179+V1179</f>
        <v/>
      </c>
      <c r="AF1179" s="12">
        <f>N1179+W1179</f>
        <v/>
      </c>
      <c r="AG1179" s="13" t="inlineStr"/>
      <c r="AH1179" s="13" t="inlineStr"/>
      <c r="AI1179" s="13" t="inlineStr"/>
      <c r="AJ1179" s="13" t="inlineStr"/>
      <c r="AK1179" s="13" t="inlineStr"/>
      <c r="AL1179" s="13" t="inlineStr"/>
      <c r="AM1179" s="13" t="inlineStr"/>
      <c r="AN1179" s="13" t="inlineStr"/>
      <c r="AO1179" s="13" t="inlineStr"/>
    </row>
    <row r="1180">
      <c r="A1180" s="6" t="inlineStr">
        <is>
          <t>12600331550XS</t>
        </is>
      </c>
      <c r="B1180" s="7" t="inlineStr">
        <is>
          <t>📦 Bergtagen Midlayer Hoodie M</t>
        </is>
      </c>
      <c r="C1180" s="6" t="inlineStr">
        <is>
          <t>Black</t>
        </is>
      </c>
      <c r="D1180" s="11" t="inlineStr"/>
      <c r="E1180" s="16" t="n">
        <v>5</v>
      </c>
      <c r="F1180" s="10" t="n">
        <v>0</v>
      </c>
      <c r="G1180" s="10" t="n">
        <v>0</v>
      </c>
      <c r="H1180" s="10" t="n">
        <v>0</v>
      </c>
      <c r="I1180" s="10" t="n">
        <v>0</v>
      </c>
      <c r="J1180" s="10" t="n">
        <v>0</v>
      </c>
      <c r="K1180" s="10" t="n">
        <v>0</v>
      </c>
      <c r="L1180" s="10" t="n">
        <v>0</v>
      </c>
      <c r="M1180" s="10" t="n">
        <v>1</v>
      </c>
      <c r="N1180" s="10" t="n">
        <v>0</v>
      </c>
      <c r="O1180" s="11" t="n">
        <v>0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1" t="n">
        <v>0</v>
      </c>
      <c r="U1180" s="11" t="n">
        <v>0</v>
      </c>
      <c r="V1180" s="11" t="n">
        <v>0</v>
      </c>
      <c r="W1180" s="11" t="n">
        <v>0</v>
      </c>
      <c r="X1180" s="12">
        <f>F1180+O1180</f>
        <v/>
      </c>
      <c r="Y1180" s="12">
        <f>G1180+P1180</f>
        <v/>
      </c>
      <c r="Z1180" s="12">
        <f>H1180+Q1180</f>
        <v/>
      </c>
      <c r="AA1180" s="12">
        <f>I1180+R1180</f>
        <v/>
      </c>
      <c r="AB1180" s="12">
        <f>J1180+S1180</f>
        <v/>
      </c>
      <c r="AC1180" s="12">
        <f>K1180+T1180</f>
        <v/>
      </c>
      <c r="AD1180" s="12">
        <f>L1180+U1180</f>
        <v/>
      </c>
      <c r="AE1180" s="12">
        <f>M1180+V1180</f>
        <v/>
      </c>
      <c r="AF1180" s="12">
        <f>N1180+W1180</f>
        <v/>
      </c>
      <c r="AG1180" s="13" t="inlineStr"/>
      <c r="AH1180" s="13" t="inlineStr"/>
      <c r="AI1180" s="13" t="inlineStr"/>
      <c r="AJ1180" s="13" t="inlineStr"/>
      <c r="AK1180" s="13" t="inlineStr"/>
      <c r="AL1180" s="13" t="inlineStr"/>
      <c r="AM1180" s="13" t="inlineStr"/>
      <c r="AN1180" s="13" t="inlineStr"/>
      <c r="AO1180" s="13" t="inlineStr"/>
    </row>
    <row r="1181">
      <c r="A1181" s="6" t="inlineStr">
        <is>
          <t>12600331577L</t>
        </is>
      </c>
      <c r="B1181" s="7" t="inlineStr">
        <is>
          <t>Bergtagen Midlayer Hoodie M</t>
        </is>
      </c>
      <c r="C1181" s="6" t="inlineStr">
        <is>
          <t>Nimbus Blue</t>
        </is>
      </c>
      <c r="D1181" s="11" t="inlineStr"/>
      <c r="E1181" s="9" t="n">
        <v>0</v>
      </c>
      <c r="F1181" s="10" t="n">
        <v>0</v>
      </c>
      <c r="G1181" s="10" t="n">
        <v>0</v>
      </c>
      <c r="H1181" s="10" t="n">
        <v>0</v>
      </c>
      <c r="I1181" s="10" t="n">
        <v>0</v>
      </c>
      <c r="J1181" s="10" t="n">
        <v>0</v>
      </c>
      <c r="K1181" s="10" t="n">
        <v>0</v>
      </c>
      <c r="L1181" s="10" t="n">
        <v>0</v>
      </c>
      <c r="M1181" s="10" t="n">
        <v>1</v>
      </c>
      <c r="N1181" s="10" t="n">
        <v>0</v>
      </c>
      <c r="O1181" s="11" t="n">
        <v>0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1" t="n">
        <v>0</v>
      </c>
      <c r="U1181" s="11" t="n">
        <v>0</v>
      </c>
      <c r="V1181" s="11" t="n">
        <v>0</v>
      </c>
      <c r="W1181" s="11" t="n">
        <v>0</v>
      </c>
      <c r="X1181" s="12">
        <f>F1181+O1181</f>
        <v/>
      </c>
      <c r="Y1181" s="12">
        <f>G1181+P1181</f>
        <v/>
      </c>
      <c r="Z1181" s="12">
        <f>H1181+Q1181</f>
        <v/>
      </c>
      <c r="AA1181" s="12">
        <f>I1181+R1181</f>
        <v/>
      </c>
      <c r="AB1181" s="12">
        <f>J1181+S1181</f>
        <v/>
      </c>
      <c r="AC1181" s="12">
        <f>K1181+T1181</f>
        <v/>
      </c>
      <c r="AD1181" s="12">
        <f>L1181+U1181</f>
        <v/>
      </c>
      <c r="AE1181" s="12">
        <f>M1181+V1181</f>
        <v/>
      </c>
      <c r="AF1181" s="12">
        <f>N1181+W1181</f>
        <v/>
      </c>
      <c r="AG1181" s="13" t="inlineStr"/>
      <c r="AH1181" s="13" t="inlineStr"/>
      <c r="AI1181" s="13" t="inlineStr"/>
      <c r="AJ1181" s="13" t="inlineStr"/>
      <c r="AK1181" s="13" t="inlineStr"/>
      <c r="AL1181" s="13" t="inlineStr"/>
      <c r="AM1181" s="13" t="inlineStr"/>
      <c r="AN1181" s="13" t="inlineStr"/>
      <c r="AO1181" s="13" t="inlineStr"/>
    </row>
    <row r="1182">
      <c r="A1182" s="6" t="inlineStr">
        <is>
          <t>12600331577M</t>
        </is>
      </c>
      <c r="B1182" s="7" t="inlineStr">
        <is>
          <t>Bergtagen Midlayer Hoodie M</t>
        </is>
      </c>
      <c r="C1182" s="6" t="inlineStr">
        <is>
          <t>Nimbus Blue</t>
        </is>
      </c>
      <c r="D1182" s="11" t="inlineStr"/>
      <c r="E1182" s="9" t="n">
        <v>0</v>
      </c>
      <c r="F1182" s="10" t="n">
        <v>0</v>
      </c>
      <c r="G1182" s="10" t="n">
        <v>0</v>
      </c>
      <c r="H1182" s="10" t="n">
        <v>0</v>
      </c>
      <c r="I1182" s="10" t="n">
        <v>0</v>
      </c>
      <c r="J1182" s="10" t="n">
        <v>0</v>
      </c>
      <c r="K1182" s="10" t="n">
        <v>0</v>
      </c>
      <c r="L1182" s="10" t="n">
        <v>0</v>
      </c>
      <c r="M1182" s="10" t="n">
        <v>1</v>
      </c>
      <c r="N1182" s="10" t="n">
        <v>0</v>
      </c>
      <c r="O1182" s="11" t="n">
        <v>0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1" t="n">
        <v>0</v>
      </c>
      <c r="U1182" s="11" t="n">
        <v>0</v>
      </c>
      <c r="V1182" s="11" t="n">
        <v>0</v>
      </c>
      <c r="W1182" s="11" t="n">
        <v>0</v>
      </c>
      <c r="X1182" s="12">
        <f>F1182+O1182</f>
        <v/>
      </c>
      <c r="Y1182" s="12">
        <f>G1182+P1182</f>
        <v/>
      </c>
      <c r="Z1182" s="12">
        <f>H1182+Q1182</f>
        <v/>
      </c>
      <c r="AA1182" s="12">
        <f>I1182+R1182</f>
        <v/>
      </c>
      <c r="AB1182" s="12">
        <f>J1182+S1182</f>
        <v/>
      </c>
      <c r="AC1182" s="12">
        <f>K1182+T1182</f>
        <v/>
      </c>
      <c r="AD1182" s="12">
        <f>L1182+U1182</f>
        <v/>
      </c>
      <c r="AE1182" s="12">
        <f>M1182+V1182</f>
        <v/>
      </c>
      <c r="AF1182" s="12">
        <f>N1182+W1182</f>
        <v/>
      </c>
      <c r="AG1182" s="13" t="inlineStr"/>
      <c r="AH1182" s="13" t="inlineStr"/>
      <c r="AI1182" s="13" t="inlineStr"/>
      <c r="AJ1182" s="13" t="inlineStr"/>
      <c r="AK1182" s="13" t="inlineStr"/>
      <c r="AL1182" s="13" t="inlineStr"/>
      <c r="AM1182" s="13" t="inlineStr"/>
      <c r="AN1182" s="13" t="inlineStr"/>
      <c r="AO1182" s="13" t="inlineStr"/>
    </row>
    <row r="1183">
      <c r="A1183" s="6" t="inlineStr">
        <is>
          <t>12600331577S</t>
        </is>
      </c>
      <c r="B1183" s="7" t="inlineStr">
        <is>
          <t>Bergtagen Midlayer Hoodie M</t>
        </is>
      </c>
      <c r="C1183" s="6" t="inlineStr">
        <is>
          <t>Nimbus Blue</t>
        </is>
      </c>
      <c r="D1183" s="11" t="inlineStr"/>
      <c r="E1183" s="9" t="n">
        <v>0</v>
      </c>
      <c r="F1183" s="10" t="n">
        <v>0</v>
      </c>
      <c r="G1183" s="10" t="n">
        <v>0</v>
      </c>
      <c r="H1183" s="10" t="n">
        <v>0</v>
      </c>
      <c r="I1183" s="10" t="n">
        <v>0</v>
      </c>
      <c r="J1183" s="10" t="n">
        <v>0</v>
      </c>
      <c r="K1183" s="10" t="n">
        <v>0</v>
      </c>
      <c r="L1183" s="10" t="n">
        <v>0</v>
      </c>
      <c r="M1183" s="10" t="n">
        <v>1</v>
      </c>
      <c r="N1183" s="10" t="n">
        <v>0</v>
      </c>
      <c r="O1183" s="11" t="n">
        <v>0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1" t="n">
        <v>0</v>
      </c>
      <c r="U1183" s="11" t="n">
        <v>0</v>
      </c>
      <c r="V1183" s="11" t="n">
        <v>0</v>
      </c>
      <c r="W1183" s="11" t="n">
        <v>0</v>
      </c>
      <c r="X1183" s="12">
        <f>F1183+O1183</f>
        <v/>
      </c>
      <c r="Y1183" s="12">
        <f>G1183+P1183</f>
        <v/>
      </c>
      <c r="Z1183" s="12">
        <f>H1183+Q1183</f>
        <v/>
      </c>
      <c r="AA1183" s="12">
        <f>I1183+R1183</f>
        <v/>
      </c>
      <c r="AB1183" s="12">
        <f>J1183+S1183</f>
        <v/>
      </c>
      <c r="AC1183" s="12">
        <f>K1183+T1183</f>
        <v/>
      </c>
      <c r="AD1183" s="12">
        <f>L1183+U1183</f>
        <v/>
      </c>
      <c r="AE1183" s="12">
        <f>M1183+V1183</f>
        <v/>
      </c>
      <c r="AF1183" s="12">
        <f>N1183+W1183</f>
        <v/>
      </c>
      <c r="AG1183" s="13" t="inlineStr"/>
      <c r="AH1183" s="13" t="inlineStr"/>
      <c r="AI1183" s="13" t="inlineStr"/>
      <c r="AJ1183" s="13" t="inlineStr"/>
      <c r="AK1183" s="13" t="inlineStr"/>
      <c r="AL1183" s="13" t="inlineStr"/>
      <c r="AM1183" s="13" t="inlineStr"/>
      <c r="AN1183" s="13" t="inlineStr"/>
      <c r="AO1183" s="13" t="inlineStr"/>
    </row>
    <row r="1184">
      <c r="A1184" s="6" t="inlineStr">
        <is>
          <t>12600338555L</t>
        </is>
      </c>
      <c r="B1184" s="7" t="inlineStr">
        <is>
          <t>📦 HC Insulated Shirt Jacket M</t>
        </is>
      </c>
      <c r="C1184" s="6" t="inlineStr">
        <is>
          <t>Dark Navy</t>
        </is>
      </c>
      <c r="D1184" s="11" t="inlineStr"/>
      <c r="E1184" s="16" t="n">
        <v>4</v>
      </c>
      <c r="F1184" s="10" t="n">
        <v>0</v>
      </c>
      <c r="G1184" s="10" t="n">
        <v>0</v>
      </c>
      <c r="H1184" s="10" t="n">
        <v>0</v>
      </c>
      <c r="I1184" s="10" t="n">
        <v>0</v>
      </c>
      <c r="J1184" s="10" t="n">
        <v>0</v>
      </c>
      <c r="K1184" s="10" t="n">
        <v>0</v>
      </c>
      <c r="L1184" s="10" t="n">
        <v>0</v>
      </c>
      <c r="M1184" s="10" t="n">
        <v>1</v>
      </c>
      <c r="N1184" s="10" t="n">
        <v>0</v>
      </c>
      <c r="O1184" s="11" t="n">
        <v>0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1" t="n">
        <v>0</v>
      </c>
      <c r="U1184" s="11" t="n">
        <v>0</v>
      </c>
      <c r="V1184" s="11" t="n">
        <v>0</v>
      </c>
      <c r="W1184" s="11" t="n">
        <v>0</v>
      </c>
      <c r="X1184" s="12">
        <f>F1184+O1184</f>
        <v/>
      </c>
      <c r="Y1184" s="12">
        <f>G1184+P1184</f>
        <v/>
      </c>
      <c r="Z1184" s="12">
        <f>H1184+Q1184</f>
        <v/>
      </c>
      <c r="AA1184" s="12">
        <f>I1184+R1184</f>
        <v/>
      </c>
      <c r="AB1184" s="12">
        <f>J1184+S1184</f>
        <v/>
      </c>
      <c r="AC1184" s="12">
        <f>K1184+T1184</f>
        <v/>
      </c>
      <c r="AD1184" s="12">
        <f>L1184+U1184</f>
        <v/>
      </c>
      <c r="AE1184" s="12">
        <f>M1184+V1184</f>
        <v/>
      </c>
      <c r="AF1184" s="12">
        <f>N1184+W1184</f>
        <v/>
      </c>
      <c r="AG1184" s="13" t="inlineStr"/>
      <c r="AH1184" s="13" t="inlineStr"/>
      <c r="AI1184" s="13" t="inlineStr"/>
      <c r="AJ1184" s="13" t="inlineStr"/>
      <c r="AK1184" s="13" t="inlineStr"/>
      <c r="AL1184" s="13" t="inlineStr"/>
      <c r="AM1184" s="13" t="inlineStr"/>
      <c r="AN1184" s="13" t="inlineStr"/>
      <c r="AO1184" s="13" t="inlineStr"/>
    </row>
    <row r="1185">
      <c r="A1185" s="6" t="inlineStr">
        <is>
          <t>12600338555M</t>
        </is>
      </c>
      <c r="B1185" s="7" t="inlineStr">
        <is>
          <t>📦 HC Insulated Shirt Jacket M</t>
        </is>
      </c>
      <c r="C1185" s="6" t="inlineStr">
        <is>
          <t>Dark Navy</t>
        </is>
      </c>
      <c r="D1185" s="11" t="inlineStr"/>
      <c r="E1185" s="16" t="n">
        <v>7</v>
      </c>
      <c r="F1185" s="10" t="n">
        <v>0</v>
      </c>
      <c r="G1185" s="10" t="n">
        <v>0</v>
      </c>
      <c r="H1185" s="10" t="n">
        <v>0</v>
      </c>
      <c r="I1185" s="10" t="n">
        <v>0</v>
      </c>
      <c r="J1185" s="10" t="n">
        <v>0</v>
      </c>
      <c r="K1185" s="10" t="n">
        <v>0</v>
      </c>
      <c r="L1185" s="10" t="n">
        <v>0</v>
      </c>
      <c r="M1185" s="10" t="n">
        <v>1</v>
      </c>
      <c r="N1185" s="10" t="n">
        <v>0</v>
      </c>
      <c r="O1185" s="11" t="n">
        <v>0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1" t="n">
        <v>0</v>
      </c>
      <c r="U1185" s="11" t="n">
        <v>0</v>
      </c>
      <c r="V1185" s="11" t="n">
        <v>0</v>
      </c>
      <c r="W1185" s="11" t="n">
        <v>0</v>
      </c>
      <c r="X1185" s="12">
        <f>F1185+O1185</f>
        <v/>
      </c>
      <c r="Y1185" s="12">
        <f>G1185+P1185</f>
        <v/>
      </c>
      <c r="Z1185" s="12">
        <f>H1185+Q1185</f>
        <v/>
      </c>
      <c r="AA1185" s="12">
        <f>I1185+R1185</f>
        <v/>
      </c>
      <c r="AB1185" s="12">
        <f>J1185+S1185</f>
        <v/>
      </c>
      <c r="AC1185" s="12">
        <f>K1185+T1185</f>
        <v/>
      </c>
      <c r="AD1185" s="12">
        <f>L1185+U1185</f>
        <v/>
      </c>
      <c r="AE1185" s="12">
        <f>M1185+V1185</f>
        <v/>
      </c>
      <c r="AF1185" s="12">
        <f>N1185+W1185</f>
        <v/>
      </c>
      <c r="AG1185" s="13" t="inlineStr"/>
      <c r="AH1185" s="13" t="inlineStr"/>
      <c r="AI1185" s="13" t="inlineStr"/>
      <c r="AJ1185" s="13" t="inlineStr"/>
      <c r="AK1185" s="13" t="inlineStr"/>
      <c r="AL1185" s="13" t="inlineStr"/>
      <c r="AM1185" s="13" t="inlineStr"/>
      <c r="AN1185" s="13" t="inlineStr"/>
      <c r="AO1185" s="13" t="inlineStr"/>
    </row>
    <row r="1186">
      <c r="A1186" s="6" t="inlineStr">
        <is>
          <t>12600338555S</t>
        </is>
      </c>
      <c r="B1186" s="7" t="inlineStr">
        <is>
          <t>📦 HC Insulated Shirt Jacket M</t>
        </is>
      </c>
      <c r="C1186" s="6" t="inlineStr">
        <is>
          <t>Dark Navy</t>
        </is>
      </c>
      <c r="D1186" s="11" t="inlineStr"/>
      <c r="E1186" s="16" t="n">
        <v>6</v>
      </c>
      <c r="F1186" s="10" t="n">
        <v>0</v>
      </c>
      <c r="G1186" s="10" t="n">
        <v>0</v>
      </c>
      <c r="H1186" s="10" t="n">
        <v>0</v>
      </c>
      <c r="I1186" s="10" t="n">
        <v>0</v>
      </c>
      <c r="J1186" s="10" t="n">
        <v>0</v>
      </c>
      <c r="K1186" s="10" t="n">
        <v>0</v>
      </c>
      <c r="L1186" s="10" t="n">
        <v>0</v>
      </c>
      <c r="M1186" s="10" t="n">
        <v>1</v>
      </c>
      <c r="N1186" s="10" t="n">
        <v>0</v>
      </c>
      <c r="O1186" s="11" t="n">
        <v>0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1" t="n">
        <v>0</v>
      </c>
      <c r="U1186" s="11" t="n">
        <v>0</v>
      </c>
      <c r="V1186" s="11" t="n">
        <v>0</v>
      </c>
      <c r="W1186" s="11" t="n">
        <v>0</v>
      </c>
      <c r="X1186" s="12">
        <f>F1186+O1186</f>
        <v/>
      </c>
      <c r="Y1186" s="12">
        <f>G1186+P1186</f>
        <v/>
      </c>
      <c r="Z1186" s="12">
        <f>H1186+Q1186</f>
        <v/>
      </c>
      <c r="AA1186" s="12">
        <f>I1186+R1186</f>
        <v/>
      </c>
      <c r="AB1186" s="12">
        <f>J1186+S1186</f>
        <v/>
      </c>
      <c r="AC1186" s="12">
        <f>K1186+T1186</f>
        <v/>
      </c>
      <c r="AD1186" s="12">
        <f>L1186+U1186</f>
        <v/>
      </c>
      <c r="AE1186" s="12">
        <f>M1186+V1186</f>
        <v/>
      </c>
      <c r="AF1186" s="12">
        <f>N1186+W1186</f>
        <v/>
      </c>
      <c r="AG1186" s="13" t="inlineStr"/>
      <c r="AH1186" s="13" t="inlineStr"/>
      <c r="AI1186" s="13" t="inlineStr"/>
      <c r="AJ1186" s="13" t="inlineStr"/>
      <c r="AK1186" s="13" t="inlineStr"/>
      <c r="AL1186" s="13" t="inlineStr"/>
      <c r="AM1186" s="13" t="inlineStr"/>
      <c r="AN1186" s="13" t="inlineStr"/>
      <c r="AO1186" s="13" t="inlineStr"/>
    </row>
    <row r="1187">
      <c r="A1187" s="6" t="inlineStr">
        <is>
          <t>12600338625L</t>
        </is>
      </c>
      <c r="B1187" s="7" t="inlineStr">
        <is>
          <t>📦 HC Insulated Shirt Jacket M</t>
        </is>
      </c>
      <c r="C1187" s="6" t="inlineStr">
        <is>
          <t>Laurel Green</t>
        </is>
      </c>
      <c r="D1187" s="11" t="inlineStr"/>
      <c r="E1187" s="16" t="n">
        <v>4</v>
      </c>
      <c r="F1187" s="10" t="n">
        <v>0</v>
      </c>
      <c r="G1187" s="10" t="n">
        <v>0</v>
      </c>
      <c r="H1187" s="10" t="n">
        <v>0</v>
      </c>
      <c r="I1187" s="10" t="n">
        <v>0</v>
      </c>
      <c r="J1187" s="10" t="n">
        <v>0</v>
      </c>
      <c r="K1187" s="10" t="n">
        <v>0</v>
      </c>
      <c r="L1187" s="10" t="n">
        <v>0</v>
      </c>
      <c r="M1187" s="10" t="n">
        <v>1</v>
      </c>
      <c r="N1187" s="10" t="n">
        <v>0</v>
      </c>
      <c r="O1187" s="11" t="n">
        <v>0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1" t="n">
        <v>0</v>
      </c>
      <c r="U1187" s="11" t="n">
        <v>0</v>
      </c>
      <c r="V1187" s="11" t="n">
        <v>0</v>
      </c>
      <c r="W1187" s="11" t="n">
        <v>0</v>
      </c>
      <c r="X1187" s="12">
        <f>F1187+O1187</f>
        <v/>
      </c>
      <c r="Y1187" s="12">
        <f>G1187+P1187</f>
        <v/>
      </c>
      <c r="Z1187" s="12">
        <f>H1187+Q1187</f>
        <v/>
      </c>
      <c r="AA1187" s="12">
        <f>I1187+R1187</f>
        <v/>
      </c>
      <c r="AB1187" s="12">
        <f>J1187+S1187</f>
        <v/>
      </c>
      <c r="AC1187" s="12">
        <f>K1187+T1187</f>
        <v/>
      </c>
      <c r="AD1187" s="12">
        <f>L1187+U1187</f>
        <v/>
      </c>
      <c r="AE1187" s="12">
        <f>M1187+V1187</f>
        <v/>
      </c>
      <c r="AF1187" s="12">
        <f>N1187+W1187</f>
        <v/>
      </c>
      <c r="AG1187" s="13" t="inlineStr"/>
      <c r="AH1187" s="13" t="inlineStr"/>
      <c r="AI1187" s="13" t="inlineStr"/>
      <c r="AJ1187" s="13" t="inlineStr"/>
      <c r="AK1187" s="13" t="inlineStr"/>
      <c r="AL1187" s="13" t="inlineStr"/>
      <c r="AM1187" s="13" t="inlineStr"/>
      <c r="AN1187" s="13" t="inlineStr"/>
      <c r="AO1187" s="13" t="inlineStr"/>
    </row>
    <row r="1188">
      <c r="A1188" s="6" t="inlineStr">
        <is>
          <t>12600338625M</t>
        </is>
      </c>
      <c r="B1188" s="7" t="inlineStr">
        <is>
          <t>📦 HC Insulated Shirt Jacket M</t>
        </is>
      </c>
      <c r="C1188" s="6" t="inlineStr">
        <is>
          <t>Laurel Green</t>
        </is>
      </c>
      <c r="D1188" s="11" t="inlineStr"/>
      <c r="E1188" s="16" t="n">
        <v>7</v>
      </c>
      <c r="F1188" s="10" t="n">
        <v>0</v>
      </c>
      <c r="G1188" s="10" t="n">
        <v>0</v>
      </c>
      <c r="H1188" s="10" t="n">
        <v>0</v>
      </c>
      <c r="I1188" s="10" t="n">
        <v>0</v>
      </c>
      <c r="J1188" s="10" t="n">
        <v>0</v>
      </c>
      <c r="K1188" s="10" t="n">
        <v>0</v>
      </c>
      <c r="L1188" s="10" t="n">
        <v>0</v>
      </c>
      <c r="M1188" s="10" t="n">
        <v>1</v>
      </c>
      <c r="N1188" s="10" t="n">
        <v>0</v>
      </c>
      <c r="O1188" s="11" t="n">
        <v>0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1" t="n">
        <v>0</v>
      </c>
      <c r="U1188" s="11" t="n">
        <v>0</v>
      </c>
      <c r="V1188" s="11" t="n">
        <v>0</v>
      </c>
      <c r="W1188" s="11" t="n">
        <v>0</v>
      </c>
      <c r="X1188" s="12">
        <f>F1188+O1188</f>
        <v/>
      </c>
      <c r="Y1188" s="12">
        <f>G1188+P1188</f>
        <v/>
      </c>
      <c r="Z1188" s="12">
        <f>H1188+Q1188</f>
        <v/>
      </c>
      <c r="AA1188" s="12">
        <f>I1188+R1188</f>
        <v/>
      </c>
      <c r="AB1188" s="12">
        <f>J1188+S1188</f>
        <v/>
      </c>
      <c r="AC1188" s="12">
        <f>K1188+T1188</f>
        <v/>
      </c>
      <c r="AD1188" s="12">
        <f>L1188+U1188</f>
        <v/>
      </c>
      <c r="AE1188" s="12">
        <f>M1188+V1188</f>
        <v/>
      </c>
      <c r="AF1188" s="12">
        <f>N1188+W1188</f>
        <v/>
      </c>
      <c r="AG1188" s="13" t="inlineStr"/>
      <c r="AH1188" s="13" t="inlineStr"/>
      <c r="AI1188" s="13" t="inlineStr"/>
      <c r="AJ1188" s="13" t="inlineStr"/>
      <c r="AK1188" s="13" t="inlineStr"/>
      <c r="AL1188" s="13" t="inlineStr"/>
      <c r="AM1188" s="13" t="inlineStr"/>
      <c r="AN1188" s="13" t="inlineStr"/>
      <c r="AO1188" s="13" t="inlineStr"/>
    </row>
    <row r="1189">
      <c r="A1189" s="6" t="inlineStr">
        <is>
          <t>12600338625S</t>
        </is>
      </c>
      <c r="B1189" s="7" t="inlineStr">
        <is>
          <t>📦 HC Insulated Shirt Jacket M</t>
        </is>
      </c>
      <c r="C1189" s="6" t="inlineStr">
        <is>
          <t>Laurel Green</t>
        </is>
      </c>
      <c r="D1189" s="11" t="inlineStr"/>
      <c r="E1189" s="16" t="n">
        <v>6</v>
      </c>
      <c r="F1189" s="10" t="n">
        <v>0</v>
      </c>
      <c r="G1189" s="10" t="n">
        <v>0</v>
      </c>
      <c r="H1189" s="10" t="n">
        <v>0</v>
      </c>
      <c r="I1189" s="10" t="n">
        <v>0</v>
      </c>
      <c r="J1189" s="10" t="n">
        <v>0</v>
      </c>
      <c r="K1189" s="10" t="n">
        <v>0</v>
      </c>
      <c r="L1189" s="10" t="n">
        <v>0</v>
      </c>
      <c r="M1189" s="10" t="n">
        <v>1</v>
      </c>
      <c r="N1189" s="10" t="n">
        <v>0</v>
      </c>
      <c r="O1189" s="11" t="n">
        <v>0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1" t="n">
        <v>0</v>
      </c>
      <c r="U1189" s="11" t="n">
        <v>0</v>
      </c>
      <c r="V1189" s="11" t="n">
        <v>0</v>
      </c>
      <c r="W1189" s="11" t="n">
        <v>0</v>
      </c>
      <c r="X1189" s="12">
        <f>F1189+O1189</f>
        <v/>
      </c>
      <c r="Y1189" s="12">
        <f>G1189+P1189</f>
        <v/>
      </c>
      <c r="Z1189" s="12">
        <f>H1189+Q1189</f>
        <v/>
      </c>
      <c r="AA1189" s="12">
        <f>I1189+R1189</f>
        <v/>
      </c>
      <c r="AB1189" s="12">
        <f>J1189+S1189</f>
        <v/>
      </c>
      <c r="AC1189" s="12">
        <f>K1189+T1189</f>
        <v/>
      </c>
      <c r="AD1189" s="12">
        <f>L1189+U1189</f>
        <v/>
      </c>
      <c r="AE1189" s="12">
        <f>M1189+V1189</f>
        <v/>
      </c>
      <c r="AF1189" s="12">
        <f>N1189+W1189</f>
        <v/>
      </c>
      <c r="AG1189" s="13" t="inlineStr"/>
      <c r="AH1189" s="13" t="inlineStr"/>
      <c r="AI1189" s="13" t="inlineStr"/>
      <c r="AJ1189" s="13" t="inlineStr"/>
      <c r="AK1189" s="13" t="inlineStr"/>
      <c r="AL1189" s="13" t="inlineStr"/>
      <c r="AM1189" s="13" t="inlineStr"/>
      <c r="AN1189" s="13" t="inlineStr"/>
      <c r="AO1189" s="13" t="inlineStr"/>
    </row>
    <row r="1190">
      <c r="A1190" s="6" t="inlineStr">
        <is>
          <t>13100182118L/XL</t>
        </is>
      </c>
      <c r="B1190" s="7" t="inlineStr">
        <is>
          <t>Fjallraven Langtradarkeps</t>
        </is>
      </c>
      <c r="C1190" s="6" t="inlineStr">
        <is>
          <t>Fossil</t>
        </is>
      </c>
      <c r="D1190" s="11" t="inlineStr"/>
      <c r="E1190" s="9" t="n">
        <v>0</v>
      </c>
      <c r="F1190" s="10" t="n">
        <v>0</v>
      </c>
      <c r="G1190" s="10" t="n">
        <v>0</v>
      </c>
      <c r="H1190" s="10" t="n">
        <v>0</v>
      </c>
      <c r="I1190" s="10" t="n">
        <v>0</v>
      </c>
      <c r="J1190" s="10" t="n">
        <v>0</v>
      </c>
      <c r="K1190" s="10" t="n">
        <v>0</v>
      </c>
      <c r="L1190" s="10" t="n">
        <v>0</v>
      </c>
      <c r="M1190" s="10" t="n">
        <v>1</v>
      </c>
      <c r="N1190" s="10" t="n">
        <v>0</v>
      </c>
      <c r="O1190" s="11" t="n">
        <v>0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1" t="n">
        <v>0</v>
      </c>
      <c r="U1190" s="11" t="n">
        <v>0</v>
      </c>
      <c r="V1190" s="11" t="n">
        <v>0</v>
      </c>
      <c r="W1190" s="11" t="n">
        <v>0</v>
      </c>
      <c r="X1190" s="12">
        <f>F1190+O1190</f>
        <v/>
      </c>
      <c r="Y1190" s="12">
        <f>G1190+P1190</f>
        <v/>
      </c>
      <c r="Z1190" s="12">
        <f>H1190+Q1190</f>
        <v/>
      </c>
      <c r="AA1190" s="12">
        <f>I1190+R1190</f>
        <v/>
      </c>
      <c r="AB1190" s="12">
        <f>J1190+S1190</f>
        <v/>
      </c>
      <c r="AC1190" s="12">
        <f>K1190+T1190</f>
        <v/>
      </c>
      <c r="AD1190" s="12">
        <f>L1190+U1190</f>
        <v/>
      </c>
      <c r="AE1190" s="12">
        <f>M1190+V1190</f>
        <v/>
      </c>
      <c r="AF1190" s="12">
        <f>N1190+W1190</f>
        <v/>
      </c>
      <c r="AG1190" s="13" t="inlineStr"/>
      <c r="AH1190" s="13" t="inlineStr"/>
      <c r="AI1190" s="13" t="inlineStr"/>
      <c r="AJ1190" s="13" t="inlineStr"/>
      <c r="AK1190" s="13" t="inlineStr"/>
      <c r="AL1190" s="13" t="inlineStr"/>
      <c r="AM1190" s="13" t="inlineStr"/>
      <c r="AN1190" s="13" t="inlineStr"/>
      <c r="AO1190" s="13" t="inlineStr"/>
    </row>
    <row r="1191">
      <c r="A1191" s="6" t="inlineStr">
        <is>
          <t>13100192118L/XL</t>
        </is>
      </c>
      <c r="B1191" s="7" t="inlineStr">
        <is>
          <t>Hoja Cap</t>
        </is>
      </c>
      <c r="C1191" s="6" t="inlineStr">
        <is>
          <t>Fossil</t>
        </is>
      </c>
      <c r="D1191" s="11" t="inlineStr"/>
      <c r="E1191" s="9" t="n">
        <v>0</v>
      </c>
      <c r="F1191" s="10" t="n">
        <v>0</v>
      </c>
      <c r="G1191" s="10" t="n">
        <v>1</v>
      </c>
      <c r="H1191" s="10" t="n">
        <v>0</v>
      </c>
      <c r="I1191" s="10" t="n">
        <v>0</v>
      </c>
      <c r="J1191" s="10" t="n">
        <v>1</v>
      </c>
      <c r="K1191" s="10" t="n">
        <v>0</v>
      </c>
      <c r="L1191" s="10" t="n">
        <v>2</v>
      </c>
      <c r="M1191" s="10" t="n">
        <v>1</v>
      </c>
      <c r="N1191" s="10" t="n">
        <v>0</v>
      </c>
      <c r="O1191" s="11" t="n">
        <v>0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1" t="n">
        <v>0</v>
      </c>
      <c r="U1191" s="11" t="n">
        <v>0</v>
      </c>
      <c r="V1191" s="11" t="n">
        <v>0</v>
      </c>
      <c r="W1191" s="11" t="n">
        <v>0</v>
      </c>
      <c r="X1191" s="12">
        <f>F1191+O1191</f>
        <v/>
      </c>
      <c r="Y1191" s="12">
        <f>G1191+P1191</f>
        <v/>
      </c>
      <c r="Z1191" s="12">
        <f>H1191+Q1191</f>
        <v/>
      </c>
      <c r="AA1191" s="12">
        <f>I1191+R1191</f>
        <v/>
      </c>
      <c r="AB1191" s="12">
        <f>J1191+S1191</f>
        <v/>
      </c>
      <c r="AC1191" s="12">
        <f>K1191+T1191</f>
        <v/>
      </c>
      <c r="AD1191" s="12">
        <f>L1191+U1191</f>
        <v/>
      </c>
      <c r="AE1191" s="12">
        <f>M1191+V1191</f>
        <v/>
      </c>
      <c r="AF1191" s="12">
        <f>N1191+W1191</f>
        <v/>
      </c>
      <c r="AG1191" s="13" t="inlineStr"/>
      <c r="AH1191" s="13" t="inlineStr"/>
      <c r="AI1191" s="13" t="inlineStr"/>
      <c r="AJ1191" s="13" t="inlineStr"/>
      <c r="AK1191" s="13" t="inlineStr"/>
      <c r="AL1191" s="13" t="inlineStr"/>
      <c r="AM1191" s="13" t="inlineStr"/>
      <c r="AN1191" s="13" t="inlineStr"/>
      <c r="AO1191" s="13" t="inlineStr"/>
    </row>
    <row r="1192">
      <c r="A1192" s="6" t="inlineStr">
        <is>
          <t>13100192550L/XL</t>
        </is>
      </c>
      <c r="B1192" s="7" t="inlineStr">
        <is>
          <t>Hoja Cap</t>
        </is>
      </c>
      <c r="C1192" s="6" t="inlineStr">
        <is>
          <t>Black</t>
        </is>
      </c>
      <c r="D1192" s="11" t="inlineStr"/>
      <c r="E1192" s="9" t="n">
        <v>0</v>
      </c>
      <c r="F1192" s="10" t="n">
        <v>0</v>
      </c>
      <c r="G1192" s="10" t="n">
        <v>1</v>
      </c>
      <c r="H1192" s="10" t="n">
        <v>0</v>
      </c>
      <c r="I1192" s="10" t="n">
        <v>0</v>
      </c>
      <c r="J1192" s="10" t="n">
        <v>0</v>
      </c>
      <c r="K1192" s="10" t="n">
        <v>0</v>
      </c>
      <c r="L1192" s="10" t="n">
        <v>1</v>
      </c>
      <c r="M1192" s="10" t="n">
        <v>1</v>
      </c>
      <c r="N1192" s="10" t="n">
        <v>0</v>
      </c>
      <c r="O1192" s="11" t="n">
        <v>0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1" t="n">
        <v>0</v>
      </c>
      <c r="U1192" s="11" t="n">
        <v>0</v>
      </c>
      <c r="V1192" s="11" t="n">
        <v>0</v>
      </c>
      <c r="W1192" s="11" t="n">
        <v>0</v>
      </c>
      <c r="X1192" s="12">
        <f>F1192+O1192</f>
        <v/>
      </c>
      <c r="Y1192" s="12">
        <f>G1192+P1192</f>
        <v/>
      </c>
      <c r="Z1192" s="12">
        <f>H1192+Q1192</f>
        <v/>
      </c>
      <c r="AA1192" s="12">
        <f>I1192+R1192</f>
        <v/>
      </c>
      <c r="AB1192" s="12">
        <f>J1192+S1192</f>
        <v/>
      </c>
      <c r="AC1192" s="12">
        <f>K1192+T1192</f>
        <v/>
      </c>
      <c r="AD1192" s="12">
        <f>L1192+U1192</f>
        <v/>
      </c>
      <c r="AE1192" s="12">
        <f>M1192+V1192</f>
        <v/>
      </c>
      <c r="AF1192" s="12">
        <f>N1192+W1192</f>
        <v/>
      </c>
      <c r="AG1192" s="13" t="inlineStr"/>
      <c r="AH1192" s="13" t="inlineStr"/>
      <c r="AI1192" s="13" t="inlineStr"/>
      <c r="AJ1192" s="13" t="inlineStr"/>
      <c r="AK1192" s="13" t="inlineStr"/>
      <c r="AL1192" s="13" t="inlineStr"/>
      <c r="AM1192" s="13" t="inlineStr"/>
      <c r="AN1192" s="13" t="inlineStr"/>
      <c r="AO1192" s="13" t="inlineStr"/>
    </row>
    <row r="1193">
      <c r="A1193" s="6" t="inlineStr">
        <is>
          <t>13100213030L/XL</t>
        </is>
      </c>
      <c r="B1193" s="7" t="inlineStr">
        <is>
          <t>Abisko Trekking Cap</t>
        </is>
      </c>
      <c r="C1193" s="6" t="inlineStr">
        <is>
          <t>Dark Grey</t>
        </is>
      </c>
      <c r="D1193" s="11" t="inlineStr"/>
      <c r="E1193" s="9" t="n">
        <v>0</v>
      </c>
      <c r="F1193" s="10" t="n">
        <v>1</v>
      </c>
      <c r="G1193" s="10" t="n">
        <v>0</v>
      </c>
      <c r="H1193" s="10" t="n">
        <v>0</v>
      </c>
      <c r="I1193" s="10" t="n">
        <v>0</v>
      </c>
      <c r="J1193" s="10" t="n">
        <v>0</v>
      </c>
      <c r="K1193" s="10" t="n">
        <v>0</v>
      </c>
      <c r="L1193" s="10" t="n">
        <v>1</v>
      </c>
      <c r="M1193" s="10" t="n">
        <v>1</v>
      </c>
      <c r="N1193" s="10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1" t="n">
        <v>0</v>
      </c>
      <c r="U1193" s="11" t="n">
        <v>0</v>
      </c>
      <c r="V1193" s="11" t="n">
        <v>0</v>
      </c>
      <c r="W1193" s="11" t="n">
        <v>0</v>
      </c>
      <c r="X1193" s="12">
        <f>F1193+O1193</f>
        <v/>
      </c>
      <c r="Y1193" s="12">
        <f>G1193+P1193</f>
        <v/>
      </c>
      <c r="Z1193" s="12">
        <f>H1193+Q1193</f>
        <v/>
      </c>
      <c r="AA1193" s="12">
        <f>I1193+R1193</f>
        <v/>
      </c>
      <c r="AB1193" s="12">
        <f>J1193+S1193</f>
        <v/>
      </c>
      <c r="AC1193" s="12">
        <f>K1193+T1193</f>
        <v/>
      </c>
      <c r="AD1193" s="12">
        <f>L1193+U1193</f>
        <v/>
      </c>
      <c r="AE1193" s="12">
        <f>M1193+V1193</f>
        <v/>
      </c>
      <c r="AF1193" s="12">
        <f>N1193+W1193</f>
        <v/>
      </c>
      <c r="AG1193" s="13" t="inlineStr"/>
      <c r="AH1193" s="13" t="inlineStr"/>
      <c r="AI1193" s="13" t="inlineStr"/>
      <c r="AJ1193" s="13" t="inlineStr"/>
      <c r="AK1193" s="13" t="inlineStr"/>
      <c r="AL1193" s="13" t="inlineStr"/>
      <c r="AM1193" s="13" t="inlineStr"/>
      <c r="AN1193" s="13" t="inlineStr"/>
      <c r="AO1193" s="13" t="inlineStr"/>
    </row>
    <row r="1194">
      <c r="A1194" s="6" t="inlineStr">
        <is>
          <t>13100235030L/XL</t>
        </is>
      </c>
      <c r="B1194" s="7" t="inlineStr">
        <is>
          <t>Fjallraven Lite Cap</t>
        </is>
      </c>
      <c r="C1194" s="6" t="inlineStr">
        <is>
          <t>DARK GREY</t>
        </is>
      </c>
      <c r="D1194" s="11" t="inlineStr"/>
      <c r="E1194" s="9" t="n">
        <v>0</v>
      </c>
      <c r="F1194" s="10" t="n">
        <v>0</v>
      </c>
      <c r="G1194" s="10" t="n">
        <v>0</v>
      </c>
      <c r="H1194" s="10" t="n">
        <v>0</v>
      </c>
      <c r="I1194" s="10" t="n">
        <v>0</v>
      </c>
      <c r="J1194" s="10" t="n">
        <v>0</v>
      </c>
      <c r="K1194" s="10" t="n">
        <v>0</v>
      </c>
      <c r="L1194" s="10" t="n">
        <v>1</v>
      </c>
      <c r="M1194" s="10" t="n">
        <v>1</v>
      </c>
      <c r="N1194" s="10" t="n">
        <v>0</v>
      </c>
      <c r="O1194" s="11" t="n">
        <v>0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1" t="n">
        <v>0</v>
      </c>
      <c r="U1194" s="11" t="n">
        <v>0</v>
      </c>
      <c r="V1194" s="11" t="n">
        <v>0</v>
      </c>
      <c r="W1194" s="11" t="n">
        <v>0</v>
      </c>
      <c r="X1194" s="12">
        <f>F1194+O1194</f>
        <v/>
      </c>
      <c r="Y1194" s="12">
        <f>G1194+P1194</f>
        <v/>
      </c>
      <c r="Z1194" s="12">
        <f>H1194+Q1194</f>
        <v/>
      </c>
      <c r="AA1194" s="12">
        <f>I1194+R1194</f>
        <v/>
      </c>
      <c r="AB1194" s="12">
        <f>J1194+S1194</f>
        <v/>
      </c>
      <c r="AC1194" s="12">
        <f>K1194+T1194</f>
        <v/>
      </c>
      <c r="AD1194" s="12">
        <f>L1194+U1194</f>
        <v/>
      </c>
      <c r="AE1194" s="12">
        <f>M1194+V1194</f>
        <v/>
      </c>
      <c r="AF1194" s="12">
        <f>N1194+W1194</f>
        <v/>
      </c>
      <c r="AG1194" s="13" t="inlineStr"/>
      <c r="AH1194" s="13" t="inlineStr"/>
      <c r="AI1194" s="13" t="inlineStr"/>
      <c r="AJ1194" s="13" t="inlineStr"/>
      <c r="AK1194" s="13" t="inlineStr"/>
      <c r="AL1194" s="13" t="inlineStr"/>
      <c r="AM1194" s="13" t="inlineStr"/>
      <c r="AN1194" s="13" t="inlineStr"/>
      <c r="AO1194" s="13" t="inlineStr"/>
    </row>
    <row r="1195">
      <c r="A1195" s="6" t="inlineStr">
        <is>
          <t>13100235118S/M</t>
        </is>
      </c>
      <c r="B1195" s="7" t="inlineStr">
        <is>
          <t>Fjallraven Lite Cap</t>
        </is>
      </c>
      <c r="C1195" s="6" t="inlineStr">
        <is>
          <t>FOSSIL</t>
        </is>
      </c>
      <c r="D1195" s="11" t="inlineStr"/>
      <c r="E1195" s="9" t="n">
        <v>0</v>
      </c>
      <c r="F1195" s="10" t="n">
        <v>0</v>
      </c>
      <c r="G1195" s="10" t="n">
        <v>0</v>
      </c>
      <c r="H1195" s="10" t="n">
        <v>0</v>
      </c>
      <c r="I1195" s="10" t="n">
        <v>0</v>
      </c>
      <c r="J1195" s="10" t="n">
        <v>0</v>
      </c>
      <c r="K1195" s="10" t="n">
        <v>0</v>
      </c>
      <c r="L1195" s="10" t="n">
        <v>0</v>
      </c>
      <c r="M1195" s="10" t="n">
        <v>1</v>
      </c>
      <c r="N1195" s="10" t="n">
        <v>0</v>
      </c>
      <c r="O1195" s="11" t="n">
        <v>0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1" t="n">
        <v>0</v>
      </c>
      <c r="U1195" s="11" t="n">
        <v>0</v>
      </c>
      <c r="V1195" s="11" t="n">
        <v>0</v>
      </c>
      <c r="W1195" s="11" t="n">
        <v>0</v>
      </c>
      <c r="X1195" s="12">
        <f>F1195+O1195</f>
        <v/>
      </c>
      <c r="Y1195" s="12">
        <f>G1195+P1195</f>
        <v/>
      </c>
      <c r="Z1195" s="12">
        <f>H1195+Q1195</f>
        <v/>
      </c>
      <c r="AA1195" s="12">
        <f>I1195+R1195</f>
        <v/>
      </c>
      <c r="AB1195" s="12">
        <f>J1195+S1195</f>
        <v/>
      </c>
      <c r="AC1195" s="12">
        <f>K1195+T1195</f>
        <v/>
      </c>
      <c r="AD1195" s="12">
        <f>L1195+U1195</f>
        <v/>
      </c>
      <c r="AE1195" s="12">
        <f>M1195+V1195</f>
        <v/>
      </c>
      <c r="AF1195" s="12">
        <f>N1195+W1195</f>
        <v/>
      </c>
      <c r="AG1195" s="13" t="inlineStr"/>
      <c r="AH1195" s="13" t="inlineStr"/>
      <c r="AI1195" s="13" t="inlineStr"/>
      <c r="AJ1195" s="13" t="inlineStr"/>
      <c r="AK1195" s="13" t="inlineStr"/>
      <c r="AL1195" s="13" t="inlineStr"/>
      <c r="AM1195" s="13" t="inlineStr"/>
      <c r="AN1195" s="13" t="inlineStr"/>
      <c r="AO1195" s="13" t="inlineStr"/>
    </row>
    <row r="1196">
      <c r="A1196" s="6" t="inlineStr">
        <is>
          <t>13100235357S/M</t>
        </is>
      </c>
      <c r="B1196" s="7" t="inlineStr">
        <is>
          <t>Fjallraven Lite Cap</t>
        </is>
      </c>
      <c r="C1196" s="6" t="inlineStr">
        <is>
          <t>PORT</t>
        </is>
      </c>
      <c r="D1196" s="11" t="inlineStr"/>
      <c r="E1196" s="9" t="n">
        <v>0</v>
      </c>
      <c r="F1196" s="10" t="n">
        <v>0</v>
      </c>
      <c r="G1196" s="10" t="n">
        <v>0</v>
      </c>
      <c r="H1196" s="10" t="n">
        <v>0</v>
      </c>
      <c r="I1196" s="10" t="n">
        <v>0</v>
      </c>
      <c r="J1196" s="10" t="n">
        <v>0</v>
      </c>
      <c r="K1196" s="10" t="n">
        <v>0</v>
      </c>
      <c r="L1196" s="10" t="n">
        <v>0</v>
      </c>
      <c r="M1196" s="10" t="n">
        <v>1</v>
      </c>
      <c r="N1196" s="10" t="n">
        <v>0</v>
      </c>
      <c r="O1196" s="11" t="n">
        <v>0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1" t="n">
        <v>0</v>
      </c>
      <c r="U1196" s="11" t="n">
        <v>0</v>
      </c>
      <c r="V1196" s="11" t="n">
        <v>0</v>
      </c>
      <c r="W1196" s="11" t="n">
        <v>0</v>
      </c>
      <c r="X1196" s="12">
        <f>F1196+O1196</f>
        <v/>
      </c>
      <c r="Y1196" s="12">
        <f>G1196+P1196</f>
        <v/>
      </c>
      <c r="Z1196" s="12">
        <f>H1196+Q1196</f>
        <v/>
      </c>
      <c r="AA1196" s="12">
        <f>I1196+R1196</f>
        <v/>
      </c>
      <c r="AB1196" s="12">
        <f>J1196+S1196</f>
        <v/>
      </c>
      <c r="AC1196" s="12">
        <f>K1196+T1196</f>
        <v/>
      </c>
      <c r="AD1196" s="12">
        <f>L1196+U1196</f>
        <v/>
      </c>
      <c r="AE1196" s="12">
        <f>M1196+V1196</f>
        <v/>
      </c>
      <c r="AF1196" s="12">
        <f>N1196+W1196</f>
        <v/>
      </c>
      <c r="AG1196" s="13" t="inlineStr"/>
      <c r="AH1196" s="13" t="inlineStr"/>
      <c r="AI1196" s="13" t="inlineStr"/>
      <c r="AJ1196" s="13" t="inlineStr"/>
      <c r="AK1196" s="13" t="inlineStr"/>
      <c r="AL1196" s="13" t="inlineStr"/>
      <c r="AM1196" s="13" t="inlineStr"/>
      <c r="AN1196" s="13" t="inlineStr"/>
      <c r="AO1196" s="13" t="inlineStr"/>
    </row>
    <row r="1197">
      <c r="A1197" s="6" t="inlineStr">
        <is>
          <t>13100235555S/M</t>
        </is>
      </c>
      <c r="B1197" s="7" t="inlineStr">
        <is>
          <t>Fjallraven Lite Cap</t>
        </is>
      </c>
      <c r="C1197" s="6" t="inlineStr">
        <is>
          <t>DARK NAVY</t>
        </is>
      </c>
      <c r="D1197" s="11" t="inlineStr"/>
      <c r="E1197" s="9" t="n">
        <v>0</v>
      </c>
      <c r="F1197" s="10" t="n">
        <v>0</v>
      </c>
      <c r="G1197" s="10" t="n">
        <v>0</v>
      </c>
      <c r="H1197" s="10" t="n">
        <v>0</v>
      </c>
      <c r="I1197" s="10" t="n">
        <v>0</v>
      </c>
      <c r="J1197" s="10" t="n">
        <v>0</v>
      </c>
      <c r="K1197" s="10" t="n">
        <v>0</v>
      </c>
      <c r="L1197" s="10" t="n">
        <v>2</v>
      </c>
      <c r="M1197" s="10" t="n">
        <v>1</v>
      </c>
      <c r="N1197" s="10" t="n">
        <v>0</v>
      </c>
      <c r="O1197" s="11" t="n">
        <v>0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1" t="n">
        <v>0</v>
      </c>
      <c r="U1197" s="11" t="n">
        <v>0</v>
      </c>
      <c r="V1197" s="11" t="n">
        <v>0</v>
      </c>
      <c r="W1197" s="11" t="n">
        <v>0</v>
      </c>
      <c r="X1197" s="12">
        <f>F1197+O1197</f>
        <v/>
      </c>
      <c r="Y1197" s="12">
        <f>G1197+P1197</f>
        <v/>
      </c>
      <c r="Z1197" s="12">
        <f>H1197+Q1197</f>
        <v/>
      </c>
      <c r="AA1197" s="12">
        <f>I1197+R1197</f>
        <v/>
      </c>
      <c r="AB1197" s="12">
        <f>J1197+S1197</f>
        <v/>
      </c>
      <c r="AC1197" s="12">
        <f>K1197+T1197</f>
        <v/>
      </c>
      <c r="AD1197" s="12">
        <f>L1197+U1197</f>
        <v/>
      </c>
      <c r="AE1197" s="12">
        <f>M1197+V1197</f>
        <v/>
      </c>
      <c r="AF1197" s="12">
        <f>N1197+W1197</f>
        <v/>
      </c>
      <c r="AG1197" s="13" t="inlineStr"/>
      <c r="AH1197" s="13" t="inlineStr"/>
      <c r="AI1197" s="13" t="inlineStr"/>
      <c r="AJ1197" s="13" t="inlineStr"/>
      <c r="AK1197" s="13" t="inlineStr"/>
      <c r="AL1197" s="13" t="inlineStr"/>
      <c r="AM1197" s="13" t="inlineStr"/>
      <c r="AN1197" s="13" t="inlineStr"/>
      <c r="AO1197" s="13" t="inlineStr"/>
    </row>
    <row r="1198">
      <c r="A1198" s="6" t="inlineStr">
        <is>
          <t>13100237550S/M</t>
        </is>
      </c>
      <c r="B1198" s="7" t="inlineStr">
        <is>
          <t>Vardag Bucket Hat</t>
        </is>
      </c>
      <c r="C1198" s="6" t="inlineStr">
        <is>
          <t>Black</t>
        </is>
      </c>
      <c r="D1198" s="11" t="inlineStr"/>
      <c r="E1198" s="9" t="n">
        <v>0</v>
      </c>
      <c r="F1198" s="10" t="n">
        <v>0</v>
      </c>
      <c r="G1198" s="10" t="n">
        <v>0</v>
      </c>
      <c r="H1198" s="10" t="n">
        <v>0</v>
      </c>
      <c r="I1198" s="10" t="n">
        <v>0</v>
      </c>
      <c r="J1198" s="10" t="n">
        <v>0</v>
      </c>
      <c r="K1198" s="10" t="n">
        <v>0</v>
      </c>
      <c r="L1198" s="10" t="n">
        <v>0</v>
      </c>
      <c r="M1198" s="10" t="n">
        <v>1</v>
      </c>
      <c r="N1198" s="10" t="n">
        <v>0</v>
      </c>
      <c r="O1198" s="11" t="n">
        <v>0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1" t="n">
        <v>0</v>
      </c>
      <c r="U1198" s="11" t="n">
        <v>0</v>
      </c>
      <c r="V1198" s="11" t="n">
        <v>0</v>
      </c>
      <c r="W1198" s="11" t="n">
        <v>0</v>
      </c>
      <c r="X1198" s="12">
        <f>F1198+O1198</f>
        <v/>
      </c>
      <c r="Y1198" s="12">
        <f>G1198+P1198</f>
        <v/>
      </c>
      <c r="Z1198" s="12">
        <f>H1198+Q1198</f>
        <v/>
      </c>
      <c r="AA1198" s="12">
        <f>I1198+R1198</f>
        <v/>
      </c>
      <c r="AB1198" s="12">
        <f>J1198+S1198</f>
        <v/>
      </c>
      <c r="AC1198" s="12">
        <f>K1198+T1198</f>
        <v/>
      </c>
      <c r="AD1198" s="12">
        <f>L1198+U1198</f>
        <v/>
      </c>
      <c r="AE1198" s="12">
        <f>M1198+V1198</f>
        <v/>
      </c>
      <c r="AF1198" s="12">
        <f>N1198+W1198</f>
        <v/>
      </c>
      <c r="AG1198" s="13" t="inlineStr"/>
      <c r="AH1198" s="13" t="inlineStr"/>
      <c r="AI1198" s="13" t="inlineStr"/>
      <c r="AJ1198" s="13" t="inlineStr"/>
      <c r="AK1198" s="13" t="inlineStr"/>
      <c r="AL1198" s="13" t="inlineStr"/>
      <c r="AM1198" s="13" t="inlineStr"/>
      <c r="AN1198" s="13" t="inlineStr"/>
      <c r="AO1198" s="13" t="inlineStr"/>
    </row>
    <row r="1199">
      <c r="A1199" s="6" t="inlineStr">
        <is>
          <t>13100241214L/XL</t>
        </is>
      </c>
      <c r="B1199" s="7" t="inlineStr">
        <is>
          <t>Hoja Lugnt Cap</t>
        </is>
      </c>
      <c r="C1199" s="6" t="inlineStr">
        <is>
          <t>Flame Orange</t>
        </is>
      </c>
      <c r="D1199" s="11" t="inlineStr"/>
      <c r="E1199" s="9" t="n">
        <v>0</v>
      </c>
      <c r="F1199" s="10" t="n">
        <v>0</v>
      </c>
      <c r="G1199" s="10" t="n">
        <v>0</v>
      </c>
      <c r="H1199" s="10" t="n">
        <v>0</v>
      </c>
      <c r="I1199" s="10" t="n">
        <v>0</v>
      </c>
      <c r="J1199" s="10" t="n">
        <v>0</v>
      </c>
      <c r="K1199" s="10" t="n">
        <v>0</v>
      </c>
      <c r="L1199" s="10" t="n">
        <v>0</v>
      </c>
      <c r="M1199" s="10" t="n">
        <v>1</v>
      </c>
      <c r="N1199" s="10" t="n">
        <v>0</v>
      </c>
      <c r="O1199" s="11" t="n">
        <v>0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1" t="n">
        <v>0</v>
      </c>
      <c r="U1199" s="11" t="n">
        <v>0</v>
      </c>
      <c r="V1199" s="11" t="n">
        <v>0</v>
      </c>
      <c r="W1199" s="11" t="n">
        <v>0</v>
      </c>
      <c r="X1199" s="12">
        <f>F1199+O1199</f>
        <v/>
      </c>
      <c r="Y1199" s="12">
        <f>G1199+P1199</f>
        <v/>
      </c>
      <c r="Z1199" s="12">
        <f>H1199+Q1199</f>
        <v/>
      </c>
      <c r="AA1199" s="12">
        <f>I1199+R1199</f>
        <v/>
      </c>
      <c r="AB1199" s="12">
        <f>J1199+S1199</f>
        <v/>
      </c>
      <c r="AC1199" s="12">
        <f>K1199+T1199</f>
        <v/>
      </c>
      <c r="AD1199" s="12">
        <f>L1199+U1199</f>
        <v/>
      </c>
      <c r="AE1199" s="12">
        <f>M1199+V1199</f>
        <v/>
      </c>
      <c r="AF1199" s="12">
        <f>N1199+W1199</f>
        <v/>
      </c>
      <c r="AG1199" s="13" t="inlineStr"/>
      <c r="AH1199" s="13" t="inlineStr"/>
      <c r="AI1199" s="13" t="inlineStr"/>
      <c r="AJ1199" s="13" t="inlineStr"/>
      <c r="AK1199" s="13" t="inlineStr"/>
      <c r="AL1199" s="13" t="inlineStr"/>
      <c r="AM1199" s="13" t="inlineStr"/>
      <c r="AN1199" s="13" t="inlineStr"/>
      <c r="AO1199" s="13" t="inlineStr"/>
    </row>
    <row r="1200">
      <c r="A1200" s="6" t="inlineStr">
        <is>
          <t>13100241214S/M</t>
        </is>
      </c>
      <c r="B1200" s="7" t="inlineStr">
        <is>
          <t>Hoja Lugnt Cap</t>
        </is>
      </c>
      <c r="C1200" s="6" t="inlineStr">
        <is>
          <t>Flame Orange</t>
        </is>
      </c>
      <c r="D1200" s="11" t="inlineStr"/>
      <c r="E1200" s="9" t="n">
        <v>0</v>
      </c>
      <c r="F1200" s="10" t="n">
        <v>0</v>
      </c>
      <c r="G1200" s="10" t="n">
        <v>0</v>
      </c>
      <c r="H1200" s="10" t="n">
        <v>0</v>
      </c>
      <c r="I1200" s="10" t="n">
        <v>0</v>
      </c>
      <c r="J1200" s="10" t="n">
        <v>0</v>
      </c>
      <c r="K1200" s="10" t="n">
        <v>0</v>
      </c>
      <c r="L1200" s="10" t="n">
        <v>0</v>
      </c>
      <c r="M1200" s="10" t="n">
        <v>1</v>
      </c>
      <c r="N1200" s="10" t="n">
        <v>0</v>
      </c>
      <c r="O1200" s="11" t="n">
        <v>0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1" t="n">
        <v>0</v>
      </c>
      <c r="U1200" s="11" t="n">
        <v>0</v>
      </c>
      <c r="V1200" s="11" t="n">
        <v>0</v>
      </c>
      <c r="W1200" s="11" t="n">
        <v>0</v>
      </c>
      <c r="X1200" s="12">
        <f>F1200+O1200</f>
        <v/>
      </c>
      <c r="Y1200" s="12">
        <f>G1200+P1200</f>
        <v/>
      </c>
      <c r="Z1200" s="12">
        <f>H1200+Q1200</f>
        <v/>
      </c>
      <c r="AA1200" s="12">
        <f>I1200+R1200</f>
        <v/>
      </c>
      <c r="AB1200" s="12">
        <f>J1200+S1200</f>
        <v/>
      </c>
      <c r="AC1200" s="12">
        <f>K1200+T1200</f>
        <v/>
      </c>
      <c r="AD1200" s="12">
        <f>L1200+U1200</f>
        <v/>
      </c>
      <c r="AE1200" s="12">
        <f>M1200+V1200</f>
        <v/>
      </c>
      <c r="AF1200" s="12">
        <f>N1200+W1200</f>
        <v/>
      </c>
      <c r="AG1200" s="13" t="inlineStr"/>
      <c r="AH1200" s="13" t="inlineStr"/>
      <c r="AI1200" s="13" t="inlineStr"/>
      <c r="AJ1200" s="13" t="inlineStr"/>
      <c r="AK1200" s="13" t="inlineStr"/>
      <c r="AL1200" s="13" t="inlineStr"/>
      <c r="AM1200" s="13" t="inlineStr"/>
      <c r="AN1200" s="13" t="inlineStr"/>
      <c r="AO1200" s="13" t="inlineStr"/>
    </row>
    <row r="1201">
      <c r="A1201" s="6" t="inlineStr">
        <is>
          <t>13100241452L/XL</t>
        </is>
      </c>
      <c r="B1201" s="7" t="inlineStr">
        <is>
          <t>Hoja Lugnt Cap</t>
        </is>
      </c>
      <c r="C1201" s="6" t="inlineStr">
        <is>
          <t>Lavender Mist</t>
        </is>
      </c>
      <c r="D1201" s="11" t="inlineStr"/>
      <c r="E1201" s="9" t="n">
        <v>0</v>
      </c>
      <c r="F1201" s="10" t="n">
        <v>0</v>
      </c>
      <c r="G1201" s="10" t="n">
        <v>0</v>
      </c>
      <c r="H1201" s="10" t="n">
        <v>0</v>
      </c>
      <c r="I1201" s="10" t="n">
        <v>0</v>
      </c>
      <c r="J1201" s="10" t="n">
        <v>0</v>
      </c>
      <c r="K1201" s="10" t="n">
        <v>0</v>
      </c>
      <c r="L1201" s="10" t="n">
        <v>0</v>
      </c>
      <c r="M1201" s="10" t="n">
        <v>1</v>
      </c>
      <c r="N1201" s="10" t="n">
        <v>0</v>
      </c>
      <c r="O1201" s="11" t="n">
        <v>0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1" t="n">
        <v>0</v>
      </c>
      <c r="U1201" s="11" t="n">
        <v>0</v>
      </c>
      <c r="V1201" s="11" t="n">
        <v>0</v>
      </c>
      <c r="W1201" s="11" t="n">
        <v>0</v>
      </c>
      <c r="X1201" s="12">
        <f>F1201+O1201</f>
        <v/>
      </c>
      <c r="Y1201" s="12">
        <f>G1201+P1201</f>
        <v/>
      </c>
      <c r="Z1201" s="12">
        <f>H1201+Q1201</f>
        <v/>
      </c>
      <c r="AA1201" s="12">
        <f>I1201+R1201</f>
        <v/>
      </c>
      <c r="AB1201" s="12">
        <f>J1201+S1201</f>
        <v/>
      </c>
      <c r="AC1201" s="12">
        <f>K1201+T1201</f>
        <v/>
      </c>
      <c r="AD1201" s="12">
        <f>L1201+U1201</f>
        <v/>
      </c>
      <c r="AE1201" s="12">
        <f>M1201+V1201</f>
        <v/>
      </c>
      <c r="AF1201" s="12">
        <f>N1201+W1201</f>
        <v/>
      </c>
      <c r="AG1201" s="13" t="inlineStr"/>
      <c r="AH1201" s="13" t="inlineStr"/>
      <c r="AI1201" s="13" t="inlineStr"/>
      <c r="AJ1201" s="13" t="inlineStr"/>
      <c r="AK1201" s="13" t="inlineStr"/>
      <c r="AL1201" s="13" t="inlineStr"/>
      <c r="AM1201" s="13" t="inlineStr"/>
      <c r="AN1201" s="13" t="inlineStr"/>
      <c r="AO1201" s="13" t="inlineStr"/>
    </row>
    <row r="1202">
      <c r="A1202" s="6" t="inlineStr">
        <is>
          <t>13100241452S/M</t>
        </is>
      </c>
      <c r="B1202" s="7" t="inlineStr">
        <is>
          <t>Hoja Lugnt Cap</t>
        </is>
      </c>
      <c r="C1202" s="6" t="inlineStr">
        <is>
          <t>Lavender Mist</t>
        </is>
      </c>
      <c r="D1202" s="11" t="inlineStr"/>
      <c r="E1202" s="9" t="n">
        <v>0</v>
      </c>
      <c r="F1202" s="10" t="n">
        <v>0</v>
      </c>
      <c r="G1202" s="10" t="n">
        <v>0</v>
      </c>
      <c r="H1202" s="10" t="n">
        <v>0</v>
      </c>
      <c r="I1202" s="10" t="n">
        <v>0</v>
      </c>
      <c r="J1202" s="10" t="n">
        <v>0</v>
      </c>
      <c r="K1202" s="10" t="n">
        <v>0</v>
      </c>
      <c r="L1202" s="10" t="n">
        <v>0</v>
      </c>
      <c r="M1202" s="10" t="n">
        <v>1</v>
      </c>
      <c r="N1202" s="10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1" t="n">
        <v>0</v>
      </c>
      <c r="U1202" s="11" t="n">
        <v>0</v>
      </c>
      <c r="V1202" s="11" t="n">
        <v>0</v>
      </c>
      <c r="W1202" s="11" t="n">
        <v>0</v>
      </c>
      <c r="X1202" s="12">
        <f>F1202+O1202</f>
        <v/>
      </c>
      <c r="Y1202" s="12">
        <f>G1202+P1202</f>
        <v/>
      </c>
      <c r="Z1202" s="12">
        <f>H1202+Q1202</f>
        <v/>
      </c>
      <c r="AA1202" s="12">
        <f>I1202+R1202</f>
        <v/>
      </c>
      <c r="AB1202" s="12">
        <f>J1202+S1202</f>
        <v/>
      </c>
      <c r="AC1202" s="12">
        <f>K1202+T1202</f>
        <v/>
      </c>
      <c r="AD1202" s="12">
        <f>L1202+U1202</f>
        <v/>
      </c>
      <c r="AE1202" s="12">
        <f>M1202+V1202</f>
        <v/>
      </c>
      <c r="AF1202" s="12">
        <f>N1202+W1202</f>
        <v/>
      </c>
      <c r="AG1202" s="13" t="inlineStr"/>
      <c r="AH1202" s="13" t="inlineStr"/>
      <c r="AI1202" s="13" t="inlineStr"/>
      <c r="AJ1202" s="13" t="inlineStr"/>
      <c r="AK1202" s="13" t="inlineStr"/>
      <c r="AL1202" s="13" t="inlineStr"/>
      <c r="AM1202" s="13" t="inlineStr"/>
      <c r="AN1202" s="13" t="inlineStr"/>
      <c r="AO1202" s="13" t="inlineStr"/>
    </row>
    <row r="1203">
      <c r="A1203" s="6" t="inlineStr">
        <is>
          <t>1420014155036/S</t>
        </is>
      </c>
      <c r="B1203" s="7" t="inlineStr">
        <is>
          <t>Keb Agile Trousers W</t>
        </is>
      </c>
      <c r="C1203" s="6" t="inlineStr">
        <is>
          <t>Black</t>
        </is>
      </c>
      <c r="D1203" s="11" t="inlineStr"/>
      <c r="E1203" s="9" t="n">
        <v>0</v>
      </c>
      <c r="F1203" s="10" t="n">
        <v>1</v>
      </c>
      <c r="G1203" s="10" t="n">
        <v>1</v>
      </c>
      <c r="H1203" s="10" t="n">
        <v>0</v>
      </c>
      <c r="I1203" s="10" t="n">
        <v>0</v>
      </c>
      <c r="J1203" s="10" t="n">
        <v>0</v>
      </c>
      <c r="K1203" s="10" t="n">
        <v>1</v>
      </c>
      <c r="L1203" s="10" t="n">
        <v>0</v>
      </c>
      <c r="M1203" s="10" t="n">
        <v>1</v>
      </c>
      <c r="N1203" s="10" t="n">
        <v>0</v>
      </c>
      <c r="O1203" s="11" t="n">
        <v>0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1" t="n">
        <v>0</v>
      </c>
      <c r="U1203" s="11" t="n">
        <v>0</v>
      </c>
      <c r="V1203" s="11" t="n">
        <v>0</v>
      </c>
      <c r="W1203" s="11" t="n">
        <v>0</v>
      </c>
      <c r="X1203" s="12">
        <f>F1203+O1203</f>
        <v/>
      </c>
      <c r="Y1203" s="12">
        <f>G1203+P1203</f>
        <v/>
      </c>
      <c r="Z1203" s="12">
        <f>H1203+Q1203</f>
        <v/>
      </c>
      <c r="AA1203" s="12">
        <f>I1203+R1203</f>
        <v/>
      </c>
      <c r="AB1203" s="12">
        <f>J1203+S1203</f>
        <v/>
      </c>
      <c r="AC1203" s="12">
        <f>K1203+T1203</f>
        <v/>
      </c>
      <c r="AD1203" s="12">
        <f>L1203+U1203</f>
        <v/>
      </c>
      <c r="AE1203" s="12">
        <f>M1203+V1203</f>
        <v/>
      </c>
      <c r="AF1203" s="12">
        <f>N1203+W1203</f>
        <v/>
      </c>
      <c r="AG1203" s="13" t="inlineStr"/>
      <c r="AH1203" s="13" t="inlineStr"/>
      <c r="AI1203" s="13" t="inlineStr"/>
      <c r="AJ1203" s="13" t="inlineStr"/>
      <c r="AK1203" s="13" t="inlineStr"/>
      <c r="AL1203" s="13" t="inlineStr"/>
      <c r="AM1203" s="13" t="inlineStr"/>
      <c r="AN1203" s="13" t="inlineStr"/>
      <c r="AO1203" s="13" t="inlineStr"/>
    </row>
    <row r="1204">
      <c r="A1204" s="6" t="inlineStr">
        <is>
          <t>14200182662S</t>
        </is>
      </c>
      <c r="B1204" s="7" t="inlineStr">
        <is>
          <t>Bergtagen GTX Touring Trs W</t>
        </is>
      </c>
      <c r="C1204" s="6" t="inlineStr">
        <is>
          <t>Deep Forest</t>
        </is>
      </c>
      <c r="D1204" s="11" t="inlineStr"/>
      <c r="E1204" s="9" t="n">
        <v>0</v>
      </c>
      <c r="F1204" s="10" t="n">
        <v>0</v>
      </c>
      <c r="G1204" s="10" t="n">
        <v>0</v>
      </c>
      <c r="H1204" s="10" t="n">
        <v>0</v>
      </c>
      <c r="I1204" s="10" t="n">
        <v>0</v>
      </c>
      <c r="J1204" s="10" t="n">
        <v>0</v>
      </c>
      <c r="K1204" s="10" t="n">
        <v>0</v>
      </c>
      <c r="L1204" s="10" t="n">
        <v>0</v>
      </c>
      <c r="M1204" s="10" t="n">
        <v>1</v>
      </c>
      <c r="N1204" s="10" t="n">
        <v>0</v>
      </c>
      <c r="O1204" s="11" t="n">
        <v>0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1" t="n">
        <v>0</v>
      </c>
      <c r="U1204" s="11" t="n">
        <v>0</v>
      </c>
      <c r="V1204" s="11" t="n">
        <v>0</v>
      </c>
      <c r="W1204" s="11" t="n">
        <v>0</v>
      </c>
      <c r="X1204" s="12">
        <f>F1204+O1204</f>
        <v/>
      </c>
      <c r="Y1204" s="12">
        <f>G1204+P1204</f>
        <v/>
      </c>
      <c r="Z1204" s="12">
        <f>H1204+Q1204</f>
        <v/>
      </c>
      <c r="AA1204" s="12">
        <f>I1204+R1204</f>
        <v/>
      </c>
      <c r="AB1204" s="12">
        <f>J1204+S1204</f>
        <v/>
      </c>
      <c r="AC1204" s="12">
        <f>K1204+T1204</f>
        <v/>
      </c>
      <c r="AD1204" s="12">
        <f>L1204+U1204</f>
        <v/>
      </c>
      <c r="AE1204" s="12">
        <f>M1204+V1204</f>
        <v/>
      </c>
      <c r="AF1204" s="12">
        <f>N1204+W1204</f>
        <v/>
      </c>
      <c r="AG1204" s="13" t="inlineStr"/>
      <c r="AH1204" s="13" t="inlineStr"/>
      <c r="AI1204" s="13" t="inlineStr"/>
      <c r="AJ1204" s="13" t="inlineStr"/>
      <c r="AK1204" s="13" t="inlineStr"/>
      <c r="AL1204" s="13" t="inlineStr"/>
      <c r="AM1204" s="13" t="inlineStr"/>
      <c r="AN1204" s="13" t="inlineStr"/>
      <c r="AO1204" s="13" t="inlineStr"/>
    </row>
    <row r="1205">
      <c r="A1205" s="6" t="inlineStr">
        <is>
          <t>14200182662XS</t>
        </is>
      </c>
      <c r="B1205" s="7" t="inlineStr">
        <is>
          <t>Bergtagen GTX Touring Trs W</t>
        </is>
      </c>
      <c r="C1205" s="6" t="inlineStr">
        <is>
          <t>Deep Forest</t>
        </is>
      </c>
      <c r="D1205" s="11" t="inlineStr"/>
      <c r="E1205" s="9" t="n">
        <v>0</v>
      </c>
      <c r="F1205" s="10" t="n">
        <v>0</v>
      </c>
      <c r="G1205" s="10" t="n">
        <v>0</v>
      </c>
      <c r="H1205" s="10" t="n">
        <v>0</v>
      </c>
      <c r="I1205" s="10" t="n">
        <v>0</v>
      </c>
      <c r="J1205" s="10" t="n">
        <v>0</v>
      </c>
      <c r="K1205" s="10" t="n">
        <v>0</v>
      </c>
      <c r="L1205" s="10" t="n">
        <v>0</v>
      </c>
      <c r="M1205" s="10" t="n">
        <v>1</v>
      </c>
      <c r="N1205" s="10" t="n">
        <v>0</v>
      </c>
      <c r="O1205" s="11" t="n">
        <v>0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1" t="n">
        <v>0</v>
      </c>
      <c r="U1205" s="11" t="n">
        <v>0</v>
      </c>
      <c r="V1205" s="11" t="n">
        <v>0</v>
      </c>
      <c r="W1205" s="11" t="n">
        <v>0</v>
      </c>
      <c r="X1205" s="12">
        <f>F1205+O1205</f>
        <v/>
      </c>
      <c r="Y1205" s="12">
        <f>G1205+P1205</f>
        <v/>
      </c>
      <c r="Z1205" s="12">
        <f>H1205+Q1205</f>
        <v/>
      </c>
      <c r="AA1205" s="12">
        <f>I1205+R1205</f>
        <v/>
      </c>
      <c r="AB1205" s="12">
        <f>J1205+S1205</f>
        <v/>
      </c>
      <c r="AC1205" s="12">
        <f>K1205+T1205</f>
        <v/>
      </c>
      <c r="AD1205" s="12">
        <f>L1205+U1205</f>
        <v/>
      </c>
      <c r="AE1205" s="12">
        <f>M1205+V1205</f>
        <v/>
      </c>
      <c r="AF1205" s="12">
        <f>N1205+W1205</f>
        <v/>
      </c>
      <c r="AG1205" s="13" t="inlineStr"/>
      <c r="AH1205" s="13" t="inlineStr"/>
      <c r="AI1205" s="13" t="inlineStr"/>
      <c r="AJ1205" s="13" t="inlineStr"/>
      <c r="AK1205" s="13" t="inlineStr"/>
      <c r="AL1205" s="13" t="inlineStr"/>
      <c r="AM1205" s="13" t="inlineStr"/>
      <c r="AN1205" s="13" t="inlineStr"/>
      <c r="AO1205" s="13" t="inlineStr"/>
    </row>
    <row r="1206">
      <c r="A1206" s="6" t="inlineStr">
        <is>
          <t>14200209550M</t>
        </is>
      </c>
      <c r="B1206" s="7" t="inlineStr">
        <is>
          <t>Keb GTX Trousers W</t>
        </is>
      </c>
      <c r="C1206" s="6" t="inlineStr">
        <is>
          <t>Black</t>
        </is>
      </c>
      <c r="D1206" s="11" t="inlineStr"/>
      <c r="E1206" s="9" t="n">
        <v>0</v>
      </c>
      <c r="F1206" s="10" t="n">
        <v>0</v>
      </c>
      <c r="G1206" s="10" t="n">
        <v>0</v>
      </c>
      <c r="H1206" s="10" t="n">
        <v>0</v>
      </c>
      <c r="I1206" s="10" t="n">
        <v>1</v>
      </c>
      <c r="J1206" s="10" t="n">
        <v>1</v>
      </c>
      <c r="K1206" s="10" t="n">
        <v>1</v>
      </c>
      <c r="L1206" s="10" t="n">
        <v>0</v>
      </c>
      <c r="M1206" s="10" t="n">
        <v>1</v>
      </c>
      <c r="N1206" s="10" t="n">
        <v>0</v>
      </c>
      <c r="O1206" s="11" t="n">
        <v>0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1" t="n">
        <v>0</v>
      </c>
      <c r="U1206" s="11" t="n">
        <v>0</v>
      </c>
      <c r="V1206" s="11" t="n">
        <v>0</v>
      </c>
      <c r="W1206" s="11" t="n">
        <v>0</v>
      </c>
      <c r="X1206" s="12">
        <f>F1206+O1206</f>
        <v/>
      </c>
      <c r="Y1206" s="12">
        <f>G1206+P1206</f>
        <v/>
      </c>
      <c r="Z1206" s="12">
        <f>H1206+Q1206</f>
        <v/>
      </c>
      <c r="AA1206" s="12">
        <f>I1206+R1206</f>
        <v/>
      </c>
      <c r="AB1206" s="12">
        <f>J1206+S1206</f>
        <v/>
      </c>
      <c r="AC1206" s="12">
        <f>K1206+T1206</f>
        <v/>
      </c>
      <c r="AD1206" s="12">
        <f>L1206+U1206</f>
        <v/>
      </c>
      <c r="AE1206" s="12">
        <f>M1206+V1206</f>
        <v/>
      </c>
      <c r="AF1206" s="12">
        <f>N1206+W1206</f>
        <v/>
      </c>
      <c r="AG1206" s="13" t="inlineStr"/>
      <c r="AH1206" s="13" t="inlineStr"/>
      <c r="AI1206" s="13" t="inlineStr"/>
      <c r="AJ1206" s="13" t="inlineStr"/>
      <c r="AK1206" s="13" t="inlineStr"/>
      <c r="AL1206" s="13" t="inlineStr"/>
      <c r="AM1206" s="13" t="inlineStr"/>
      <c r="AN1206" s="13" t="inlineStr"/>
      <c r="AO1206" s="13" t="inlineStr"/>
    </row>
    <row r="1207">
      <c r="A1207" s="6" t="inlineStr">
        <is>
          <t>14300013300S</t>
        </is>
      </c>
      <c r="B1207" s="7" t="inlineStr">
        <is>
          <t>ovik Hemp Dress W</t>
        </is>
      </c>
      <c r="C1207" s="6" t="inlineStr">
        <is>
          <t>Dusty Rose</t>
        </is>
      </c>
      <c r="D1207" s="11" t="inlineStr"/>
      <c r="E1207" s="9" t="n">
        <v>0</v>
      </c>
      <c r="F1207" s="10" t="n">
        <v>0</v>
      </c>
      <c r="G1207" s="10" t="n">
        <v>0</v>
      </c>
      <c r="H1207" s="10" t="n">
        <v>0</v>
      </c>
      <c r="I1207" s="10" t="n">
        <v>0</v>
      </c>
      <c r="J1207" s="10" t="n">
        <v>0</v>
      </c>
      <c r="K1207" s="10" t="n">
        <v>0</v>
      </c>
      <c r="L1207" s="10" t="n">
        <v>0</v>
      </c>
      <c r="M1207" s="10" t="n">
        <v>1</v>
      </c>
      <c r="N1207" s="10" t="n">
        <v>0</v>
      </c>
      <c r="O1207" s="11" t="n">
        <v>0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1" t="n">
        <v>0</v>
      </c>
      <c r="U1207" s="11" t="n">
        <v>0</v>
      </c>
      <c r="V1207" s="11" t="n">
        <v>0</v>
      </c>
      <c r="W1207" s="11" t="n">
        <v>0</v>
      </c>
      <c r="X1207" s="12">
        <f>F1207+O1207</f>
        <v/>
      </c>
      <c r="Y1207" s="12">
        <f>G1207+P1207</f>
        <v/>
      </c>
      <c r="Z1207" s="12">
        <f>H1207+Q1207</f>
        <v/>
      </c>
      <c r="AA1207" s="12">
        <f>I1207+R1207</f>
        <v/>
      </c>
      <c r="AB1207" s="12">
        <f>J1207+S1207</f>
        <v/>
      </c>
      <c r="AC1207" s="12">
        <f>K1207+T1207</f>
        <v/>
      </c>
      <c r="AD1207" s="12">
        <f>L1207+U1207</f>
        <v/>
      </c>
      <c r="AE1207" s="12">
        <f>M1207+V1207</f>
        <v/>
      </c>
      <c r="AF1207" s="12">
        <f>N1207+W1207</f>
        <v/>
      </c>
      <c r="AG1207" s="13" t="inlineStr"/>
      <c r="AH1207" s="13" t="inlineStr"/>
      <c r="AI1207" s="13" t="inlineStr"/>
      <c r="AJ1207" s="13" t="inlineStr"/>
      <c r="AK1207" s="13" t="inlineStr"/>
      <c r="AL1207" s="13" t="inlineStr"/>
      <c r="AM1207" s="13" t="inlineStr"/>
      <c r="AN1207" s="13" t="inlineStr"/>
      <c r="AO1207" s="13" t="inlineStr"/>
    </row>
    <row r="1208">
      <c r="A1208" s="6" t="inlineStr">
        <is>
          <t>14500149357M</t>
        </is>
      </c>
      <c r="B1208" s="7" t="inlineStr">
        <is>
          <t>Expedition X-latt Hoodie W</t>
        </is>
      </c>
      <c r="C1208" s="6" t="inlineStr">
        <is>
          <t>Port</t>
        </is>
      </c>
      <c r="D1208" s="11" t="inlineStr"/>
      <c r="E1208" s="9" t="n">
        <v>0</v>
      </c>
      <c r="F1208" s="10" t="n">
        <v>0</v>
      </c>
      <c r="G1208" s="10" t="n">
        <v>0</v>
      </c>
      <c r="H1208" s="10" t="n">
        <v>0</v>
      </c>
      <c r="I1208" s="10" t="n">
        <v>0</v>
      </c>
      <c r="J1208" s="10" t="n">
        <v>0</v>
      </c>
      <c r="K1208" s="10" t="n">
        <v>0</v>
      </c>
      <c r="L1208" s="10" t="n">
        <v>0</v>
      </c>
      <c r="M1208" s="10" t="n">
        <v>1</v>
      </c>
      <c r="N1208" s="10" t="n">
        <v>0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1" t="n">
        <v>0</v>
      </c>
      <c r="U1208" s="11" t="n">
        <v>0</v>
      </c>
      <c r="V1208" s="11" t="n">
        <v>0</v>
      </c>
      <c r="W1208" s="11" t="n">
        <v>0</v>
      </c>
      <c r="X1208" s="12">
        <f>F1208+O1208</f>
        <v/>
      </c>
      <c r="Y1208" s="12">
        <f>G1208+P1208</f>
        <v/>
      </c>
      <c r="Z1208" s="12">
        <f>H1208+Q1208</f>
        <v/>
      </c>
      <c r="AA1208" s="12">
        <f>I1208+R1208</f>
        <v/>
      </c>
      <c r="AB1208" s="12">
        <f>J1208+S1208</f>
        <v/>
      </c>
      <c r="AC1208" s="12">
        <f>K1208+T1208</f>
        <v/>
      </c>
      <c r="AD1208" s="12">
        <f>L1208+U1208</f>
        <v/>
      </c>
      <c r="AE1208" s="12">
        <f>M1208+V1208</f>
        <v/>
      </c>
      <c r="AF1208" s="12">
        <f>N1208+W1208</f>
        <v/>
      </c>
      <c r="AG1208" s="13" t="inlineStr"/>
      <c r="AH1208" s="13" t="inlineStr"/>
      <c r="AI1208" s="13" t="inlineStr"/>
      <c r="AJ1208" s="13" t="inlineStr"/>
      <c r="AK1208" s="13" t="inlineStr"/>
      <c r="AL1208" s="13" t="inlineStr"/>
      <c r="AM1208" s="13" t="inlineStr"/>
      <c r="AN1208" s="13" t="inlineStr"/>
      <c r="AO1208" s="13" t="inlineStr"/>
    </row>
    <row r="1209">
      <c r="A1209" s="6" t="inlineStr">
        <is>
          <t>14500149357S</t>
        </is>
      </c>
      <c r="B1209" s="7" t="inlineStr">
        <is>
          <t>Expedition X-latt Hoodie W</t>
        </is>
      </c>
      <c r="C1209" s="6" t="inlineStr">
        <is>
          <t>Port</t>
        </is>
      </c>
      <c r="D1209" s="11" t="inlineStr"/>
      <c r="E1209" s="9" t="n">
        <v>0</v>
      </c>
      <c r="F1209" s="10" t="n">
        <v>0</v>
      </c>
      <c r="G1209" s="10" t="n">
        <v>0</v>
      </c>
      <c r="H1209" s="10" t="n">
        <v>0</v>
      </c>
      <c r="I1209" s="10" t="n">
        <v>0</v>
      </c>
      <c r="J1209" s="10" t="n">
        <v>0</v>
      </c>
      <c r="K1209" s="10" t="n">
        <v>0</v>
      </c>
      <c r="L1209" s="10" t="n">
        <v>0</v>
      </c>
      <c r="M1209" s="10" t="n">
        <v>1</v>
      </c>
      <c r="N1209" s="10" t="n">
        <v>0</v>
      </c>
      <c r="O1209" s="11" t="n">
        <v>0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1" t="n">
        <v>0</v>
      </c>
      <c r="U1209" s="11" t="n">
        <v>0</v>
      </c>
      <c r="V1209" s="11" t="n">
        <v>0</v>
      </c>
      <c r="W1209" s="11" t="n">
        <v>0</v>
      </c>
      <c r="X1209" s="12">
        <f>F1209+O1209</f>
        <v/>
      </c>
      <c r="Y1209" s="12">
        <f>G1209+P1209</f>
        <v/>
      </c>
      <c r="Z1209" s="12">
        <f>H1209+Q1209</f>
        <v/>
      </c>
      <c r="AA1209" s="12">
        <f>I1209+R1209</f>
        <v/>
      </c>
      <c r="AB1209" s="12">
        <f>J1209+S1209</f>
        <v/>
      </c>
      <c r="AC1209" s="12">
        <f>K1209+T1209</f>
        <v/>
      </c>
      <c r="AD1209" s="12">
        <f>L1209+U1209</f>
        <v/>
      </c>
      <c r="AE1209" s="12">
        <f>M1209+V1209</f>
        <v/>
      </c>
      <c r="AF1209" s="12">
        <f>N1209+W1209</f>
        <v/>
      </c>
      <c r="AG1209" s="13" t="inlineStr"/>
      <c r="AH1209" s="13" t="inlineStr"/>
      <c r="AI1209" s="13" t="inlineStr"/>
      <c r="AJ1209" s="13" t="inlineStr"/>
      <c r="AK1209" s="13" t="inlineStr"/>
      <c r="AL1209" s="13" t="inlineStr"/>
      <c r="AM1209" s="13" t="inlineStr"/>
      <c r="AN1209" s="13" t="inlineStr"/>
      <c r="AO1209" s="13" t="inlineStr"/>
    </row>
    <row r="1210">
      <c r="A1210" s="6" t="inlineStr">
        <is>
          <t>14500150662S</t>
        </is>
      </c>
      <c r="B1210" s="7" t="inlineStr">
        <is>
          <t>Bergtagen GTX Touring Jacket W</t>
        </is>
      </c>
      <c r="C1210" s="6" t="inlineStr">
        <is>
          <t>Deep Forest</t>
        </is>
      </c>
      <c r="D1210" s="11" t="inlineStr"/>
      <c r="E1210" s="9" t="n">
        <v>0</v>
      </c>
      <c r="F1210" s="10" t="n">
        <v>1</v>
      </c>
      <c r="G1210" s="10" t="n">
        <v>0</v>
      </c>
      <c r="H1210" s="10" t="n">
        <v>0</v>
      </c>
      <c r="I1210" s="10" t="n">
        <v>0</v>
      </c>
      <c r="J1210" s="10" t="n">
        <v>0</v>
      </c>
      <c r="K1210" s="10" t="n">
        <v>0</v>
      </c>
      <c r="L1210" s="10" t="n">
        <v>0</v>
      </c>
      <c r="M1210" s="10" t="n">
        <v>1</v>
      </c>
      <c r="N1210" s="10" t="n">
        <v>0</v>
      </c>
      <c r="O1210" s="11" t="n">
        <v>0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1" t="n">
        <v>0</v>
      </c>
      <c r="U1210" s="11" t="n">
        <v>0</v>
      </c>
      <c r="V1210" s="11" t="n">
        <v>0</v>
      </c>
      <c r="W1210" s="11" t="n">
        <v>0</v>
      </c>
      <c r="X1210" s="12">
        <f>F1210+O1210</f>
        <v/>
      </c>
      <c r="Y1210" s="12">
        <f>G1210+P1210</f>
        <v/>
      </c>
      <c r="Z1210" s="12">
        <f>H1210+Q1210</f>
        <v/>
      </c>
      <c r="AA1210" s="12">
        <f>I1210+R1210</f>
        <v/>
      </c>
      <c r="AB1210" s="12">
        <f>J1210+S1210</f>
        <v/>
      </c>
      <c r="AC1210" s="12">
        <f>K1210+T1210</f>
        <v/>
      </c>
      <c r="AD1210" s="12">
        <f>L1210+U1210</f>
        <v/>
      </c>
      <c r="AE1210" s="12">
        <f>M1210+V1210</f>
        <v/>
      </c>
      <c r="AF1210" s="12">
        <f>N1210+W1210</f>
        <v/>
      </c>
      <c r="AG1210" s="13" t="inlineStr"/>
      <c r="AH1210" s="13" t="inlineStr"/>
      <c r="AI1210" s="13" t="inlineStr"/>
      <c r="AJ1210" s="13" t="inlineStr"/>
      <c r="AK1210" s="13" t="inlineStr"/>
      <c r="AL1210" s="13" t="inlineStr"/>
      <c r="AM1210" s="13" t="inlineStr"/>
      <c r="AN1210" s="13" t="inlineStr"/>
      <c r="AO1210" s="13" t="inlineStr"/>
    </row>
    <row r="1211">
      <c r="A1211" s="6" t="inlineStr">
        <is>
          <t>14500150662XS</t>
        </is>
      </c>
      <c r="B1211" s="7" t="inlineStr">
        <is>
          <t>Bergtagen GTX Touring Jacket W</t>
        </is>
      </c>
      <c r="C1211" s="6" t="inlineStr">
        <is>
          <t>Deep Forest</t>
        </is>
      </c>
      <c r="D1211" s="11" t="inlineStr"/>
      <c r="E1211" s="9" t="n">
        <v>0</v>
      </c>
      <c r="F1211" s="10" t="n">
        <v>1</v>
      </c>
      <c r="G1211" s="10" t="n">
        <v>0</v>
      </c>
      <c r="H1211" s="10" t="n">
        <v>0</v>
      </c>
      <c r="I1211" s="10" t="n">
        <v>0</v>
      </c>
      <c r="J1211" s="10" t="n">
        <v>0</v>
      </c>
      <c r="K1211" s="10" t="n">
        <v>0</v>
      </c>
      <c r="L1211" s="10" t="n">
        <v>0</v>
      </c>
      <c r="M1211" s="10" t="n">
        <v>1</v>
      </c>
      <c r="N1211" s="10" t="n">
        <v>0</v>
      </c>
      <c r="O1211" s="11" t="n">
        <v>0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1" t="n">
        <v>0</v>
      </c>
      <c r="U1211" s="11" t="n">
        <v>0</v>
      </c>
      <c r="V1211" s="11" t="n">
        <v>0</v>
      </c>
      <c r="W1211" s="11" t="n">
        <v>0</v>
      </c>
      <c r="X1211" s="12">
        <f>F1211+O1211</f>
        <v/>
      </c>
      <c r="Y1211" s="12">
        <f>G1211+P1211</f>
        <v/>
      </c>
      <c r="Z1211" s="12">
        <f>H1211+Q1211</f>
        <v/>
      </c>
      <c r="AA1211" s="12">
        <f>I1211+R1211</f>
        <v/>
      </c>
      <c r="AB1211" s="12">
        <f>J1211+S1211</f>
        <v/>
      </c>
      <c r="AC1211" s="12">
        <f>K1211+T1211</f>
        <v/>
      </c>
      <c r="AD1211" s="12">
        <f>L1211+U1211</f>
        <v/>
      </c>
      <c r="AE1211" s="12">
        <f>M1211+V1211</f>
        <v/>
      </c>
      <c r="AF1211" s="12">
        <f>N1211+W1211</f>
        <v/>
      </c>
      <c r="AG1211" s="13" t="inlineStr"/>
      <c r="AH1211" s="13" t="inlineStr"/>
      <c r="AI1211" s="13" t="inlineStr"/>
      <c r="AJ1211" s="13" t="inlineStr"/>
      <c r="AK1211" s="13" t="inlineStr"/>
      <c r="AL1211" s="13" t="inlineStr"/>
      <c r="AM1211" s="13" t="inlineStr"/>
      <c r="AN1211" s="13" t="inlineStr"/>
      <c r="AO1211" s="13" t="inlineStr"/>
    </row>
    <row r="1212">
      <c r="A1212" s="6" t="inlineStr">
        <is>
          <t>14500153550S</t>
        </is>
      </c>
      <c r="B1212" s="7" t="inlineStr">
        <is>
          <t>High Coast Wind Hoodie W</t>
        </is>
      </c>
      <c r="C1212" s="6" t="inlineStr">
        <is>
          <t>Black</t>
        </is>
      </c>
      <c r="D1212" s="11" t="inlineStr"/>
      <c r="E1212" s="9" t="n">
        <v>0</v>
      </c>
      <c r="F1212" s="10" t="n">
        <v>0</v>
      </c>
      <c r="G1212" s="10" t="n">
        <v>0</v>
      </c>
      <c r="H1212" s="10" t="n">
        <v>0</v>
      </c>
      <c r="I1212" s="10" t="n">
        <v>1</v>
      </c>
      <c r="J1212" s="10" t="n">
        <v>1</v>
      </c>
      <c r="K1212" s="10" t="n">
        <v>1</v>
      </c>
      <c r="L1212" s="10" t="n">
        <v>0</v>
      </c>
      <c r="M1212" s="10" t="n">
        <v>1</v>
      </c>
      <c r="N1212" s="10" t="n">
        <v>0</v>
      </c>
      <c r="O1212" s="11" t="n">
        <v>0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1" t="n">
        <v>0</v>
      </c>
      <c r="U1212" s="11" t="n">
        <v>0</v>
      </c>
      <c r="V1212" s="11" t="n">
        <v>0</v>
      </c>
      <c r="W1212" s="11" t="n">
        <v>0</v>
      </c>
      <c r="X1212" s="12">
        <f>F1212+O1212</f>
        <v/>
      </c>
      <c r="Y1212" s="12">
        <f>G1212+P1212</f>
        <v/>
      </c>
      <c r="Z1212" s="12">
        <f>H1212+Q1212</f>
        <v/>
      </c>
      <c r="AA1212" s="12">
        <f>I1212+R1212</f>
        <v/>
      </c>
      <c r="AB1212" s="12">
        <f>J1212+S1212</f>
        <v/>
      </c>
      <c r="AC1212" s="12">
        <f>K1212+T1212</f>
        <v/>
      </c>
      <c r="AD1212" s="12">
        <f>L1212+U1212</f>
        <v/>
      </c>
      <c r="AE1212" s="12">
        <f>M1212+V1212</f>
        <v/>
      </c>
      <c r="AF1212" s="12">
        <f>N1212+W1212</f>
        <v/>
      </c>
      <c r="AG1212" s="13" t="inlineStr"/>
      <c r="AH1212" s="13" t="inlineStr"/>
      <c r="AI1212" s="13" t="inlineStr"/>
      <c r="AJ1212" s="13" t="inlineStr"/>
      <c r="AK1212" s="13" t="inlineStr"/>
      <c r="AL1212" s="13" t="inlineStr"/>
      <c r="AM1212" s="13" t="inlineStr"/>
      <c r="AN1212" s="13" t="inlineStr"/>
      <c r="AO1212" s="13" t="inlineStr"/>
    </row>
    <row r="1213">
      <c r="A1213" s="6" t="inlineStr">
        <is>
          <t>14500153550XS</t>
        </is>
      </c>
      <c r="B1213" s="7" t="inlineStr">
        <is>
          <t>High Coast Wind Hoodie W</t>
        </is>
      </c>
      <c r="C1213" s="6" t="inlineStr">
        <is>
          <t>Black</t>
        </is>
      </c>
      <c r="D1213" s="11" t="inlineStr"/>
      <c r="E1213" s="9" t="n">
        <v>0</v>
      </c>
      <c r="F1213" s="10" t="n">
        <v>0</v>
      </c>
      <c r="G1213" s="10" t="n">
        <v>1</v>
      </c>
      <c r="H1213" s="10" t="n">
        <v>0</v>
      </c>
      <c r="I1213" s="10" t="n">
        <v>1</v>
      </c>
      <c r="J1213" s="10" t="n">
        <v>1</v>
      </c>
      <c r="K1213" s="10" t="n">
        <v>1</v>
      </c>
      <c r="L1213" s="10" t="n">
        <v>0</v>
      </c>
      <c r="M1213" s="10" t="n">
        <v>1</v>
      </c>
      <c r="N1213" s="10" t="n">
        <v>0</v>
      </c>
      <c r="O1213" s="11" t="n">
        <v>0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1" t="n">
        <v>0</v>
      </c>
      <c r="U1213" s="11" t="n">
        <v>0</v>
      </c>
      <c r="V1213" s="11" t="n">
        <v>0</v>
      </c>
      <c r="W1213" s="11" t="n">
        <v>0</v>
      </c>
      <c r="X1213" s="12">
        <f>F1213+O1213</f>
        <v/>
      </c>
      <c r="Y1213" s="12">
        <f>G1213+P1213</f>
        <v/>
      </c>
      <c r="Z1213" s="12">
        <f>H1213+Q1213</f>
        <v/>
      </c>
      <c r="AA1213" s="12">
        <f>I1213+R1213</f>
        <v/>
      </c>
      <c r="AB1213" s="12">
        <f>J1213+S1213</f>
        <v/>
      </c>
      <c r="AC1213" s="12">
        <f>K1213+T1213</f>
        <v/>
      </c>
      <c r="AD1213" s="12">
        <f>L1213+U1213</f>
        <v/>
      </c>
      <c r="AE1213" s="12">
        <f>M1213+V1213</f>
        <v/>
      </c>
      <c r="AF1213" s="12">
        <f>N1213+W1213</f>
        <v/>
      </c>
      <c r="AG1213" s="13" t="inlineStr"/>
      <c r="AH1213" s="13" t="inlineStr"/>
      <c r="AI1213" s="13" t="inlineStr"/>
      <c r="AJ1213" s="13" t="inlineStr"/>
      <c r="AK1213" s="13" t="inlineStr"/>
      <c r="AL1213" s="13" t="inlineStr"/>
      <c r="AM1213" s="13" t="inlineStr"/>
      <c r="AN1213" s="13" t="inlineStr"/>
      <c r="AO1213" s="13" t="inlineStr"/>
    </row>
    <row r="1214">
      <c r="A1214" s="6" t="inlineStr">
        <is>
          <t>14500153637M</t>
        </is>
      </c>
      <c r="B1214" s="7" t="inlineStr">
        <is>
          <t>High Coast Wind Hoodie W</t>
        </is>
      </c>
      <c r="C1214" s="6" t="inlineStr">
        <is>
          <t>Soft Jade</t>
        </is>
      </c>
      <c r="D1214" s="11" t="inlineStr"/>
      <c r="E1214" s="9" t="n">
        <v>0</v>
      </c>
      <c r="F1214" s="10" t="n">
        <v>1</v>
      </c>
      <c r="G1214" s="10" t="n">
        <v>1</v>
      </c>
      <c r="H1214" s="10" t="n">
        <v>0</v>
      </c>
      <c r="I1214" s="10" t="n">
        <v>0</v>
      </c>
      <c r="J1214" s="10" t="n">
        <v>1</v>
      </c>
      <c r="K1214" s="10" t="n">
        <v>1</v>
      </c>
      <c r="L1214" s="10" t="n">
        <v>1</v>
      </c>
      <c r="M1214" s="10" t="n">
        <v>1</v>
      </c>
      <c r="N1214" s="10" t="n">
        <v>0</v>
      </c>
      <c r="O1214" s="11" t="n">
        <v>0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1" t="n">
        <v>0</v>
      </c>
      <c r="U1214" s="11" t="n">
        <v>0</v>
      </c>
      <c r="V1214" s="11" t="n">
        <v>0</v>
      </c>
      <c r="W1214" s="11" t="n">
        <v>0</v>
      </c>
      <c r="X1214" s="12">
        <f>F1214+O1214</f>
        <v/>
      </c>
      <c r="Y1214" s="12">
        <f>G1214+P1214</f>
        <v/>
      </c>
      <c r="Z1214" s="12">
        <f>H1214+Q1214</f>
        <v/>
      </c>
      <c r="AA1214" s="12">
        <f>I1214+R1214</f>
        <v/>
      </c>
      <c r="AB1214" s="12">
        <f>J1214+S1214</f>
        <v/>
      </c>
      <c r="AC1214" s="12">
        <f>K1214+T1214</f>
        <v/>
      </c>
      <c r="AD1214" s="12">
        <f>L1214+U1214</f>
        <v/>
      </c>
      <c r="AE1214" s="12">
        <f>M1214+V1214</f>
        <v/>
      </c>
      <c r="AF1214" s="12">
        <f>N1214+W1214</f>
        <v/>
      </c>
      <c r="AG1214" s="13" t="inlineStr"/>
      <c r="AH1214" s="13" t="inlineStr"/>
      <c r="AI1214" s="13" t="inlineStr"/>
      <c r="AJ1214" s="13" t="inlineStr"/>
      <c r="AK1214" s="13" t="inlineStr"/>
      <c r="AL1214" s="13" t="inlineStr"/>
      <c r="AM1214" s="13" t="inlineStr"/>
      <c r="AN1214" s="13" t="inlineStr"/>
      <c r="AO1214" s="13" t="inlineStr"/>
    </row>
    <row r="1215">
      <c r="A1215" s="6" t="inlineStr">
        <is>
          <t>14500177118S</t>
        </is>
      </c>
      <c r="B1215" s="7" t="inlineStr">
        <is>
          <t>Keb GTX Jacket W</t>
        </is>
      </c>
      <c r="C1215" s="6" t="inlineStr">
        <is>
          <t>Fossil</t>
        </is>
      </c>
      <c r="D1215" s="11" t="inlineStr"/>
      <c r="E1215" s="9" t="n">
        <v>0</v>
      </c>
      <c r="F1215" s="10" t="n">
        <v>1</v>
      </c>
      <c r="G1215" s="10" t="n">
        <v>0</v>
      </c>
      <c r="H1215" s="10" t="n">
        <v>0</v>
      </c>
      <c r="I1215" s="10" t="n">
        <v>0</v>
      </c>
      <c r="J1215" s="10" t="n">
        <v>0</v>
      </c>
      <c r="K1215" s="10" t="n">
        <v>0</v>
      </c>
      <c r="L1215" s="10" t="n">
        <v>0</v>
      </c>
      <c r="M1215" s="10" t="n">
        <v>1</v>
      </c>
      <c r="N1215" s="10" t="n">
        <v>0</v>
      </c>
      <c r="O1215" s="11" t="n">
        <v>0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1" t="n">
        <v>0</v>
      </c>
      <c r="U1215" s="11" t="n">
        <v>0</v>
      </c>
      <c r="V1215" s="11" t="n">
        <v>0</v>
      </c>
      <c r="W1215" s="11" t="n">
        <v>0</v>
      </c>
      <c r="X1215" s="12">
        <f>F1215+O1215</f>
        <v/>
      </c>
      <c r="Y1215" s="12">
        <f>G1215+P1215</f>
        <v/>
      </c>
      <c r="Z1215" s="12">
        <f>H1215+Q1215</f>
        <v/>
      </c>
      <c r="AA1215" s="12">
        <f>I1215+R1215</f>
        <v/>
      </c>
      <c r="AB1215" s="12">
        <f>J1215+S1215</f>
        <v/>
      </c>
      <c r="AC1215" s="12">
        <f>K1215+T1215</f>
        <v/>
      </c>
      <c r="AD1215" s="12">
        <f>L1215+U1215</f>
        <v/>
      </c>
      <c r="AE1215" s="12">
        <f>M1215+V1215</f>
        <v/>
      </c>
      <c r="AF1215" s="12">
        <f>N1215+W1215</f>
        <v/>
      </c>
      <c r="AG1215" s="13" t="inlineStr"/>
      <c r="AH1215" s="13" t="inlineStr"/>
      <c r="AI1215" s="13" t="inlineStr"/>
      <c r="AJ1215" s="13" t="inlineStr"/>
      <c r="AK1215" s="13" t="inlineStr"/>
      <c r="AL1215" s="13" t="inlineStr"/>
      <c r="AM1215" s="13" t="inlineStr"/>
      <c r="AN1215" s="13" t="inlineStr"/>
      <c r="AO1215" s="13" t="inlineStr"/>
    </row>
    <row r="1216">
      <c r="A1216" s="6" t="inlineStr">
        <is>
          <t>14500177118XS</t>
        </is>
      </c>
      <c r="B1216" s="7" t="inlineStr">
        <is>
          <t>Keb GTX Jacket W</t>
        </is>
      </c>
      <c r="C1216" s="6" t="inlineStr">
        <is>
          <t>Fossil</t>
        </is>
      </c>
      <c r="D1216" s="11" t="inlineStr"/>
      <c r="E1216" s="9" t="n">
        <v>0</v>
      </c>
      <c r="F1216" s="10" t="n">
        <v>0</v>
      </c>
      <c r="G1216" s="10" t="n">
        <v>1</v>
      </c>
      <c r="H1216" s="10" t="n">
        <v>0</v>
      </c>
      <c r="I1216" s="10" t="n">
        <v>0</v>
      </c>
      <c r="J1216" s="10" t="n">
        <v>1</v>
      </c>
      <c r="K1216" s="10" t="n">
        <v>0</v>
      </c>
      <c r="L1216" s="10" t="n">
        <v>0</v>
      </c>
      <c r="M1216" s="10" t="n">
        <v>1</v>
      </c>
      <c r="N1216" s="10" t="n">
        <v>0</v>
      </c>
      <c r="O1216" s="11" t="n">
        <v>0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1" t="n">
        <v>0</v>
      </c>
      <c r="U1216" s="11" t="n">
        <v>0</v>
      </c>
      <c r="V1216" s="11" t="n">
        <v>0</v>
      </c>
      <c r="W1216" s="11" t="n">
        <v>0</v>
      </c>
      <c r="X1216" s="12">
        <f>F1216+O1216</f>
        <v/>
      </c>
      <c r="Y1216" s="12">
        <f>G1216+P1216</f>
        <v/>
      </c>
      <c r="Z1216" s="12">
        <f>H1216+Q1216</f>
        <v/>
      </c>
      <c r="AA1216" s="12">
        <f>I1216+R1216</f>
        <v/>
      </c>
      <c r="AB1216" s="12">
        <f>J1216+S1216</f>
        <v/>
      </c>
      <c r="AC1216" s="12">
        <f>K1216+T1216</f>
        <v/>
      </c>
      <c r="AD1216" s="12">
        <f>L1216+U1216</f>
        <v/>
      </c>
      <c r="AE1216" s="12">
        <f>M1216+V1216</f>
        <v/>
      </c>
      <c r="AF1216" s="12">
        <f>N1216+W1216</f>
        <v/>
      </c>
      <c r="AG1216" s="13" t="inlineStr"/>
      <c r="AH1216" s="13" t="inlineStr"/>
      <c r="AI1216" s="13" t="inlineStr"/>
      <c r="AJ1216" s="13" t="inlineStr"/>
      <c r="AK1216" s="13" t="inlineStr"/>
      <c r="AL1216" s="13" t="inlineStr"/>
      <c r="AM1216" s="13" t="inlineStr"/>
      <c r="AN1216" s="13" t="inlineStr"/>
      <c r="AO1216" s="13" t="inlineStr"/>
    </row>
    <row r="1217">
      <c r="A1217" s="6" t="inlineStr">
        <is>
          <t>14500179118S</t>
        </is>
      </c>
      <c r="B1217" s="7" t="inlineStr">
        <is>
          <t>HC Insulated Jacket W</t>
        </is>
      </c>
      <c r="C1217" s="6" t="inlineStr">
        <is>
          <t>Fossil</t>
        </is>
      </c>
      <c r="D1217" s="11" t="inlineStr"/>
      <c r="E1217" s="9" t="n">
        <v>0</v>
      </c>
      <c r="F1217" s="10" t="n">
        <v>1</v>
      </c>
      <c r="G1217" s="10" t="n">
        <v>0</v>
      </c>
      <c r="H1217" s="10" t="n">
        <v>0</v>
      </c>
      <c r="I1217" s="10" t="n">
        <v>1</v>
      </c>
      <c r="J1217" s="10" t="n">
        <v>0</v>
      </c>
      <c r="K1217" s="10" t="n">
        <v>0</v>
      </c>
      <c r="L1217" s="10" t="n">
        <v>0</v>
      </c>
      <c r="M1217" s="10" t="n">
        <v>1</v>
      </c>
      <c r="N1217" s="10" t="n">
        <v>0</v>
      </c>
      <c r="O1217" s="11" t="n">
        <v>0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1" t="n">
        <v>0</v>
      </c>
      <c r="U1217" s="11" t="n">
        <v>0</v>
      </c>
      <c r="V1217" s="11" t="n">
        <v>0</v>
      </c>
      <c r="W1217" s="11" t="n">
        <v>0</v>
      </c>
      <c r="X1217" s="12">
        <f>F1217+O1217</f>
        <v/>
      </c>
      <c r="Y1217" s="12">
        <f>G1217+P1217</f>
        <v/>
      </c>
      <c r="Z1217" s="12">
        <f>H1217+Q1217</f>
        <v/>
      </c>
      <c r="AA1217" s="12">
        <f>I1217+R1217</f>
        <v/>
      </c>
      <c r="AB1217" s="12">
        <f>J1217+S1217</f>
        <v/>
      </c>
      <c r="AC1217" s="12">
        <f>K1217+T1217</f>
        <v/>
      </c>
      <c r="AD1217" s="12">
        <f>L1217+U1217</f>
        <v/>
      </c>
      <c r="AE1217" s="12">
        <f>M1217+V1217</f>
        <v/>
      </c>
      <c r="AF1217" s="12">
        <f>N1217+W1217</f>
        <v/>
      </c>
      <c r="AG1217" s="13" t="inlineStr"/>
      <c r="AH1217" s="13" t="inlineStr"/>
      <c r="AI1217" s="13" t="inlineStr"/>
      <c r="AJ1217" s="13" t="inlineStr"/>
      <c r="AK1217" s="13" t="inlineStr"/>
      <c r="AL1217" s="13" t="inlineStr"/>
      <c r="AM1217" s="13" t="inlineStr"/>
      <c r="AN1217" s="13" t="inlineStr"/>
      <c r="AO1217" s="13" t="inlineStr"/>
    </row>
    <row r="1218">
      <c r="A1218" s="6" t="inlineStr">
        <is>
          <t>14600167302S</t>
        </is>
      </c>
      <c r="B1218" s="7" t="inlineStr">
        <is>
          <t>Abisko Hike Shirt W</t>
        </is>
      </c>
      <c r="C1218" s="6" t="inlineStr">
        <is>
          <t>Chalk Rose</t>
        </is>
      </c>
      <c r="D1218" s="11" t="inlineStr"/>
      <c r="E1218" s="9" t="n">
        <v>0</v>
      </c>
      <c r="F1218" s="10" t="n">
        <v>1</v>
      </c>
      <c r="G1218" s="10" t="n">
        <v>1</v>
      </c>
      <c r="H1218" s="10" t="n">
        <v>0</v>
      </c>
      <c r="I1218" s="10" t="n">
        <v>0</v>
      </c>
      <c r="J1218" s="10" t="n">
        <v>0</v>
      </c>
      <c r="K1218" s="10" t="n">
        <v>1</v>
      </c>
      <c r="L1218" s="10" t="n">
        <v>1</v>
      </c>
      <c r="M1218" s="10" t="n">
        <v>1</v>
      </c>
      <c r="N1218" s="10" t="n">
        <v>0</v>
      </c>
      <c r="O1218" s="11" t="n">
        <v>0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1" t="n">
        <v>0</v>
      </c>
      <c r="U1218" s="11" t="n">
        <v>0</v>
      </c>
      <c r="V1218" s="11" t="n">
        <v>0</v>
      </c>
      <c r="W1218" s="11" t="n">
        <v>0</v>
      </c>
      <c r="X1218" s="12">
        <f>F1218+O1218</f>
        <v/>
      </c>
      <c r="Y1218" s="12">
        <f>G1218+P1218</f>
        <v/>
      </c>
      <c r="Z1218" s="12">
        <f>H1218+Q1218</f>
        <v/>
      </c>
      <c r="AA1218" s="12">
        <f>I1218+R1218</f>
        <v/>
      </c>
      <c r="AB1218" s="12">
        <f>J1218+S1218</f>
        <v/>
      </c>
      <c r="AC1218" s="12">
        <f>K1218+T1218</f>
        <v/>
      </c>
      <c r="AD1218" s="12">
        <f>L1218+U1218</f>
        <v/>
      </c>
      <c r="AE1218" s="12">
        <f>M1218+V1218</f>
        <v/>
      </c>
      <c r="AF1218" s="12">
        <f>N1218+W1218</f>
        <v/>
      </c>
      <c r="AG1218" s="13" t="inlineStr"/>
      <c r="AH1218" s="13" t="inlineStr"/>
      <c r="AI1218" s="13" t="inlineStr"/>
      <c r="AJ1218" s="13" t="inlineStr"/>
      <c r="AK1218" s="13" t="inlineStr"/>
      <c r="AL1218" s="13" t="inlineStr"/>
      <c r="AM1218" s="13" t="inlineStr"/>
      <c r="AN1218" s="13" t="inlineStr"/>
      <c r="AO1218" s="13" t="inlineStr"/>
    </row>
    <row r="1219">
      <c r="A1219" s="6" t="inlineStr">
        <is>
          <t>14600167302XS</t>
        </is>
      </c>
      <c r="B1219" s="7" t="inlineStr">
        <is>
          <t>Abisko Hike Shirt W</t>
        </is>
      </c>
      <c r="C1219" s="6" t="inlineStr">
        <is>
          <t>Chalk Rose</t>
        </is>
      </c>
      <c r="D1219" s="11" t="inlineStr"/>
      <c r="E1219" s="9" t="n">
        <v>0</v>
      </c>
      <c r="F1219" s="10" t="n">
        <v>0</v>
      </c>
      <c r="G1219" s="10" t="n">
        <v>1</v>
      </c>
      <c r="H1219" s="10" t="n">
        <v>0</v>
      </c>
      <c r="I1219" s="10" t="n">
        <v>0</v>
      </c>
      <c r="J1219" s="10" t="n">
        <v>0</v>
      </c>
      <c r="K1219" s="10" t="n">
        <v>1</v>
      </c>
      <c r="L1219" s="10" t="n">
        <v>0</v>
      </c>
      <c r="M1219" s="10" t="n">
        <v>1</v>
      </c>
      <c r="N1219" s="10" t="n">
        <v>0</v>
      </c>
      <c r="O1219" s="11" t="n">
        <v>0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1" t="n">
        <v>0</v>
      </c>
      <c r="U1219" s="11" t="n">
        <v>0</v>
      </c>
      <c r="V1219" s="11" t="n">
        <v>0</v>
      </c>
      <c r="W1219" s="11" t="n">
        <v>0</v>
      </c>
      <c r="X1219" s="12">
        <f>F1219+O1219</f>
        <v/>
      </c>
      <c r="Y1219" s="12">
        <f>G1219+P1219</f>
        <v/>
      </c>
      <c r="Z1219" s="12">
        <f>H1219+Q1219</f>
        <v/>
      </c>
      <c r="AA1219" s="12">
        <f>I1219+R1219</f>
        <v/>
      </c>
      <c r="AB1219" s="12">
        <f>J1219+S1219</f>
        <v/>
      </c>
      <c r="AC1219" s="12">
        <f>K1219+T1219</f>
        <v/>
      </c>
      <c r="AD1219" s="12">
        <f>L1219+U1219</f>
        <v/>
      </c>
      <c r="AE1219" s="12">
        <f>M1219+V1219</f>
        <v/>
      </c>
      <c r="AF1219" s="12">
        <f>N1219+W1219</f>
        <v/>
      </c>
      <c r="AG1219" s="13" t="inlineStr"/>
      <c r="AH1219" s="13" t="inlineStr"/>
      <c r="AI1219" s="13" t="inlineStr"/>
      <c r="AJ1219" s="13" t="inlineStr"/>
      <c r="AK1219" s="13" t="inlineStr"/>
      <c r="AL1219" s="13" t="inlineStr"/>
      <c r="AM1219" s="13" t="inlineStr"/>
      <c r="AN1219" s="13" t="inlineStr"/>
      <c r="AO1219" s="13" t="inlineStr"/>
    </row>
    <row r="1220">
      <c r="A1220" s="6" t="inlineStr">
        <is>
          <t>14600188113XS</t>
        </is>
      </c>
      <c r="B1220" s="7" t="inlineStr">
        <is>
          <t>Fjallraven Heavy Classic T-shirt W</t>
        </is>
      </c>
      <c r="C1220" s="6" t="inlineStr">
        <is>
          <t>Chalk White</t>
        </is>
      </c>
      <c r="D1220" s="11" t="inlineStr"/>
      <c r="E1220" s="9" t="n">
        <v>0</v>
      </c>
      <c r="F1220" s="10" t="n">
        <v>1</v>
      </c>
      <c r="G1220" s="10" t="n">
        <v>1</v>
      </c>
      <c r="H1220" s="10" t="n">
        <v>0</v>
      </c>
      <c r="I1220" s="10" t="n">
        <v>0</v>
      </c>
      <c r="J1220" s="10" t="n">
        <v>1</v>
      </c>
      <c r="K1220" s="10" t="n">
        <v>1</v>
      </c>
      <c r="L1220" s="10" t="n">
        <v>1</v>
      </c>
      <c r="M1220" s="10" t="n">
        <v>1</v>
      </c>
      <c r="N1220" s="10" t="n">
        <v>0</v>
      </c>
      <c r="O1220" s="11" t="n">
        <v>0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1" t="n">
        <v>0</v>
      </c>
      <c r="U1220" s="11" t="n">
        <v>0</v>
      </c>
      <c r="V1220" s="11" t="n">
        <v>0</v>
      </c>
      <c r="W1220" s="11" t="n">
        <v>0</v>
      </c>
      <c r="X1220" s="12">
        <f>F1220+O1220</f>
        <v/>
      </c>
      <c r="Y1220" s="12">
        <f>G1220+P1220</f>
        <v/>
      </c>
      <c r="Z1220" s="12">
        <f>H1220+Q1220</f>
        <v/>
      </c>
      <c r="AA1220" s="12">
        <f>I1220+R1220</f>
        <v/>
      </c>
      <c r="AB1220" s="12">
        <f>J1220+S1220</f>
        <v/>
      </c>
      <c r="AC1220" s="12">
        <f>K1220+T1220</f>
        <v/>
      </c>
      <c r="AD1220" s="12">
        <f>L1220+U1220</f>
        <v/>
      </c>
      <c r="AE1220" s="12">
        <f>M1220+V1220</f>
        <v/>
      </c>
      <c r="AF1220" s="12">
        <f>N1220+W1220</f>
        <v/>
      </c>
      <c r="AG1220" s="13" t="inlineStr"/>
      <c r="AH1220" s="13" t="inlineStr"/>
      <c r="AI1220" s="13" t="inlineStr"/>
      <c r="AJ1220" s="13" t="inlineStr"/>
      <c r="AK1220" s="13" t="inlineStr"/>
      <c r="AL1220" s="13" t="inlineStr"/>
      <c r="AM1220" s="13" t="inlineStr"/>
      <c r="AN1220" s="13" t="inlineStr"/>
      <c r="AO1220" s="13" t="inlineStr"/>
    </row>
    <row r="1221">
      <c r="A1221" s="6" t="inlineStr">
        <is>
          <t>14600200570M</t>
        </is>
      </c>
      <c r="B1221" s="7" t="inlineStr">
        <is>
          <t>ovik Hemp Camp Shirt SS W</t>
        </is>
      </c>
      <c r="C1221" s="6" t="inlineStr">
        <is>
          <t>Mountain Blue</t>
        </is>
      </c>
      <c r="D1221" s="11" t="inlineStr"/>
      <c r="E1221" s="9" t="n">
        <v>0</v>
      </c>
      <c r="F1221" s="10" t="n">
        <v>0</v>
      </c>
      <c r="G1221" s="10" t="n">
        <v>1</v>
      </c>
      <c r="H1221" s="10" t="n">
        <v>0</v>
      </c>
      <c r="I1221" s="10" t="n">
        <v>1</v>
      </c>
      <c r="J1221" s="10" t="n">
        <v>0</v>
      </c>
      <c r="K1221" s="10" t="n">
        <v>1</v>
      </c>
      <c r="L1221" s="10" t="n">
        <v>0</v>
      </c>
      <c r="M1221" s="10" t="n">
        <v>1</v>
      </c>
      <c r="N1221" s="10" t="n">
        <v>0</v>
      </c>
      <c r="O1221" s="11" t="n">
        <v>0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1" t="n">
        <v>0</v>
      </c>
      <c r="U1221" s="11" t="n">
        <v>0</v>
      </c>
      <c r="V1221" s="11" t="n">
        <v>0</v>
      </c>
      <c r="W1221" s="11" t="n">
        <v>0</v>
      </c>
      <c r="X1221" s="12">
        <f>F1221+O1221</f>
        <v/>
      </c>
      <c r="Y1221" s="12">
        <f>G1221+P1221</f>
        <v/>
      </c>
      <c r="Z1221" s="12">
        <f>H1221+Q1221</f>
        <v/>
      </c>
      <c r="AA1221" s="12">
        <f>I1221+R1221</f>
        <v/>
      </c>
      <c r="AB1221" s="12">
        <f>J1221+S1221</f>
        <v/>
      </c>
      <c r="AC1221" s="12">
        <f>K1221+T1221</f>
        <v/>
      </c>
      <c r="AD1221" s="12">
        <f>L1221+U1221</f>
        <v/>
      </c>
      <c r="AE1221" s="12">
        <f>M1221+V1221</f>
        <v/>
      </c>
      <c r="AF1221" s="12">
        <f>N1221+W1221</f>
        <v/>
      </c>
      <c r="AG1221" s="13" t="inlineStr"/>
      <c r="AH1221" s="13" t="inlineStr"/>
      <c r="AI1221" s="13" t="inlineStr"/>
      <c r="AJ1221" s="13" t="inlineStr"/>
      <c r="AK1221" s="13" t="inlineStr"/>
      <c r="AL1221" s="13" t="inlineStr"/>
      <c r="AM1221" s="13" t="inlineStr"/>
      <c r="AN1221" s="13" t="inlineStr"/>
      <c r="AO1221" s="13" t="inlineStr"/>
    </row>
    <row r="1222">
      <c r="A1222" s="6" t="inlineStr">
        <is>
          <t>14600264111-452S</t>
        </is>
      </c>
      <c r="B1222" s="7" t="inlineStr">
        <is>
          <t>Ovik Lite Flannel Shirt W</t>
        </is>
      </c>
      <c r="C1222" s="6" t="inlineStr">
        <is>
          <t>Lavender Mist-Eggshell</t>
        </is>
      </c>
      <c r="D1222" s="11" t="inlineStr"/>
      <c r="E1222" s="9" t="n">
        <v>0</v>
      </c>
      <c r="F1222" s="10" t="n">
        <v>1</v>
      </c>
      <c r="G1222" s="10" t="n">
        <v>1</v>
      </c>
      <c r="H1222" s="10" t="n">
        <v>0</v>
      </c>
      <c r="I1222" s="10" t="n">
        <v>1</v>
      </c>
      <c r="J1222" s="10" t="n">
        <v>1</v>
      </c>
      <c r="K1222" s="10" t="n">
        <v>1</v>
      </c>
      <c r="L1222" s="10" t="n">
        <v>1</v>
      </c>
      <c r="M1222" s="10" t="n">
        <v>1</v>
      </c>
      <c r="N1222" s="10" t="n">
        <v>0</v>
      </c>
      <c r="O1222" s="11" t="n">
        <v>0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1" t="n">
        <v>0</v>
      </c>
      <c r="U1222" s="11" t="n">
        <v>0</v>
      </c>
      <c r="V1222" s="11" t="n">
        <v>0</v>
      </c>
      <c r="W1222" s="11" t="n">
        <v>0</v>
      </c>
      <c r="X1222" s="12">
        <f>F1222+O1222</f>
        <v/>
      </c>
      <c r="Y1222" s="12">
        <f>G1222+P1222</f>
        <v/>
      </c>
      <c r="Z1222" s="12">
        <f>H1222+Q1222</f>
        <v/>
      </c>
      <c r="AA1222" s="12">
        <f>I1222+R1222</f>
        <v/>
      </c>
      <c r="AB1222" s="12">
        <f>J1222+S1222</f>
        <v/>
      </c>
      <c r="AC1222" s="12">
        <f>K1222+T1222</f>
        <v/>
      </c>
      <c r="AD1222" s="12">
        <f>L1222+U1222</f>
        <v/>
      </c>
      <c r="AE1222" s="12">
        <f>M1222+V1222</f>
        <v/>
      </c>
      <c r="AF1222" s="12">
        <f>N1222+W1222</f>
        <v/>
      </c>
      <c r="AG1222" s="13" t="inlineStr"/>
      <c r="AH1222" s="13" t="inlineStr"/>
      <c r="AI1222" s="13" t="inlineStr"/>
      <c r="AJ1222" s="13" t="inlineStr"/>
      <c r="AK1222" s="13" t="inlineStr"/>
      <c r="AL1222" s="13" t="inlineStr"/>
      <c r="AM1222" s="13" t="inlineStr"/>
      <c r="AN1222" s="13" t="inlineStr"/>
      <c r="AO1222" s="13" t="inlineStr"/>
    </row>
    <row r="1223">
      <c r="A1223" s="6" t="inlineStr">
        <is>
          <t>14600265452S</t>
        </is>
      </c>
      <c r="B1223" s="7" t="inlineStr">
        <is>
          <t>Abisko Wool Hoodie W</t>
        </is>
      </c>
      <c r="C1223" s="6" t="inlineStr">
        <is>
          <t>Lavender Mist</t>
        </is>
      </c>
      <c r="D1223" s="11" t="inlineStr"/>
      <c r="E1223" s="9" t="n">
        <v>0</v>
      </c>
      <c r="F1223" s="10" t="n">
        <v>1</v>
      </c>
      <c r="G1223" s="10" t="n">
        <v>1</v>
      </c>
      <c r="H1223" s="10" t="n">
        <v>0</v>
      </c>
      <c r="I1223" s="10" t="n">
        <v>0</v>
      </c>
      <c r="J1223" s="10" t="n">
        <v>0</v>
      </c>
      <c r="K1223" s="10" t="n">
        <v>1</v>
      </c>
      <c r="L1223" s="10" t="n">
        <v>0</v>
      </c>
      <c r="M1223" s="10" t="n">
        <v>1</v>
      </c>
      <c r="N1223" s="10" t="n">
        <v>0</v>
      </c>
      <c r="O1223" s="11" t="n">
        <v>0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1" t="n">
        <v>0</v>
      </c>
      <c r="U1223" s="11" t="n">
        <v>0</v>
      </c>
      <c r="V1223" s="11" t="n">
        <v>0</v>
      </c>
      <c r="W1223" s="11" t="n">
        <v>0</v>
      </c>
      <c r="X1223" s="12">
        <f>F1223+O1223</f>
        <v/>
      </c>
      <c r="Y1223" s="12">
        <f>G1223+P1223</f>
        <v/>
      </c>
      <c r="Z1223" s="12">
        <f>H1223+Q1223</f>
        <v/>
      </c>
      <c r="AA1223" s="12">
        <f>I1223+R1223</f>
        <v/>
      </c>
      <c r="AB1223" s="12">
        <f>J1223+S1223</f>
        <v/>
      </c>
      <c r="AC1223" s="12">
        <f>K1223+T1223</f>
        <v/>
      </c>
      <c r="AD1223" s="12">
        <f>L1223+U1223</f>
        <v/>
      </c>
      <c r="AE1223" s="12">
        <f>M1223+V1223</f>
        <v/>
      </c>
      <c r="AF1223" s="12">
        <f>N1223+W1223</f>
        <v/>
      </c>
      <c r="AG1223" s="13" t="inlineStr"/>
      <c r="AH1223" s="13" t="inlineStr"/>
      <c r="AI1223" s="13" t="inlineStr"/>
      <c r="AJ1223" s="13" t="inlineStr"/>
      <c r="AK1223" s="13" t="inlineStr"/>
      <c r="AL1223" s="13" t="inlineStr"/>
      <c r="AM1223" s="13" t="inlineStr"/>
      <c r="AN1223" s="13" t="inlineStr"/>
      <c r="AO1223" s="13" t="inlineStr"/>
    </row>
    <row r="1224">
      <c r="A1224" s="6" t="inlineStr">
        <is>
          <t>14600268550-550M</t>
        </is>
      </c>
      <c r="B1224" s="7" t="inlineStr">
        <is>
          <t>📦 Kaipak Fleece W</t>
        </is>
      </c>
      <c r="C1224" s="6" t="inlineStr">
        <is>
          <t>Black-Black</t>
        </is>
      </c>
      <c r="D1224" s="11" t="inlineStr"/>
      <c r="E1224" s="16" t="n">
        <v>4</v>
      </c>
      <c r="F1224" s="10" t="n">
        <v>0</v>
      </c>
      <c r="G1224" s="10" t="n">
        <v>0</v>
      </c>
      <c r="H1224" s="10" t="n">
        <v>0</v>
      </c>
      <c r="I1224" s="10" t="n">
        <v>0</v>
      </c>
      <c r="J1224" s="10" t="n">
        <v>0</v>
      </c>
      <c r="K1224" s="10" t="n">
        <v>0</v>
      </c>
      <c r="L1224" s="10" t="n">
        <v>0</v>
      </c>
      <c r="M1224" s="10" t="n">
        <v>1</v>
      </c>
      <c r="N1224" s="10" t="n">
        <v>0</v>
      </c>
      <c r="O1224" s="11" t="n">
        <v>0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1" t="n">
        <v>0</v>
      </c>
      <c r="U1224" s="11" t="n">
        <v>0</v>
      </c>
      <c r="V1224" s="11" t="n">
        <v>0</v>
      </c>
      <c r="W1224" s="11" t="n">
        <v>0</v>
      </c>
      <c r="X1224" s="12">
        <f>F1224+O1224</f>
        <v/>
      </c>
      <c r="Y1224" s="12">
        <f>G1224+P1224</f>
        <v/>
      </c>
      <c r="Z1224" s="12">
        <f>H1224+Q1224</f>
        <v/>
      </c>
      <c r="AA1224" s="12">
        <f>I1224+R1224</f>
        <v/>
      </c>
      <c r="AB1224" s="12">
        <f>J1224+S1224</f>
        <v/>
      </c>
      <c r="AC1224" s="12">
        <f>K1224+T1224</f>
        <v/>
      </c>
      <c r="AD1224" s="12">
        <f>L1224+U1224</f>
        <v/>
      </c>
      <c r="AE1224" s="12">
        <f>M1224+V1224</f>
        <v/>
      </c>
      <c r="AF1224" s="12">
        <f>N1224+W1224</f>
        <v/>
      </c>
      <c r="AG1224" s="13" t="inlineStr"/>
      <c r="AH1224" s="13" t="inlineStr"/>
      <c r="AI1224" s="13" t="inlineStr"/>
      <c r="AJ1224" s="13" t="inlineStr"/>
      <c r="AK1224" s="13" t="inlineStr"/>
      <c r="AL1224" s="13" t="inlineStr"/>
      <c r="AM1224" s="13" t="inlineStr"/>
      <c r="AN1224" s="13" t="inlineStr"/>
      <c r="AO1224" s="13" t="inlineStr"/>
    </row>
    <row r="1225">
      <c r="A1225" s="6" t="inlineStr">
        <is>
          <t>14600268550-550S</t>
        </is>
      </c>
      <c r="B1225" s="7" t="inlineStr">
        <is>
          <t>📦 Kaipak Fleece W</t>
        </is>
      </c>
      <c r="C1225" s="6" t="inlineStr">
        <is>
          <t>Black-Black</t>
        </is>
      </c>
      <c r="D1225" s="11" t="inlineStr"/>
      <c r="E1225" s="16" t="n">
        <v>6</v>
      </c>
      <c r="F1225" s="10" t="n">
        <v>0</v>
      </c>
      <c r="G1225" s="10" t="n">
        <v>0</v>
      </c>
      <c r="H1225" s="10" t="n">
        <v>0</v>
      </c>
      <c r="I1225" s="10" t="n">
        <v>0</v>
      </c>
      <c r="J1225" s="10" t="n">
        <v>0</v>
      </c>
      <c r="K1225" s="10" t="n">
        <v>0</v>
      </c>
      <c r="L1225" s="10" t="n">
        <v>0</v>
      </c>
      <c r="M1225" s="10" t="n">
        <v>1</v>
      </c>
      <c r="N1225" s="10" t="n">
        <v>0</v>
      </c>
      <c r="O1225" s="11" t="n">
        <v>0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1" t="n">
        <v>0</v>
      </c>
      <c r="U1225" s="11" t="n">
        <v>0</v>
      </c>
      <c r="V1225" s="11" t="n">
        <v>0</v>
      </c>
      <c r="W1225" s="11" t="n">
        <v>0</v>
      </c>
      <c r="X1225" s="12">
        <f>F1225+O1225</f>
        <v/>
      </c>
      <c r="Y1225" s="12">
        <f>G1225+P1225</f>
        <v/>
      </c>
      <c r="Z1225" s="12">
        <f>H1225+Q1225</f>
        <v/>
      </c>
      <c r="AA1225" s="12">
        <f>I1225+R1225</f>
        <v/>
      </c>
      <c r="AB1225" s="12">
        <f>J1225+S1225</f>
        <v/>
      </c>
      <c r="AC1225" s="12">
        <f>K1225+T1225</f>
        <v/>
      </c>
      <c r="AD1225" s="12">
        <f>L1225+U1225</f>
        <v/>
      </c>
      <c r="AE1225" s="12">
        <f>M1225+V1225</f>
        <v/>
      </c>
      <c r="AF1225" s="12">
        <f>N1225+W1225</f>
        <v/>
      </c>
      <c r="AG1225" s="13" t="inlineStr"/>
      <c r="AH1225" s="13" t="inlineStr"/>
      <c r="AI1225" s="13" t="inlineStr"/>
      <c r="AJ1225" s="13" t="inlineStr"/>
      <c r="AK1225" s="13" t="inlineStr"/>
      <c r="AL1225" s="13" t="inlineStr"/>
      <c r="AM1225" s="13" t="inlineStr"/>
      <c r="AN1225" s="13" t="inlineStr"/>
      <c r="AO1225" s="13" t="inlineStr"/>
    </row>
    <row r="1226">
      <c r="A1226" s="6" t="inlineStr">
        <is>
          <t>14600268550-550XS</t>
        </is>
      </c>
      <c r="B1226" s="7" t="inlineStr">
        <is>
          <t>📦 Kaipak Fleece W</t>
        </is>
      </c>
      <c r="C1226" s="6" t="inlineStr">
        <is>
          <t>Black-Black</t>
        </is>
      </c>
      <c r="D1226" s="11" t="inlineStr"/>
      <c r="E1226" s="16" t="n">
        <v>6</v>
      </c>
      <c r="F1226" s="10" t="n">
        <v>0</v>
      </c>
      <c r="G1226" s="10" t="n">
        <v>0</v>
      </c>
      <c r="H1226" s="10" t="n">
        <v>0</v>
      </c>
      <c r="I1226" s="10" t="n">
        <v>0</v>
      </c>
      <c r="J1226" s="10" t="n">
        <v>0</v>
      </c>
      <c r="K1226" s="10" t="n">
        <v>0</v>
      </c>
      <c r="L1226" s="10" t="n">
        <v>0</v>
      </c>
      <c r="M1226" s="10" t="n">
        <v>1</v>
      </c>
      <c r="N1226" s="10" t="n">
        <v>0</v>
      </c>
      <c r="O1226" s="11" t="n">
        <v>0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1" t="n">
        <v>0</v>
      </c>
      <c r="U1226" s="11" t="n">
        <v>0</v>
      </c>
      <c r="V1226" s="11" t="n">
        <v>0</v>
      </c>
      <c r="W1226" s="11" t="n">
        <v>0</v>
      </c>
      <c r="X1226" s="12">
        <f>F1226+O1226</f>
        <v/>
      </c>
      <c r="Y1226" s="12">
        <f>G1226+P1226</f>
        <v/>
      </c>
      <c r="Z1226" s="12">
        <f>H1226+Q1226</f>
        <v/>
      </c>
      <c r="AA1226" s="12">
        <f>I1226+R1226</f>
        <v/>
      </c>
      <c r="AB1226" s="12">
        <f>J1226+S1226</f>
        <v/>
      </c>
      <c r="AC1226" s="12">
        <f>K1226+T1226</f>
        <v/>
      </c>
      <c r="AD1226" s="12">
        <f>L1226+U1226</f>
        <v/>
      </c>
      <c r="AE1226" s="12">
        <f>M1226+V1226</f>
        <v/>
      </c>
      <c r="AF1226" s="12">
        <f>N1226+W1226</f>
        <v/>
      </c>
      <c r="AG1226" s="13" t="inlineStr"/>
      <c r="AH1226" s="13" t="inlineStr"/>
      <c r="AI1226" s="13" t="inlineStr"/>
      <c r="AJ1226" s="13" t="inlineStr"/>
      <c r="AK1226" s="13" t="inlineStr"/>
      <c r="AL1226" s="13" t="inlineStr"/>
      <c r="AM1226" s="13" t="inlineStr"/>
      <c r="AN1226" s="13" t="inlineStr"/>
      <c r="AO1226" s="13" t="inlineStr"/>
    </row>
    <row r="1227">
      <c r="A1227" s="6" t="inlineStr">
        <is>
          <t>14600268625-662M</t>
        </is>
      </c>
      <c r="B1227" s="7" t="inlineStr">
        <is>
          <t>📦 Kaipak Fleece W</t>
        </is>
      </c>
      <c r="C1227" s="6" t="inlineStr">
        <is>
          <t>Laurel Green-Deep Forest</t>
        </is>
      </c>
      <c r="D1227" s="11" t="inlineStr"/>
      <c r="E1227" s="16" t="n">
        <v>4</v>
      </c>
      <c r="F1227" s="10" t="n">
        <v>0</v>
      </c>
      <c r="G1227" s="10" t="n">
        <v>0</v>
      </c>
      <c r="H1227" s="10" t="n">
        <v>0</v>
      </c>
      <c r="I1227" s="10" t="n">
        <v>0</v>
      </c>
      <c r="J1227" s="10" t="n">
        <v>0</v>
      </c>
      <c r="K1227" s="10" t="n">
        <v>0</v>
      </c>
      <c r="L1227" s="10" t="n">
        <v>0</v>
      </c>
      <c r="M1227" s="10" t="n">
        <v>1</v>
      </c>
      <c r="N1227" s="10" t="n">
        <v>0</v>
      </c>
      <c r="O1227" s="11" t="n">
        <v>0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1" t="n">
        <v>0</v>
      </c>
      <c r="U1227" s="11" t="n">
        <v>0</v>
      </c>
      <c r="V1227" s="11" t="n">
        <v>0</v>
      </c>
      <c r="W1227" s="11" t="n">
        <v>0</v>
      </c>
      <c r="X1227" s="12">
        <f>F1227+O1227</f>
        <v/>
      </c>
      <c r="Y1227" s="12">
        <f>G1227+P1227</f>
        <v/>
      </c>
      <c r="Z1227" s="12">
        <f>H1227+Q1227</f>
        <v/>
      </c>
      <c r="AA1227" s="12">
        <f>I1227+R1227</f>
        <v/>
      </c>
      <c r="AB1227" s="12">
        <f>J1227+S1227</f>
        <v/>
      </c>
      <c r="AC1227" s="12">
        <f>K1227+T1227</f>
        <v/>
      </c>
      <c r="AD1227" s="12">
        <f>L1227+U1227</f>
        <v/>
      </c>
      <c r="AE1227" s="12">
        <f>M1227+V1227</f>
        <v/>
      </c>
      <c r="AF1227" s="12">
        <f>N1227+W1227</f>
        <v/>
      </c>
      <c r="AG1227" s="13" t="inlineStr"/>
      <c r="AH1227" s="13" t="inlineStr"/>
      <c r="AI1227" s="13" t="inlineStr"/>
      <c r="AJ1227" s="13" t="inlineStr"/>
      <c r="AK1227" s="13" t="inlineStr"/>
      <c r="AL1227" s="13" t="inlineStr"/>
      <c r="AM1227" s="13" t="inlineStr"/>
      <c r="AN1227" s="13" t="inlineStr"/>
      <c r="AO1227" s="13" t="inlineStr"/>
    </row>
    <row r="1228">
      <c r="A1228" s="6" t="inlineStr">
        <is>
          <t>14600268625-662S</t>
        </is>
      </c>
      <c r="B1228" s="7" t="inlineStr">
        <is>
          <t>📦 Kaipak Fleece W</t>
        </is>
      </c>
      <c r="C1228" s="6" t="inlineStr">
        <is>
          <t>Laurel Green-Deep Forest</t>
        </is>
      </c>
      <c r="D1228" s="11" t="inlineStr"/>
      <c r="E1228" s="16" t="n">
        <v>6</v>
      </c>
      <c r="F1228" s="10" t="n">
        <v>0</v>
      </c>
      <c r="G1228" s="10" t="n">
        <v>0</v>
      </c>
      <c r="H1228" s="10" t="n">
        <v>0</v>
      </c>
      <c r="I1228" s="10" t="n">
        <v>0</v>
      </c>
      <c r="J1228" s="10" t="n">
        <v>0</v>
      </c>
      <c r="K1228" s="10" t="n">
        <v>0</v>
      </c>
      <c r="L1228" s="10" t="n">
        <v>0</v>
      </c>
      <c r="M1228" s="10" t="n">
        <v>1</v>
      </c>
      <c r="N1228" s="10" t="n">
        <v>0</v>
      </c>
      <c r="O1228" s="11" t="n">
        <v>0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1" t="n">
        <v>0</v>
      </c>
      <c r="U1228" s="11" t="n">
        <v>0</v>
      </c>
      <c r="V1228" s="11" t="n">
        <v>0</v>
      </c>
      <c r="W1228" s="11" t="n">
        <v>0</v>
      </c>
      <c r="X1228" s="12">
        <f>F1228+O1228</f>
        <v/>
      </c>
      <c r="Y1228" s="12">
        <f>G1228+P1228</f>
        <v/>
      </c>
      <c r="Z1228" s="12">
        <f>H1228+Q1228</f>
        <v/>
      </c>
      <c r="AA1228" s="12">
        <f>I1228+R1228</f>
        <v/>
      </c>
      <c r="AB1228" s="12">
        <f>J1228+S1228</f>
        <v/>
      </c>
      <c r="AC1228" s="12">
        <f>K1228+T1228</f>
        <v/>
      </c>
      <c r="AD1228" s="12">
        <f>L1228+U1228</f>
        <v/>
      </c>
      <c r="AE1228" s="12">
        <f>M1228+V1228</f>
        <v/>
      </c>
      <c r="AF1228" s="12">
        <f>N1228+W1228</f>
        <v/>
      </c>
      <c r="AG1228" s="13" t="inlineStr"/>
      <c r="AH1228" s="13" t="inlineStr"/>
      <c r="AI1228" s="13" t="inlineStr"/>
      <c r="AJ1228" s="13" t="inlineStr"/>
      <c r="AK1228" s="13" t="inlineStr"/>
      <c r="AL1228" s="13" t="inlineStr"/>
      <c r="AM1228" s="13" t="inlineStr"/>
      <c r="AN1228" s="13" t="inlineStr"/>
      <c r="AO1228" s="13" t="inlineStr"/>
    </row>
    <row r="1229">
      <c r="A1229" s="6" t="inlineStr">
        <is>
          <t>14600268625-662XS</t>
        </is>
      </c>
      <c r="B1229" s="7" t="inlineStr">
        <is>
          <t>📦 Kaipak Fleece W</t>
        </is>
      </c>
      <c r="C1229" s="6" t="inlineStr">
        <is>
          <t>Laurel Green-Deep Forest</t>
        </is>
      </c>
      <c r="D1229" s="11" t="inlineStr"/>
      <c r="E1229" s="16" t="n">
        <v>6</v>
      </c>
      <c r="F1229" s="10" t="n">
        <v>0</v>
      </c>
      <c r="G1229" s="10" t="n">
        <v>0</v>
      </c>
      <c r="H1229" s="10" t="n">
        <v>0</v>
      </c>
      <c r="I1229" s="10" t="n">
        <v>0</v>
      </c>
      <c r="J1229" s="10" t="n">
        <v>0</v>
      </c>
      <c r="K1229" s="10" t="n">
        <v>0</v>
      </c>
      <c r="L1229" s="10" t="n">
        <v>0</v>
      </c>
      <c r="M1229" s="10" t="n">
        <v>1</v>
      </c>
      <c r="N1229" s="10" t="n">
        <v>0</v>
      </c>
      <c r="O1229" s="11" t="n">
        <v>0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1" t="n">
        <v>0</v>
      </c>
      <c r="U1229" s="11" t="n">
        <v>0</v>
      </c>
      <c r="V1229" s="11" t="n">
        <v>0</v>
      </c>
      <c r="W1229" s="11" t="n">
        <v>0</v>
      </c>
      <c r="X1229" s="12">
        <f>F1229+O1229</f>
        <v/>
      </c>
      <c r="Y1229" s="12">
        <f>G1229+P1229</f>
        <v/>
      </c>
      <c r="Z1229" s="12">
        <f>H1229+Q1229</f>
        <v/>
      </c>
      <c r="AA1229" s="12">
        <f>I1229+R1229</f>
        <v/>
      </c>
      <c r="AB1229" s="12">
        <f>J1229+S1229</f>
        <v/>
      </c>
      <c r="AC1229" s="12">
        <f>K1229+T1229</f>
        <v/>
      </c>
      <c r="AD1229" s="12">
        <f>L1229+U1229</f>
        <v/>
      </c>
      <c r="AE1229" s="12">
        <f>M1229+V1229</f>
        <v/>
      </c>
      <c r="AF1229" s="12">
        <f>N1229+W1229</f>
        <v/>
      </c>
      <c r="AG1229" s="13" t="inlineStr"/>
      <c r="AH1229" s="13" t="inlineStr"/>
      <c r="AI1229" s="13" t="inlineStr"/>
      <c r="AJ1229" s="13" t="inlineStr"/>
      <c r="AK1229" s="13" t="inlineStr"/>
      <c r="AL1229" s="13" t="inlineStr"/>
      <c r="AM1229" s="13" t="inlineStr"/>
      <c r="AN1229" s="13" t="inlineStr"/>
      <c r="AO1229" s="13" t="inlineStr"/>
    </row>
    <row r="1230">
      <c r="A1230" s="6" t="inlineStr">
        <is>
          <t>23110525X</t>
        </is>
      </c>
      <c r="B1230" s="7" t="inlineStr">
        <is>
          <t>Waterproof Packbag 20</t>
        </is>
      </c>
      <c r="C1230" s="6" t="inlineStr">
        <is>
          <t>UN Blue</t>
        </is>
      </c>
      <c r="D1230" s="11" t="inlineStr"/>
      <c r="E1230" s="9" t="n">
        <v>0</v>
      </c>
      <c r="F1230" s="10" t="n">
        <v>1</v>
      </c>
      <c r="G1230" s="10" t="n">
        <v>1</v>
      </c>
      <c r="H1230" s="10" t="n">
        <v>0</v>
      </c>
      <c r="I1230" s="10" t="n">
        <v>0</v>
      </c>
      <c r="J1230" s="10" t="n">
        <v>0</v>
      </c>
      <c r="K1230" s="10" t="n">
        <v>0</v>
      </c>
      <c r="L1230" s="10" t="n">
        <v>0</v>
      </c>
      <c r="M1230" s="10" t="n">
        <v>1</v>
      </c>
      <c r="N1230" s="10" t="n">
        <v>0</v>
      </c>
      <c r="O1230" s="11" t="n">
        <v>0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1" t="n">
        <v>0</v>
      </c>
      <c r="U1230" s="11" t="n">
        <v>0</v>
      </c>
      <c r="V1230" s="11" t="n">
        <v>0</v>
      </c>
      <c r="W1230" s="11" t="n">
        <v>0</v>
      </c>
      <c r="X1230" s="12">
        <f>F1230+O1230</f>
        <v/>
      </c>
      <c r="Y1230" s="12">
        <f>G1230+P1230</f>
        <v/>
      </c>
      <c r="Z1230" s="12">
        <f>H1230+Q1230</f>
        <v/>
      </c>
      <c r="AA1230" s="12">
        <f>I1230+R1230</f>
        <v/>
      </c>
      <c r="AB1230" s="12">
        <f>J1230+S1230</f>
        <v/>
      </c>
      <c r="AC1230" s="12">
        <f>K1230+T1230</f>
        <v/>
      </c>
      <c r="AD1230" s="12">
        <f>L1230+U1230</f>
        <v/>
      </c>
      <c r="AE1230" s="12">
        <f>M1230+V1230</f>
        <v/>
      </c>
      <c r="AF1230" s="12">
        <f>N1230+W1230</f>
        <v/>
      </c>
      <c r="AG1230" s="13" t="inlineStr"/>
      <c r="AH1230" s="13" t="inlineStr"/>
      <c r="AI1230" s="13" t="inlineStr"/>
      <c r="AJ1230" s="13" t="inlineStr"/>
      <c r="AK1230" s="13" t="inlineStr"/>
      <c r="AL1230" s="13" t="inlineStr"/>
      <c r="AM1230" s="13" t="inlineStr"/>
      <c r="AN1230" s="13" t="inlineStr"/>
      <c r="AO1230" s="13" t="inlineStr"/>
    </row>
    <row r="1231">
      <c r="A1231" s="6" t="inlineStr">
        <is>
          <t>23156228X</t>
        </is>
      </c>
      <c r="B1231" s="7" t="inlineStr">
        <is>
          <t>📦 Greenland Pocket</t>
        </is>
      </c>
      <c r="C1231" s="6" t="inlineStr">
        <is>
          <t>Khaki Dust</t>
        </is>
      </c>
      <c r="D1231" s="11" t="inlineStr"/>
      <c r="E1231" s="16" t="n">
        <v>45</v>
      </c>
      <c r="F1231" s="10" t="n">
        <v>0</v>
      </c>
      <c r="G1231" s="10" t="n">
        <v>0</v>
      </c>
      <c r="H1231" s="10" t="n">
        <v>0</v>
      </c>
      <c r="I1231" s="10" t="n">
        <v>0</v>
      </c>
      <c r="J1231" s="10" t="n">
        <v>1</v>
      </c>
      <c r="K1231" s="10" t="n">
        <v>0</v>
      </c>
      <c r="L1231" s="10" t="n">
        <v>1</v>
      </c>
      <c r="M1231" s="10" t="n">
        <v>1</v>
      </c>
      <c r="N1231" s="10" t="n">
        <v>0</v>
      </c>
      <c r="O1231" s="11" t="n">
        <v>3</v>
      </c>
      <c r="P1231" s="11" t="n">
        <v>0</v>
      </c>
      <c r="Q1231" s="11" t="n">
        <v>0</v>
      </c>
      <c r="R1231" s="11" t="n">
        <v>0</v>
      </c>
      <c r="S1231" s="11" t="n">
        <v>-1</v>
      </c>
      <c r="T1231" s="11" t="n">
        <v>0</v>
      </c>
      <c r="U1231" s="11" t="n">
        <v>-1</v>
      </c>
      <c r="V1231" s="11" t="n">
        <v>-1</v>
      </c>
      <c r="W1231" s="11" t="n">
        <v>0</v>
      </c>
      <c r="X1231" s="12">
        <f>F1231+O1231</f>
        <v/>
      </c>
      <c r="Y1231" s="12">
        <f>G1231+P1231</f>
        <v/>
      </c>
      <c r="Z1231" s="12">
        <f>H1231+Q1231</f>
        <v/>
      </c>
      <c r="AA1231" s="12">
        <f>I1231+R1231</f>
        <v/>
      </c>
      <c r="AB1231" s="12">
        <f>J1231+S1231</f>
        <v/>
      </c>
      <c r="AC1231" s="12">
        <f>K1231+T1231</f>
        <v/>
      </c>
      <c r="AD1231" s="12">
        <f>L1231+U1231</f>
        <v/>
      </c>
      <c r="AE1231" s="12">
        <f>M1231+V1231</f>
        <v/>
      </c>
      <c r="AF1231" s="12">
        <f>N1231+W1231</f>
        <v/>
      </c>
      <c r="AG1231" s="15" t="n">
        <v>0</v>
      </c>
      <c r="AH1231" s="13" t="inlineStr"/>
      <c r="AI1231" s="13" t="inlineStr"/>
      <c r="AJ1231" s="13" t="inlineStr"/>
      <c r="AK1231" s="13" t="inlineStr"/>
      <c r="AL1231" s="13" t="inlineStr"/>
      <c r="AM1231" s="13" t="inlineStr"/>
      <c r="AN1231" s="13" t="inlineStr"/>
      <c r="AO1231" s="13" t="inlineStr"/>
    </row>
    <row r="1232">
      <c r="A1232" s="6" t="inlineStr">
        <is>
          <t>23156662X</t>
        </is>
      </c>
      <c r="B1232" s="7" t="inlineStr">
        <is>
          <t>📦 Greenland Pocket</t>
        </is>
      </c>
      <c r="C1232" s="6" t="inlineStr">
        <is>
          <t>Deep Forest</t>
        </is>
      </c>
      <c r="D1232" s="11" t="inlineStr"/>
      <c r="E1232" s="16" t="n">
        <v>27</v>
      </c>
      <c r="F1232" s="10" t="n">
        <v>0</v>
      </c>
      <c r="G1232" s="10" t="n">
        <v>0</v>
      </c>
      <c r="H1232" s="10" t="n">
        <v>0</v>
      </c>
      <c r="I1232" s="10" t="n">
        <v>1</v>
      </c>
      <c r="J1232" s="10" t="n">
        <v>0</v>
      </c>
      <c r="K1232" s="10" t="n">
        <v>0</v>
      </c>
      <c r="L1232" s="10" t="n">
        <v>0</v>
      </c>
      <c r="M1232" s="10" t="n">
        <v>2</v>
      </c>
      <c r="N1232" s="10" t="n">
        <v>0</v>
      </c>
      <c r="O1232" s="11" t="n">
        <v>0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1" t="n">
        <v>0</v>
      </c>
      <c r="U1232" s="11" t="n">
        <v>0</v>
      </c>
      <c r="V1232" s="11" t="n">
        <v>0</v>
      </c>
      <c r="W1232" s="11" t="n">
        <v>0</v>
      </c>
      <c r="X1232" s="12">
        <f>F1232+O1232</f>
        <v/>
      </c>
      <c r="Y1232" s="12">
        <f>G1232+P1232</f>
        <v/>
      </c>
      <c r="Z1232" s="12">
        <f>H1232+Q1232</f>
        <v/>
      </c>
      <c r="AA1232" s="12">
        <f>I1232+R1232</f>
        <v/>
      </c>
      <c r="AB1232" s="12">
        <f>J1232+S1232</f>
        <v/>
      </c>
      <c r="AC1232" s="12">
        <f>K1232+T1232</f>
        <v/>
      </c>
      <c r="AD1232" s="12">
        <f>L1232+U1232</f>
        <v/>
      </c>
      <c r="AE1232" s="12">
        <f>M1232+V1232</f>
        <v/>
      </c>
      <c r="AF1232" s="12">
        <f>N1232+W1232</f>
        <v/>
      </c>
      <c r="AG1232" s="13" t="inlineStr"/>
      <c r="AH1232" s="13" t="inlineStr"/>
      <c r="AI1232" s="13" t="inlineStr"/>
      <c r="AJ1232" s="13" t="inlineStr"/>
      <c r="AK1232" s="13" t="inlineStr"/>
      <c r="AL1232" s="13" t="inlineStr"/>
      <c r="AM1232" s="13" t="inlineStr"/>
      <c r="AN1232" s="13" t="inlineStr"/>
      <c r="AO1232" s="13" t="inlineStr"/>
    </row>
    <row r="1233">
      <c r="A1233" s="6" t="inlineStr">
        <is>
          <t>23200240560X</t>
        </is>
      </c>
      <c r="B1233" s="7" t="inlineStr">
        <is>
          <t>Abisko Friluft 45 M/L</t>
        </is>
      </c>
      <c r="C1233" s="6" t="inlineStr">
        <is>
          <t>Navy</t>
        </is>
      </c>
      <c r="D1233" s="11" t="inlineStr"/>
      <c r="E1233" s="9" t="n">
        <v>0</v>
      </c>
      <c r="F1233" s="10" t="n">
        <v>0</v>
      </c>
      <c r="G1233" s="10" t="n">
        <v>0</v>
      </c>
      <c r="H1233" s="10" t="n">
        <v>0</v>
      </c>
      <c r="I1233" s="10" t="n">
        <v>0</v>
      </c>
      <c r="J1233" s="10" t="n">
        <v>0</v>
      </c>
      <c r="K1233" s="10" t="n">
        <v>0</v>
      </c>
      <c r="L1233" s="10" t="n">
        <v>0</v>
      </c>
      <c r="M1233" s="10" t="n">
        <v>1</v>
      </c>
      <c r="N1233" s="10" t="n">
        <v>0</v>
      </c>
      <c r="O1233" s="11" t="n">
        <v>0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1" t="n">
        <v>0</v>
      </c>
      <c r="U1233" s="11" t="n">
        <v>0</v>
      </c>
      <c r="V1233" s="11" t="n">
        <v>0</v>
      </c>
      <c r="W1233" s="11" t="n">
        <v>0</v>
      </c>
      <c r="X1233" s="12">
        <f>F1233+O1233</f>
        <v/>
      </c>
      <c r="Y1233" s="12">
        <f>G1233+P1233</f>
        <v/>
      </c>
      <c r="Z1233" s="12">
        <f>H1233+Q1233</f>
        <v/>
      </c>
      <c r="AA1233" s="12">
        <f>I1233+R1233</f>
        <v/>
      </c>
      <c r="AB1233" s="12">
        <f>J1233+S1233</f>
        <v/>
      </c>
      <c r="AC1233" s="12">
        <f>K1233+T1233</f>
        <v/>
      </c>
      <c r="AD1233" s="12">
        <f>L1233+U1233</f>
        <v/>
      </c>
      <c r="AE1233" s="12">
        <f>M1233+V1233</f>
        <v/>
      </c>
      <c r="AF1233" s="12">
        <f>N1233+W1233</f>
        <v/>
      </c>
      <c r="AG1233" s="13" t="inlineStr"/>
      <c r="AH1233" s="13" t="inlineStr"/>
      <c r="AI1233" s="13" t="inlineStr"/>
      <c r="AJ1233" s="13" t="inlineStr"/>
      <c r="AK1233" s="13" t="inlineStr"/>
      <c r="AL1233" s="13" t="inlineStr"/>
      <c r="AM1233" s="13" t="inlineStr"/>
      <c r="AN1233" s="13" t="inlineStr"/>
      <c r="AO1233" s="13" t="inlineStr"/>
    </row>
    <row r="1234">
      <c r="A1234" s="6" t="inlineStr">
        <is>
          <t>23200254221X</t>
        </is>
      </c>
      <c r="B1234" s="7" t="inlineStr">
        <is>
          <t>High Coast Duffel 36</t>
        </is>
      </c>
      <c r="C1234" s="6" t="inlineStr">
        <is>
          <t>Clay</t>
        </is>
      </c>
      <c r="D1234" s="11" t="inlineStr"/>
      <c r="E1234" s="9" t="n">
        <v>0</v>
      </c>
      <c r="F1234" s="10" t="n">
        <v>0</v>
      </c>
      <c r="G1234" s="10" t="n">
        <v>0</v>
      </c>
      <c r="H1234" s="10" t="n">
        <v>0</v>
      </c>
      <c r="I1234" s="10" t="n">
        <v>0</v>
      </c>
      <c r="J1234" s="10" t="n">
        <v>0</v>
      </c>
      <c r="K1234" s="10" t="n">
        <v>2</v>
      </c>
      <c r="L1234" s="10" t="n">
        <v>0</v>
      </c>
      <c r="M1234" s="10" t="n">
        <v>1</v>
      </c>
      <c r="N1234" s="10" t="n">
        <v>0</v>
      </c>
      <c r="O1234" s="11" t="n">
        <v>0</v>
      </c>
      <c r="P1234" s="11" t="n">
        <v>0</v>
      </c>
      <c r="Q1234" s="11" t="n">
        <v>0</v>
      </c>
      <c r="R1234" s="11" t="n">
        <v>0</v>
      </c>
      <c r="S1234" s="11" t="n">
        <v>2</v>
      </c>
      <c r="T1234" s="11" t="n">
        <v>-1</v>
      </c>
      <c r="U1234" s="11" t="n">
        <v>0</v>
      </c>
      <c r="V1234" s="11" t="n">
        <v>-1</v>
      </c>
      <c r="W1234" s="11" t="n">
        <v>0</v>
      </c>
      <c r="X1234" s="12">
        <f>F1234+O1234</f>
        <v/>
      </c>
      <c r="Y1234" s="12">
        <f>G1234+P1234</f>
        <v/>
      </c>
      <c r="Z1234" s="12">
        <f>H1234+Q1234</f>
        <v/>
      </c>
      <c r="AA1234" s="12">
        <f>I1234+R1234</f>
        <v/>
      </c>
      <c r="AB1234" s="12">
        <f>J1234+S1234</f>
        <v/>
      </c>
      <c r="AC1234" s="12">
        <f>K1234+T1234</f>
        <v/>
      </c>
      <c r="AD1234" s="12">
        <f>L1234+U1234</f>
        <v/>
      </c>
      <c r="AE1234" s="12">
        <f>M1234+V1234</f>
        <v/>
      </c>
      <c r="AF1234" s="12">
        <f>N1234+W1234</f>
        <v/>
      </c>
      <c r="AG1234" s="13" t="inlineStr"/>
      <c r="AH1234" s="13" t="inlineStr"/>
      <c r="AI1234" s="13" t="inlineStr"/>
      <c r="AJ1234" s="13" t="inlineStr"/>
      <c r="AK1234" s="15" t="n">
        <v>0</v>
      </c>
      <c r="AL1234" s="13" t="inlineStr"/>
      <c r="AM1234" s="13" t="inlineStr"/>
      <c r="AN1234" s="13" t="inlineStr"/>
      <c r="AO1234" s="13" t="inlineStr"/>
    </row>
    <row r="1235">
      <c r="A1235" s="6" t="inlineStr">
        <is>
          <t>23200254614X</t>
        </is>
      </c>
      <c r="B1235" s="7" t="inlineStr">
        <is>
          <t>High Coast Duffel 36</t>
        </is>
      </c>
      <c r="C1235" s="6" t="inlineStr">
        <is>
          <t>Patina Green</t>
        </is>
      </c>
      <c r="D1235" s="11" t="inlineStr"/>
      <c r="E1235" s="9" t="n">
        <v>0</v>
      </c>
      <c r="F1235" s="10" t="n">
        <v>0</v>
      </c>
      <c r="G1235" s="10" t="n">
        <v>0</v>
      </c>
      <c r="H1235" s="10" t="n">
        <v>0</v>
      </c>
      <c r="I1235" s="10" t="n">
        <v>0</v>
      </c>
      <c r="J1235" s="10" t="n">
        <v>0</v>
      </c>
      <c r="K1235" s="10" t="n">
        <v>0</v>
      </c>
      <c r="L1235" s="10" t="n">
        <v>0</v>
      </c>
      <c r="M1235" s="10" t="n">
        <v>1</v>
      </c>
      <c r="N1235" s="10" t="n">
        <v>0</v>
      </c>
      <c r="O1235" s="11" t="n">
        <v>0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1" t="n">
        <v>0</v>
      </c>
      <c r="U1235" s="11" t="n">
        <v>0</v>
      </c>
      <c r="V1235" s="11" t="n">
        <v>0</v>
      </c>
      <c r="W1235" s="11" t="n">
        <v>0</v>
      </c>
      <c r="X1235" s="12">
        <f>F1235+O1235</f>
        <v/>
      </c>
      <c r="Y1235" s="12">
        <f>G1235+P1235</f>
        <v/>
      </c>
      <c r="Z1235" s="12">
        <f>H1235+Q1235</f>
        <v/>
      </c>
      <c r="AA1235" s="12">
        <f>I1235+R1235</f>
        <v/>
      </c>
      <c r="AB1235" s="12">
        <f>J1235+S1235</f>
        <v/>
      </c>
      <c r="AC1235" s="12">
        <f>K1235+T1235</f>
        <v/>
      </c>
      <c r="AD1235" s="12">
        <f>L1235+U1235</f>
        <v/>
      </c>
      <c r="AE1235" s="12">
        <f>M1235+V1235</f>
        <v/>
      </c>
      <c r="AF1235" s="12">
        <f>N1235+W1235</f>
        <v/>
      </c>
      <c r="AG1235" s="13" t="inlineStr"/>
      <c r="AH1235" s="13" t="inlineStr"/>
      <c r="AI1235" s="13" t="inlineStr"/>
      <c r="AJ1235" s="13" t="inlineStr"/>
      <c r="AK1235" s="13" t="inlineStr"/>
      <c r="AL1235" s="13" t="inlineStr"/>
      <c r="AM1235" s="13" t="inlineStr"/>
      <c r="AN1235" s="13" t="inlineStr"/>
      <c r="AO1235" s="13" t="inlineStr"/>
    </row>
    <row r="1236">
      <c r="A1236" s="6" t="inlineStr">
        <is>
          <t>23200256228X</t>
        </is>
      </c>
      <c r="B1236" s="7" t="inlineStr">
        <is>
          <t>Kajka 55 M/L</t>
        </is>
      </c>
      <c r="C1236" s="6" t="inlineStr">
        <is>
          <t>Khaki Dust</t>
        </is>
      </c>
      <c r="D1236" s="11" t="inlineStr"/>
      <c r="E1236" s="9" t="n">
        <v>0</v>
      </c>
      <c r="F1236" s="10" t="n">
        <v>1</v>
      </c>
      <c r="G1236" s="10" t="n">
        <v>0</v>
      </c>
      <c r="H1236" s="10" t="n">
        <v>0</v>
      </c>
      <c r="I1236" s="10" t="n">
        <v>0</v>
      </c>
      <c r="J1236" s="10" t="n">
        <v>0</v>
      </c>
      <c r="K1236" s="10" t="n">
        <v>0</v>
      </c>
      <c r="L1236" s="10" t="n">
        <v>0</v>
      </c>
      <c r="M1236" s="10" t="n">
        <v>1</v>
      </c>
      <c r="N1236" s="10" t="n">
        <v>0</v>
      </c>
      <c r="O1236" s="11" t="n">
        <v>0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1" t="n">
        <v>0</v>
      </c>
      <c r="U1236" s="11" t="n">
        <v>0</v>
      </c>
      <c r="V1236" s="11" t="n">
        <v>0</v>
      </c>
      <c r="W1236" s="11" t="n">
        <v>0</v>
      </c>
      <c r="X1236" s="12">
        <f>F1236+O1236</f>
        <v/>
      </c>
      <c r="Y1236" s="12">
        <f>G1236+P1236</f>
        <v/>
      </c>
      <c r="Z1236" s="12">
        <f>H1236+Q1236</f>
        <v/>
      </c>
      <c r="AA1236" s="12">
        <f>I1236+R1236</f>
        <v/>
      </c>
      <c r="AB1236" s="12">
        <f>J1236+S1236</f>
        <v/>
      </c>
      <c r="AC1236" s="12">
        <f>K1236+T1236</f>
        <v/>
      </c>
      <c r="AD1236" s="12">
        <f>L1236+U1236</f>
        <v/>
      </c>
      <c r="AE1236" s="12">
        <f>M1236+V1236</f>
        <v/>
      </c>
      <c r="AF1236" s="12">
        <f>N1236+W1236</f>
        <v/>
      </c>
      <c r="AG1236" s="13" t="inlineStr"/>
      <c r="AH1236" s="13" t="inlineStr"/>
      <c r="AI1236" s="13" t="inlineStr"/>
      <c r="AJ1236" s="13" t="inlineStr"/>
      <c r="AK1236" s="13" t="inlineStr"/>
      <c r="AL1236" s="13" t="inlineStr"/>
      <c r="AM1236" s="13" t="inlineStr"/>
      <c r="AN1236" s="13" t="inlineStr"/>
      <c r="AO1236" s="13" t="inlineStr"/>
    </row>
    <row r="1237">
      <c r="A1237" s="6" t="inlineStr">
        <is>
          <t>23200273214-570X</t>
        </is>
      </c>
      <c r="B1237" s="7" t="inlineStr">
        <is>
          <t>Bergtagen Touring 22</t>
        </is>
      </c>
      <c r="C1237" s="6" t="inlineStr">
        <is>
          <t>Flame Orange-Mountain Blue</t>
        </is>
      </c>
      <c r="D1237" s="11" t="inlineStr"/>
      <c r="E1237" s="9" t="n">
        <v>0</v>
      </c>
      <c r="F1237" s="10" t="n">
        <v>0</v>
      </c>
      <c r="G1237" s="10" t="n">
        <v>0</v>
      </c>
      <c r="H1237" s="10" t="n">
        <v>0</v>
      </c>
      <c r="I1237" s="10" t="n">
        <v>0</v>
      </c>
      <c r="J1237" s="10" t="n">
        <v>0</v>
      </c>
      <c r="K1237" s="10" t="n">
        <v>0</v>
      </c>
      <c r="L1237" s="10" t="n">
        <v>0</v>
      </c>
      <c r="M1237" s="10" t="n">
        <v>1</v>
      </c>
      <c r="N1237" s="10" t="n">
        <v>0</v>
      </c>
      <c r="O1237" s="11" t="n">
        <v>0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1" t="n">
        <v>0</v>
      </c>
      <c r="U1237" s="11" t="n">
        <v>0</v>
      </c>
      <c r="V1237" s="11" t="n">
        <v>0</v>
      </c>
      <c r="W1237" s="11" t="n">
        <v>0</v>
      </c>
      <c r="X1237" s="12">
        <f>F1237+O1237</f>
        <v/>
      </c>
      <c r="Y1237" s="12">
        <f>G1237+P1237</f>
        <v/>
      </c>
      <c r="Z1237" s="12">
        <f>H1237+Q1237</f>
        <v/>
      </c>
      <c r="AA1237" s="12">
        <f>I1237+R1237</f>
        <v/>
      </c>
      <c r="AB1237" s="12">
        <f>J1237+S1237</f>
        <v/>
      </c>
      <c r="AC1237" s="12">
        <f>K1237+T1237</f>
        <v/>
      </c>
      <c r="AD1237" s="12">
        <f>L1237+U1237</f>
        <v/>
      </c>
      <c r="AE1237" s="12">
        <f>M1237+V1237</f>
        <v/>
      </c>
      <c r="AF1237" s="12">
        <f>N1237+W1237</f>
        <v/>
      </c>
      <c r="AG1237" s="13" t="inlineStr"/>
      <c r="AH1237" s="13" t="inlineStr"/>
      <c r="AI1237" s="13" t="inlineStr"/>
      <c r="AJ1237" s="13" t="inlineStr"/>
      <c r="AK1237" s="13" t="inlineStr"/>
      <c r="AL1237" s="13" t="inlineStr"/>
      <c r="AM1237" s="13" t="inlineStr"/>
      <c r="AN1237" s="13" t="inlineStr"/>
      <c r="AO1237" s="13" t="inlineStr"/>
    </row>
    <row r="1238">
      <c r="A1238" s="6" t="inlineStr">
        <is>
          <t>23200273625-662X</t>
        </is>
      </c>
      <c r="B1238" s="7" t="inlineStr">
        <is>
          <t>Bergtagen Touring 22</t>
        </is>
      </c>
      <c r="C1238" s="6" t="inlineStr">
        <is>
          <t>Laurel Green-Deep Forest</t>
        </is>
      </c>
      <c r="D1238" s="11" t="inlineStr"/>
      <c r="E1238" s="9" t="n">
        <v>0</v>
      </c>
      <c r="F1238" s="10" t="n">
        <v>0</v>
      </c>
      <c r="G1238" s="10" t="n">
        <v>0</v>
      </c>
      <c r="H1238" s="10" t="n">
        <v>0</v>
      </c>
      <c r="I1238" s="10" t="n">
        <v>0</v>
      </c>
      <c r="J1238" s="10" t="n">
        <v>0</v>
      </c>
      <c r="K1238" s="10" t="n">
        <v>0</v>
      </c>
      <c r="L1238" s="10" t="n">
        <v>0</v>
      </c>
      <c r="M1238" s="10" t="n">
        <v>1</v>
      </c>
      <c r="N1238" s="10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1" t="n">
        <v>0</v>
      </c>
      <c r="U1238" s="11" t="n">
        <v>0</v>
      </c>
      <c r="V1238" s="11" t="n">
        <v>0</v>
      </c>
      <c r="W1238" s="11" t="n">
        <v>0</v>
      </c>
      <c r="X1238" s="12">
        <f>F1238+O1238</f>
        <v/>
      </c>
      <c r="Y1238" s="12">
        <f>G1238+P1238</f>
        <v/>
      </c>
      <c r="Z1238" s="12">
        <f>H1238+Q1238</f>
        <v/>
      </c>
      <c r="AA1238" s="12">
        <f>I1238+R1238</f>
        <v/>
      </c>
      <c r="AB1238" s="12">
        <f>J1238+S1238</f>
        <v/>
      </c>
      <c r="AC1238" s="12">
        <f>K1238+T1238</f>
        <v/>
      </c>
      <c r="AD1238" s="12">
        <f>L1238+U1238</f>
        <v/>
      </c>
      <c r="AE1238" s="12">
        <f>M1238+V1238</f>
        <v/>
      </c>
      <c r="AF1238" s="12">
        <f>N1238+W1238</f>
        <v/>
      </c>
      <c r="AG1238" s="13" t="inlineStr"/>
      <c r="AH1238" s="13" t="inlineStr"/>
      <c r="AI1238" s="13" t="inlineStr"/>
      <c r="AJ1238" s="13" t="inlineStr"/>
      <c r="AK1238" s="13" t="inlineStr"/>
      <c r="AL1238" s="13" t="inlineStr"/>
      <c r="AM1238" s="13" t="inlineStr"/>
      <c r="AN1238" s="13" t="inlineStr"/>
      <c r="AO1238" s="13" t="inlineStr"/>
    </row>
    <row r="1239">
      <c r="A1239" s="6" t="inlineStr">
        <is>
          <t>23200274214-570X</t>
        </is>
      </c>
      <c r="B1239" s="7" t="inlineStr">
        <is>
          <t>Bergtagen Touring 30 S/M</t>
        </is>
      </c>
      <c r="C1239" s="6" t="inlineStr">
        <is>
          <t>Flame Orange-Mountain Blue</t>
        </is>
      </c>
      <c r="D1239" s="11" t="inlineStr"/>
      <c r="E1239" s="9" t="n">
        <v>0</v>
      </c>
      <c r="F1239" s="10" t="n">
        <v>0</v>
      </c>
      <c r="G1239" s="10" t="n">
        <v>0</v>
      </c>
      <c r="H1239" s="10" t="n">
        <v>0</v>
      </c>
      <c r="I1239" s="10" t="n">
        <v>0</v>
      </c>
      <c r="J1239" s="10" t="n">
        <v>0</v>
      </c>
      <c r="K1239" s="10" t="n">
        <v>0</v>
      </c>
      <c r="L1239" s="10" t="n">
        <v>0</v>
      </c>
      <c r="M1239" s="10" t="n">
        <v>1</v>
      </c>
      <c r="N1239" s="10" t="n">
        <v>0</v>
      </c>
      <c r="O1239" s="11" t="n">
        <v>0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1" t="n">
        <v>0</v>
      </c>
      <c r="U1239" s="11" t="n">
        <v>0</v>
      </c>
      <c r="V1239" s="11" t="n">
        <v>0</v>
      </c>
      <c r="W1239" s="11" t="n">
        <v>0</v>
      </c>
      <c r="X1239" s="12">
        <f>F1239+O1239</f>
        <v/>
      </c>
      <c r="Y1239" s="12">
        <f>G1239+P1239</f>
        <v/>
      </c>
      <c r="Z1239" s="12">
        <f>H1239+Q1239</f>
        <v/>
      </c>
      <c r="AA1239" s="12">
        <f>I1239+R1239</f>
        <v/>
      </c>
      <c r="AB1239" s="12">
        <f>J1239+S1239</f>
        <v/>
      </c>
      <c r="AC1239" s="12">
        <f>K1239+T1239</f>
        <v/>
      </c>
      <c r="AD1239" s="12">
        <f>L1239+U1239</f>
        <v/>
      </c>
      <c r="AE1239" s="12">
        <f>M1239+V1239</f>
        <v/>
      </c>
      <c r="AF1239" s="12">
        <f>N1239+W1239</f>
        <v/>
      </c>
      <c r="AG1239" s="13" t="inlineStr"/>
      <c r="AH1239" s="13" t="inlineStr"/>
      <c r="AI1239" s="13" t="inlineStr"/>
      <c r="AJ1239" s="13" t="inlineStr"/>
      <c r="AK1239" s="13" t="inlineStr"/>
      <c r="AL1239" s="13" t="inlineStr"/>
      <c r="AM1239" s="13" t="inlineStr"/>
      <c r="AN1239" s="13" t="inlineStr"/>
      <c r="AO1239" s="13" t="inlineStr"/>
    </row>
    <row r="1240">
      <c r="A1240" s="6" t="inlineStr">
        <is>
          <t>23200274570X</t>
        </is>
      </c>
      <c r="B1240" s="7" t="inlineStr">
        <is>
          <t>Bergtagen Touring 30 S/M</t>
        </is>
      </c>
      <c r="C1240" s="6" t="inlineStr">
        <is>
          <t>Mountain Blue</t>
        </is>
      </c>
      <c r="D1240" s="11" t="inlineStr"/>
      <c r="E1240" s="9" t="n">
        <v>0</v>
      </c>
      <c r="F1240" s="10" t="n">
        <v>0</v>
      </c>
      <c r="G1240" s="10" t="n">
        <v>0</v>
      </c>
      <c r="H1240" s="10" t="n">
        <v>0</v>
      </c>
      <c r="I1240" s="10" t="n">
        <v>0</v>
      </c>
      <c r="J1240" s="10" t="n">
        <v>0</v>
      </c>
      <c r="K1240" s="10" t="n">
        <v>0</v>
      </c>
      <c r="L1240" s="10" t="n">
        <v>0</v>
      </c>
      <c r="M1240" s="10" t="n">
        <v>1</v>
      </c>
      <c r="N1240" s="10" t="n">
        <v>0</v>
      </c>
      <c r="O1240" s="11" t="n">
        <v>0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1" t="n">
        <v>0</v>
      </c>
      <c r="U1240" s="11" t="n">
        <v>0</v>
      </c>
      <c r="V1240" s="11" t="n">
        <v>0</v>
      </c>
      <c r="W1240" s="11" t="n">
        <v>0</v>
      </c>
      <c r="X1240" s="12">
        <f>F1240+O1240</f>
        <v/>
      </c>
      <c r="Y1240" s="12">
        <f>G1240+P1240</f>
        <v/>
      </c>
      <c r="Z1240" s="12">
        <f>H1240+Q1240</f>
        <v/>
      </c>
      <c r="AA1240" s="12">
        <f>I1240+R1240</f>
        <v/>
      </c>
      <c r="AB1240" s="12">
        <f>J1240+S1240</f>
        <v/>
      </c>
      <c r="AC1240" s="12">
        <f>K1240+T1240</f>
        <v/>
      </c>
      <c r="AD1240" s="12">
        <f>L1240+U1240</f>
        <v/>
      </c>
      <c r="AE1240" s="12">
        <f>M1240+V1240</f>
        <v/>
      </c>
      <c r="AF1240" s="12">
        <f>N1240+W1240</f>
        <v/>
      </c>
      <c r="AG1240" s="13" t="inlineStr"/>
      <c r="AH1240" s="13" t="inlineStr"/>
      <c r="AI1240" s="13" t="inlineStr"/>
      <c r="AJ1240" s="13" t="inlineStr"/>
      <c r="AK1240" s="13" t="inlineStr"/>
      <c r="AL1240" s="13" t="inlineStr"/>
      <c r="AM1240" s="13" t="inlineStr"/>
      <c r="AN1240" s="13" t="inlineStr"/>
      <c r="AO1240" s="13" t="inlineStr"/>
    </row>
    <row r="1241">
      <c r="A1241" s="6" t="inlineStr">
        <is>
          <t>23200274625-662X</t>
        </is>
      </c>
      <c r="B1241" s="7" t="inlineStr">
        <is>
          <t>Bergtagen Touring 30 S/M</t>
        </is>
      </c>
      <c r="C1241" s="6" t="inlineStr">
        <is>
          <t>Laurel Green-Deep Forest</t>
        </is>
      </c>
      <c r="D1241" s="11" t="inlineStr"/>
      <c r="E1241" s="9" t="n">
        <v>0</v>
      </c>
      <c r="F1241" s="10" t="n">
        <v>0</v>
      </c>
      <c r="G1241" s="10" t="n">
        <v>0</v>
      </c>
      <c r="H1241" s="10" t="n">
        <v>0</v>
      </c>
      <c r="I1241" s="10" t="n">
        <v>0</v>
      </c>
      <c r="J1241" s="10" t="n">
        <v>0</v>
      </c>
      <c r="K1241" s="10" t="n">
        <v>0</v>
      </c>
      <c r="L1241" s="10" t="n">
        <v>0</v>
      </c>
      <c r="M1241" s="10" t="n">
        <v>1</v>
      </c>
      <c r="N1241" s="10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1" t="n">
        <v>0</v>
      </c>
      <c r="U1241" s="11" t="n">
        <v>0</v>
      </c>
      <c r="V1241" s="11" t="n">
        <v>0</v>
      </c>
      <c r="W1241" s="11" t="n">
        <v>0</v>
      </c>
      <c r="X1241" s="12">
        <f>F1241+O1241</f>
        <v/>
      </c>
      <c r="Y1241" s="12">
        <f>G1241+P1241</f>
        <v/>
      </c>
      <c r="Z1241" s="12">
        <f>H1241+Q1241</f>
        <v/>
      </c>
      <c r="AA1241" s="12">
        <f>I1241+R1241</f>
        <v/>
      </c>
      <c r="AB1241" s="12">
        <f>J1241+S1241</f>
        <v/>
      </c>
      <c r="AC1241" s="12">
        <f>K1241+T1241</f>
        <v/>
      </c>
      <c r="AD1241" s="12">
        <f>L1241+U1241</f>
        <v/>
      </c>
      <c r="AE1241" s="12">
        <f>M1241+V1241</f>
        <v/>
      </c>
      <c r="AF1241" s="12">
        <f>N1241+W1241</f>
        <v/>
      </c>
      <c r="AG1241" s="13" t="inlineStr"/>
      <c r="AH1241" s="13" t="inlineStr"/>
      <c r="AI1241" s="13" t="inlineStr"/>
      <c r="AJ1241" s="13" t="inlineStr"/>
      <c r="AK1241" s="13" t="inlineStr"/>
      <c r="AL1241" s="13" t="inlineStr"/>
      <c r="AM1241" s="13" t="inlineStr"/>
      <c r="AN1241" s="13" t="inlineStr"/>
      <c r="AO1241" s="13" t="inlineStr"/>
    </row>
    <row r="1242">
      <c r="A1242" s="6" t="inlineStr">
        <is>
          <t>23200306161X</t>
        </is>
      </c>
      <c r="B1242" s="7" t="inlineStr">
        <is>
          <t>Abisko Hip Pack 6</t>
        </is>
      </c>
      <c r="C1242" s="6" t="inlineStr">
        <is>
          <t>Mustard Yellow</t>
        </is>
      </c>
      <c r="D1242" s="11" t="inlineStr"/>
      <c r="E1242" s="9" t="n">
        <v>0</v>
      </c>
      <c r="F1242" s="10" t="n">
        <v>1</v>
      </c>
      <c r="G1242" s="10" t="n">
        <v>0</v>
      </c>
      <c r="H1242" s="10" t="n">
        <v>0</v>
      </c>
      <c r="I1242" s="10" t="n">
        <v>0</v>
      </c>
      <c r="J1242" s="10" t="n">
        <v>1</v>
      </c>
      <c r="K1242" s="10" t="n">
        <v>0</v>
      </c>
      <c r="L1242" s="10" t="n">
        <v>1</v>
      </c>
      <c r="M1242" s="10" t="n">
        <v>1</v>
      </c>
      <c r="N1242" s="10" t="n">
        <v>0</v>
      </c>
      <c r="O1242" s="11" t="n">
        <v>0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1" t="n">
        <v>0</v>
      </c>
      <c r="U1242" s="11" t="n">
        <v>0</v>
      </c>
      <c r="V1242" s="11" t="n">
        <v>0</v>
      </c>
      <c r="W1242" s="11" t="n">
        <v>0</v>
      </c>
      <c r="X1242" s="12">
        <f>F1242+O1242</f>
        <v/>
      </c>
      <c r="Y1242" s="12">
        <f>G1242+P1242</f>
        <v/>
      </c>
      <c r="Z1242" s="12">
        <f>H1242+Q1242</f>
        <v/>
      </c>
      <c r="AA1242" s="12">
        <f>I1242+R1242</f>
        <v/>
      </c>
      <c r="AB1242" s="12">
        <f>J1242+S1242</f>
        <v/>
      </c>
      <c r="AC1242" s="12">
        <f>K1242+T1242</f>
        <v/>
      </c>
      <c r="AD1242" s="12">
        <f>L1242+U1242</f>
        <v/>
      </c>
      <c r="AE1242" s="12">
        <f>M1242+V1242</f>
        <v/>
      </c>
      <c r="AF1242" s="12">
        <f>N1242+W1242</f>
        <v/>
      </c>
      <c r="AG1242" s="13" t="inlineStr"/>
      <c r="AH1242" s="13" t="inlineStr"/>
      <c r="AI1242" s="13" t="inlineStr"/>
      <c r="AJ1242" s="13" t="inlineStr"/>
      <c r="AK1242" s="13" t="inlineStr"/>
      <c r="AL1242" s="13" t="inlineStr"/>
      <c r="AM1242" s="13" t="inlineStr"/>
      <c r="AN1242" s="13" t="inlineStr"/>
      <c r="AO1242" s="13" t="inlineStr"/>
    </row>
    <row r="1243">
      <c r="A1243" s="6" t="inlineStr">
        <is>
          <t>23200307161X</t>
        </is>
      </c>
      <c r="B1243" s="7" t="inlineStr">
        <is>
          <t>Abisko Softpack 16</t>
        </is>
      </c>
      <c r="C1243" s="6" t="inlineStr">
        <is>
          <t>Mustard Yellow</t>
        </is>
      </c>
      <c r="D1243" s="11" t="inlineStr"/>
      <c r="E1243" s="9" t="n">
        <v>0</v>
      </c>
      <c r="F1243" s="10" t="n">
        <v>0</v>
      </c>
      <c r="G1243" s="10" t="n">
        <v>0</v>
      </c>
      <c r="H1243" s="10" t="n">
        <v>0</v>
      </c>
      <c r="I1243" s="10" t="n">
        <v>0</v>
      </c>
      <c r="J1243" s="10" t="n">
        <v>1</v>
      </c>
      <c r="K1243" s="10" t="n">
        <v>0</v>
      </c>
      <c r="L1243" s="10" t="n">
        <v>1</v>
      </c>
      <c r="M1243" s="10" t="n">
        <v>1</v>
      </c>
      <c r="N1243" s="10" t="n">
        <v>0</v>
      </c>
      <c r="O1243" s="11" t="n">
        <v>0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1" t="n">
        <v>0</v>
      </c>
      <c r="U1243" s="11" t="n">
        <v>0</v>
      </c>
      <c r="V1243" s="11" t="n">
        <v>0</v>
      </c>
      <c r="W1243" s="11" t="n">
        <v>0</v>
      </c>
      <c r="X1243" s="12">
        <f>F1243+O1243</f>
        <v/>
      </c>
      <c r="Y1243" s="12">
        <f>G1243+P1243</f>
        <v/>
      </c>
      <c r="Z1243" s="12">
        <f>H1243+Q1243</f>
        <v/>
      </c>
      <c r="AA1243" s="12">
        <f>I1243+R1243</f>
        <v/>
      </c>
      <c r="AB1243" s="12">
        <f>J1243+S1243</f>
        <v/>
      </c>
      <c r="AC1243" s="12">
        <f>K1243+T1243</f>
        <v/>
      </c>
      <c r="AD1243" s="12">
        <f>L1243+U1243</f>
        <v/>
      </c>
      <c r="AE1243" s="12">
        <f>M1243+V1243</f>
        <v/>
      </c>
      <c r="AF1243" s="12">
        <f>N1243+W1243</f>
        <v/>
      </c>
      <c r="AG1243" s="13" t="inlineStr"/>
      <c r="AH1243" s="13" t="inlineStr"/>
      <c r="AI1243" s="13" t="inlineStr"/>
      <c r="AJ1243" s="13" t="inlineStr"/>
      <c r="AK1243" s="13" t="inlineStr"/>
      <c r="AL1243" s="13" t="inlineStr"/>
      <c r="AM1243" s="13" t="inlineStr"/>
      <c r="AN1243" s="13" t="inlineStr"/>
      <c r="AO1243" s="13" t="inlineStr"/>
    </row>
    <row r="1244">
      <c r="A1244" s="6" t="inlineStr">
        <is>
          <t>23200334228-135X</t>
        </is>
      </c>
      <c r="B1244" s="7" t="inlineStr">
        <is>
          <t>Kanken Koncept</t>
        </is>
      </c>
      <c r="C1244" s="6" t="inlineStr">
        <is>
          <t>Khaki Dust-Kantarell</t>
        </is>
      </c>
      <c r="D1244" s="11" t="inlineStr"/>
      <c r="E1244" s="9" t="n">
        <v>0</v>
      </c>
      <c r="F1244" s="10" t="n">
        <v>0</v>
      </c>
      <c r="G1244" s="10" t="n">
        <v>0</v>
      </c>
      <c r="H1244" s="10" t="n">
        <v>0</v>
      </c>
      <c r="I1244" s="10" t="n">
        <v>0</v>
      </c>
      <c r="J1244" s="10" t="n">
        <v>0</v>
      </c>
      <c r="K1244" s="10" t="n">
        <v>0</v>
      </c>
      <c r="L1244" s="10" t="n">
        <v>0</v>
      </c>
      <c r="M1244" s="10" t="n">
        <v>1</v>
      </c>
      <c r="N1244" s="10" t="n">
        <v>0</v>
      </c>
      <c r="O1244" s="11" t="n">
        <v>0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1" t="n">
        <v>0</v>
      </c>
      <c r="U1244" s="11" t="n">
        <v>0</v>
      </c>
      <c r="V1244" s="11" t="n">
        <v>0</v>
      </c>
      <c r="W1244" s="11" t="n">
        <v>0</v>
      </c>
      <c r="X1244" s="12">
        <f>F1244+O1244</f>
        <v/>
      </c>
      <c r="Y1244" s="12">
        <f>G1244+P1244</f>
        <v/>
      </c>
      <c r="Z1244" s="12">
        <f>H1244+Q1244</f>
        <v/>
      </c>
      <c r="AA1244" s="12">
        <f>I1244+R1244</f>
        <v/>
      </c>
      <c r="AB1244" s="12">
        <f>J1244+S1244</f>
        <v/>
      </c>
      <c r="AC1244" s="12">
        <f>K1244+T1244</f>
        <v/>
      </c>
      <c r="AD1244" s="12">
        <f>L1244+U1244</f>
        <v/>
      </c>
      <c r="AE1244" s="12">
        <f>M1244+V1244</f>
        <v/>
      </c>
      <c r="AF1244" s="12">
        <f>N1244+W1244</f>
        <v/>
      </c>
      <c r="AG1244" s="13" t="inlineStr"/>
      <c r="AH1244" s="13" t="inlineStr"/>
      <c r="AI1244" s="13" t="inlineStr"/>
      <c r="AJ1244" s="13" t="inlineStr"/>
      <c r="AK1244" s="13" t="inlineStr"/>
      <c r="AL1244" s="13" t="inlineStr"/>
      <c r="AM1244" s="13" t="inlineStr"/>
      <c r="AN1244" s="13" t="inlineStr"/>
      <c r="AO1244" s="13" t="inlineStr"/>
    </row>
    <row r="1245">
      <c r="A1245" s="6" t="inlineStr">
        <is>
          <t>23200335662X</t>
        </is>
      </c>
      <c r="B1245" s="7" t="inlineStr">
        <is>
          <t>Skule 24</t>
        </is>
      </c>
      <c r="C1245" s="6" t="inlineStr">
        <is>
          <t>Deep Forest</t>
        </is>
      </c>
      <c r="D1245" s="11" t="inlineStr"/>
      <c r="E1245" s="9" t="n">
        <v>0</v>
      </c>
      <c r="F1245" s="10" t="n">
        <v>0</v>
      </c>
      <c r="G1245" s="10" t="n">
        <v>0</v>
      </c>
      <c r="H1245" s="10" t="n">
        <v>0</v>
      </c>
      <c r="I1245" s="10" t="n">
        <v>0</v>
      </c>
      <c r="J1245" s="10" t="n">
        <v>0</v>
      </c>
      <c r="K1245" s="10" t="n">
        <v>0</v>
      </c>
      <c r="L1245" s="10" t="n">
        <v>0</v>
      </c>
      <c r="M1245" s="10" t="n">
        <v>1</v>
      </c>
      <c r="N1245" s="10" t="n">
        <v>0</v>
      </c>
      <c r="O1245" s="11" t="n">
        <v>0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1" t="n">
        <v>0</v>
      </c>
      <c r="U1245" s="11" t="n">
        <v>0</v>
      </c>
      <c r="V1245" s="11" t="n">
        <v>0</v>
      </c>
      <c r="W1245" s="11" t="n">
        <v>0</v>
      </c>
      <c r="X1245" s="12">
        <f>F1245+O1245</f>
        <v/>
      </c>
      <c r="Y1245" s="12">
        <f>G1245+P1245</f>
        <v/>
      </c>
      <c r="Z1245" s="12">
        <f>H1245+Q1245</f>
        <v/>
      </c>
      <c r="AA1245" s="12">
        <f>I1245+R1245</f>
        <v/>
      </c>
      <c r="AB1245" s="12">
        <f>J1245+S1245</f>
        <v/>
      </c>
      <c r="AC1245" s="12">
        <f>K1245+T1245</f>
        <v/>
      </c>
      <c r="AD1245" s="12">
        <f>L1245+U1245</f>
        <v/>
      </c>
      <c r="AE1245" s="12">
        <f>M1245+V1245</f>
        <v/>
      </c>
      <c r="AF1245" s="12">
        <f>N1245+W1245</f>
        <v/>
      </c>
      <c r="AG1245" s="13" t="inlineStr"/>
      <c r="AH1245" s="13" t="inlineStr"/>
      <c r="AI1245" s="13" t="inlineStr"/>
      <c r="AJ1245" s="13" t="inlineStr"/>
      <c r="AK1245" s="13" t="inlineStr"/>
      <c r="AL1245" s="13" t="inlineStr"/>
      <c r="AM1245" s="13" t="inlineStr"/>
      <c r="AN1245" s="13" t="inlineStr"/>
      <c r="AO1245" s="13" t="inlineStr"/>
    </row>
    <row r="1246">
      <c r="A1246" s="6" t="inlineStr">
        <is>
          <t>23200340560X</t>
        </is>
      </c>
      <c r="B1246" s="7" t="inlineStr">
        <is>
          <t>Farden Crossbody</t>
        </is>
      </c>
      <c r="C1246" s="6" t="inlineStr">
        <is>
          <t>Navy</t>
        </is>
      </c>
      <c r="D1246" s="11" t="inlineStr"/>
      <c r="E1246" s="9" t="n">
        <v>0</v>
      </c>
      <c r="F1246" s="10" t="n">
        <v>1</v>
      </c>
      <c r="G1246" s="10" t="n">
        <v>0</v>
      </c>
      <c r="H1246" s="10" t="n">
        <v>0</v>
      </c>
      <c r="I1246" s="10" t="n">
        <v>0</v>
      </c>
      <c r="J1246" s="10" t="n">
        <v>0</v>
      </c>
      <c r="K1246" s="10" t="n">
        <v>0</v>
      </c>
      <c r="L1246" s="10" t="n">
        <v>0</v>
      </c>
      <c r="M1246" s="10" t="n">
        <v>0</v>
      </c>
      <c r="N1246" s="10" t="n">
        <v>0</v>
      </c>
      <c r="O1246" s="11" t="n">
        <v>-1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1" t="n">
        <v>0</v>
      </c>
      <c r="U1246" s="11" t="n">
        <v>0</v>
      </c>
      <c r="V1246" s="11" t="n">
        <v>1</v>
      </c>
      <c r="W1246" s="11" t="n">
        <v>0</v>
      </c>
      <c r="X1246" s="12">
        <f>F1246+O1246</f>
        <v/>
      </c>
      <c r="Y1246" s="12">
        <f>G1246+P1246</f>
        <v/>
      </c>
      <c r="Z1246" s="12">
        <f>H1246+Q1246</f>
        <v/>
      </c>
      <c r="AA1246" s="12">
        <f>I1246+R1246</f>
        <v/>
      </c>
      <c r="AB1246" s="12">
        <f>J1246+S1246</f>
        <v/>
      </c>
      <c r="AC1246" s="12">
        <f>K1246+T1246</f>
        <v/>
      </c>
      <c r="AD1246" s="12">
        <f>L1246+U1246</f>
        <v/>
      </c>
      <c r="AE1246" s="12">
        <f>M1246+V1246</f>
        <v/>
      </c>
      <c r="AF1246" s="12">
        <f>N1246+W1246</f>
        <v/>
      </c>
      <c r="AG1246" s="13" t="inlineStr"/>
      <c r="AH1246" s="13" t="inlineStr"/>
      <c r="AI1246" s="13" t="inlineStr"/>
      <c r="AJ1246" s="13" t="inlineStr"/>
      <c r="AK1246" s="13" t="inlineStr"/>
      <c r="AL1246" s="13" t="inlineStr"/>
      <c r="AM1246" s="13" t="inlineStr"/>
      <c r="AN1246" s="15" t="n">
        <v>0</v>
      </c>
      <c r="AO1246" s="13" t="inlineStr"/>
    </row>
    <row r="1247">
      <c r="A1247" s="6" t="inlineStr">
        <is>
          <t>23200357577-986X</t>
        </is>
      </c>
      <c r="B1247" s="7" t="inlineStr">
        <is>
          <t>Kanken Graphics Mini</t>
        </is>
      </c>
      <c r="C1247" s="6" t="inlineStr">
        <is>
          <t>Nimbus Blue-Hidden Animals</t>
        </is>
      </c>
      <c r="D1247" s="11" t="inlineStr"/>
      <c r="E1247" s="9" t="n">
        <v>0</v>
      </c>
      <c r="F1247" s="10" t="n">
        <v>2</v>
      </c>
      <c r="G1247" s="10" t="n">
        <v>1</v>
      </c>
      <c r="H1247" s="10" t="n">
        <v>0</v>
      </c>
      <c r="I1247" s="10" t="n">
        <v>0</v>
      </c>
      <c r="J1247" s="10" t="n">
        <v>1</v>
      </c>
      <c r="K1247" s="10" t="n">
        <v>0</v>
      </c>
      <c r="L1247" s="10" t="n">
        <v>2</v>
      </c>
      <c r="M1247" s="10" t="n">
        <v>1</v>
      </c>
      <c r="N1247" s="10" t="n">
        <v>0</v>
      </c>
      <c r="O1247" s="11" t="n">
        <v>0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1" t="n">
        <v>0</v>
      </c>
      <c r="U1247" s="11" t="n">
        <v>0</v>
      </c>
      <c r="V1247" s="11" t="n">
        <v>0</v>
      </c>
      <c r="W1247" s="11" t="n">
        <v>0</v>
      </c>
      <c r="X1247" s="12">
        <f>F1247+O1247</f>
        <v/>
      </c>
      <c r="Y1247" s="12">
        <f>G1247+P1247</f>
        <v/>
      </c>
      <c r="Z1247" s="12">
        <f>H1247+Q1247</f>
        <v/>
      </c>
      <c r="AA1247" s="12">
        <f>I1247+R1247</f>
        <v/>
      </c>
      <c r="AB1247" s="12">
        <f>J1247+S1247</f>
        <v/>
      </c>
      <c r="AC1247" s="12">
        <f>K1247+T1247</f>
        <v/>
      </c>
      <c r="AD1247" s="12">
        <f>L1247+U1247</f>
        <v/>
      </c>
      <c r="AE1247" s="12">
        <f>M1247+V1247</f>
        <v/>
      </c>
      <c r="AF1247" s="12">
        <f>N1247+W1247</f>
        <v/>
      </c>
      <c r="AG1247" s="13" t="inlineStr"/>
      <c r="AH1247" s="13" t="inlineStr"/>
      <c r="AI1247" s="13" t="inlineStr"/>
      <c r="AJ1247" s="13" t="inlineStr"/>
      <c r="AK1247" s="13" t="inlineStr"/>
      <c r="AL1247" s="13" t="inlineStr"/>
      <c r="AM1247" s="13" t="inlineStr"/>
      <c r="AN1247" s="13" t="inlineStr"/>
      <c r="AO1247" s="13" t="inlineStr"/>
    </row>
    <row r="1248">
      <c r="A1248" s="6" t="inlineStr">
        <is>
          <t>23225560X</t>
        </is>
      </c>
      <c r="B1248" s="7" t="inlineStr">
        <is>
          <t>High Coast Totepack</t>
        </is>
      </c>
      <c r="C1248" s="6" t="inlineStr">
        <is>
          <t>Navy</t>
        </is>
      </c>
      <c r="D1248" s="11" t="inlineStr"/>
      <c r="E1248" s="9" t="n">
        <v>0</v>
      </c>
      <c r="F1248" s="10" t="n">
        <v>2</v>
      </c>
      <c r="G1248" s="10" t="n">
        <v>1</v>
      </c>
      <c r="H1248" s="10" t="n">
        <v>0</v>
      </c>
      <c r="I1248" s="10" t="n">
        <v>0</v>
      </c>
      <c r="J1248" s="10" t="n">
        <v>0</v>
      </c>
      <c r="K1248" s="10" t="n">
        <v>0</v>
      </c>
      <c r="L1248" s="10" t="n">
        <v>0</v>
      </c>
      <c r="M1248" s="10" t="n">
        <v>1</v>
      </c>
      <c r="N1248" s="10" t="n">
        <v>0</v>
      </c>
      <c r="O1248" s="11" t="n">
        <v>0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1" t="n">
        <v>0</v>
      </c>
      <c r="U1248" s="11" t="n">
        <v>0</v>
      </c>
      <c r="V1248" s="11" t="n">
        <v>0</v>
      </c>
      <c r="W1248" s="11" t="n">
        <v>0</v>
      </c>
      <c r="X1248" s="12">
        <f>F1248+O1248</f>
        <v/>
      </c>
      <c r="Y1248" s="12">
        <f>G1248+P1248</f>
        <v/>
      </c>
      <c r="Z1248" s="12">
        <f>H1248+Q1248</f>
        <v/>
      </c>
      <c r="AA1248" s="12">
        <f>I1248+R1248</f>
        <v/>
      </c>
      <c r="AB1248" s="12">
        <f>J1248+S1248</f>
        <v/>
      </c>
      <c r="AC1248" s="12">
        <f>K1248+T1248</f>
        <v/>
      </c>
      <c r="AD1248" s="12">
        <f>L1248+U1248</f>
        <v/>
      </c>
      <c r="AE1248" s="12">
        <f>M1248+V1248</f>
        <v/>
      </c>
      <c r="AF1248" s="12">
        <f>N1248+W1248</f>
        <v/>
      </c>
      <c r="AG1248" s="13" t="inlineStr"/>
      <c r="AH1248" s="13" t="inlineStr"/>
      <c r="AI1248" s="13" t="inlineStr"/>
      <c r="AJ1248" s="13" t="inlineStr"/>
      <c r="AK1248" s="13" t="inlineStr"/>
      <c r="AL1248" s="13" t="inlineStr"/>
      <c r="AM1248" s="13" t="inlineStr"/>
      <c r="AN1248" s="13" t="inlineStr"/>
      <c r="AO1248" s="13" t="inlineStr"/>
    </row>
    <row r="1249">
      <c r="A1249" s="6" t="inlineStr">
        <is>
          <t>23226207X</t>
        </is>
      </c>
      <c r="B1249" s="7" t="inlineStr">
        <is>
          <t>High Coast Pocket</t>
        </is>
      </c>
      <c r="C1249" s="6" t="inlineStr">
        <is>
          <t>Sunset Orange</t>
        </is>
      </c>
      <c r="D1249" s="11" t="inlineStr"/>
      <c r="E1249" s="9" t="n">
        <v>0</v>
      </c>
      <c r="F1249" s="10" t="n">
        <v>0</v>
      </c>
      <c r="G1249" s="10" t="n">
        <v>0</v>
      </c>
      <c r="H1249" s="10" t="n">
        <v>0</v>
      </c>
      <c r="I1249" s="10" t="n">
        <v>0</v>
      </c>
      <c r="J1249" s="10" t="n">
        <v>0</v>
      </c>
      <c r="K1249" s="10" t="n">
        <v>0</v>
      </c>
      <c r="L1249" s="10" t="n">
        <v>1</v>
      </c>
      <c r="M1249" s="10" t="n">
        <v>1</v>
      </c>
      <c r="N1249" s="10" t="n">
        <v>0</v>
      </c>
      <c r="O1249" s="11" t="n">
        <v>0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1" t="n">
        <v>0</v>
      </c>
      <c r="U1249" s="11" t="n">
        <v>0</v>
      </c>
      <c r="V1249" s="11" t="n">
        <v>0</v>
      </c>
      <c r="W1249" s="11" t="n">
        <v>0</v>
      </c>
      <c r="X1249" s="12">
        <f>F1249+O1249</f>
        <v/>
      </c>
      <c r="Y1249" s="12">
        <f>G1249+P1249</f>
        <v/>
      </c>
      <c r="Z1249" s="12">
        <f>H1249+Q1249</f>
        <v/>
      </c>
      <c r="AA1249" s="12">
        <f>I1249+R1249</f>
        <v/>
      </c>
      <c r="AB1249" s="12">
        <f>J1249+S1249</f>
        <v/>
      </c>
      <c r="AC1249" s="12">
        <f>K1249+T1249</f>
        <v/>
      </c>
      <c r="AD1249" s="12">
        <f>L1249+U1249</f>
        <v/>
      </c>
      <c r="AE1249" s="12">
        <f>M1249+V1249</f>
        <v/>
      </c>
      <c r="AF1249" s="12">
        <f>N1249+W1249</f>
        <v/>
      </c>
      <c r="AG1249" s="13" t="inlineStr"/>
      <c r="AH1249" s="13" t="inlineStr"/>
      <c r="AI1249" s="13" t="inlineStr"/>
      <c r="AJ1249" s="13" t="inlineStr"/>
      <c r="AK1249" s="13" t="inlineStr"/>
      <c r="AL1249" s="13" t="inlineStr"/>
      <c r="AM1249" s="13" t="inlineStr"/>
      <c r="AN1249" s="13" t="inlineStr"/>
      <c r="AO1249" s="13" t="inlineStr"/>
    </row>
    <row r="1250">
      <c r="A1250" s="6" t="inlineStr">
        <is>
          <t>23340030X</t>
        </is>
      </c>
      <c r="B1250" s="7" t="inlineStr">
        <is>
          <t>Haulpack No.1</t>
        </is>
      </c>
      <c r="C1250" s="6" t="inlineStr">
        <is>
          <t>Dark Grey</t>
        </is>
      </c>
      <c r="D1250" s="11" t="inlineStr"/>
      <c r="E1250" s="9" t="n">
        <v>0</v>
      </c>
      <c r="F1250" s="10" t="n">
        <v>0</v>
      </c>
      <c r="G1250" s="10" t="n">
        <v>1</v>
      </c>
      <c r="H1250" s="10" t="n">
        <v>0</v>
      </c>
      <c r="I1250" s="10" t="n">
        <v>0</v>
      </c>
      <c r="J1250" s="10" t="n">
        <v>0</v>
      </c>
      <c r="K1250" s="10" t="n">
        <v>0</v>
      </c>
      <c r="L1250" s="10" t="n">
        <v>1</v>
      </c>
      <c r="M1250" s="10" t="n">
        <v>1</v>
      </c>
      <c r="N1250" s="10" t="n">
        <v>0</v>
      </c>
      <c r="O1250" s="11" t="n">
        <v>0</v>
      </c>
      <c r="P1250" s="11" t="n">
        <v>-1</v>
      </c>
      <c r="Q1250" s="11" t="n">
        <v>0</v>
      </c>
      <c r="R1250" s="11" t="n">
        <v>0</v>
      </c>
      <c r="S1250" s="11" t="n">
        <v>0</v>
      </c>
      <c r="T1250" s="11" t="n">
        <v>3</v>
      </c>
      <c r="U1250" s="11" t="n">
        <v>-1</v>
      </c>
      <c r="V1250" s="11" t="n">
        <v>-1</v>
      </c>
      <c r="W1250" s="11" t="n">
        <v>0</v>
      </c>
      <c r="X1250" s="12">
        <f>F1250+O1250</f>
        <v/>
      </c>
      <c r="Y1250" s="12">
        <f>G1250+P1250</f>
        <v/>
      </c>
      <c r="Z1250" s="12">
        <f>H1250+Q1250</f>
        <v/>
      </c>
      <c r="AA1250" s="12">
        <f>I1250+R1250</f>
        <v/>
      </c>
      <c r="AB1250" s="12">
        <f>J1250+S1250</f>
        <v/>
      </c>
      <c r="AC1250" s="12">
        <f>K1250+T1250</f>
        <v/>
      </c>
      <c r="AD1250" s="12">
        <f>L1250+U1250</f>
        <v/>
      </c>
      <c r="AE1250" s="12">
        <f>M1250+V1250</f>
        <v/>
      </c>
      <c r="AF1250" s="12">
        <f>N1250+W1250</f>
        <v/>
      </c>
      <c r="AG1250" s="13" t="inlineStr"/>
      <c r="AH1250" s="13" t="inlineStr"/>
      <c r="AI1250" s="13" t="inlineStr"/>
      <c r="AJ1250" s="13" t="inlineStr"/>
      <c r="AK1250" s="13" t="inlineStr"/>
      <c r="AL1250" s="15" t="n">
        <v>0</v>
      </c>
      <c r="AM1250" s="13" t="inlineStr"/>
      <c r="AN1250" s="13" t="inlineStr"/>
      <c r="AO1250" s="13" t="inlineStr"/>
    </row>
    <row r="1251">
      <c r="A1251" s="6" t="inlineStr">
        <is>
          <t>23340560X</t>
        </is>
      </c>
      <c r="B1251" s="7" t="inlineStr">
        <is>
          <t>Haulpack No.1</t>
        </is>
      </c>
      <c r="C1251" s="6" t="inlineStr">
        <is>
          <t>Navy</t>
        </is>
      </c>
      <c r="D1251" s="11" t="inlineStr"/>
      <c r="E1251" s="9" t="n">
        <v>0</v>
      </c>
      <c r="F1251" s="10" t="n">
        <v>0</v>
      </c>
      <c r="G1251" s="10" t="n">
        <v>1</v>
      </c>
      <c r="H1251" s="10" t="n">
        <v>0</v>
      </c>
      <c r="I1251" s="10" t="n">
        <v>0</v>
      </c>
      <c r="J1251" s="10" t="n">
        <v>2</v>
      </c>
      <c r="K1251" s="10" t="n">
        <v>0</v>
      </c>
      <c r="L1251" s="10" t="n">
        <v>2</v>
      </c>
      <c r="M1251" s="10" t="n">
        <v>1</v>
      </c>
      <c r="N1251" s="10" t="n">
        <v>0</v>
      </c>
      <c r="O1251" s="11" t="n">
        <v>0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1" t="n">
        <v>0</v>
      </c>
      <c r="U1251" s="11" t="n">
        <v>0</v>
      </c>
      <c r="V1251" s="11" t="n">
        <v>0</v>
      </c>
      <c r="W1251" s="11" t="n">
        <v>0</v>
      </c>
      <c r="X1251" s="12">
        <f>F1251+O1251</f>
        <v/>
      </c>
      <c r="Y1251" s="12">
        <f>G1251+P1251</f>
        <v/>
      </c>
      <c r="Z1251" s="12">
        <f>H1251+Q1251</f>
        <v/>
      </c>
      <c r="AA1251" s="12">
        <f>I1251+R1251</f>
        <v/>
      </c>
      <c r="AB1251" s="12">
        <f>J1251+S1251</f>
        <v/>
      </c>
      <c r="AC1251" s="12">
        <f>K1251+T1251</f>
        <v/>
      </c>
      <c r="AD1251" s="12">
        <f>L1251+U1251</f>
        <v/>
      </c>
      <c r="AE1251" s="12">
        <f>M1251+V1251</f>
        <v/>
      </c>
      <c r="AF1251" s="12">
        <f>N1251+W1251</f>
        <v/>
      </c>
      <c r="AG1251" s="13" t="inlineStr"/>
      <c r="AH1251" s="13" t="inlineStr"/>
      <c r="AI1251" s="13" t="inlineStr"/>
      <c r="AJ1251" s="13" t="inlineStr"/>
      <c r="AK1251" s="13" t="inlineStr"/>
      <c r="AL1251" s="13" t="inlineStr"/>
      <c r="AM1251" s="13" t="inlineStr"/>
      <c r="AN1251" s="13" t="inlineStr"/>
      <c r="AO1251" s="13" t="inlineStr"/>
    </row>
    <row r="1252">
      <c r="A1252" s="6" t="inlineStr">
        <is>
          <t>23342633-290X</t>
        </is>
      </c>
      <c r="B1252" s="7" t="inlineStr">
        <is>
          <t>Varmland 20 Bullet Pouch</t>
        </is>
      </c>
      <c r="C1252" s="6" t="inlineStr">
        <is>
          <t>Dark Olive-Brown</t>
        </is>
      </c>
      <c r="D1252" s="11" t="inlineStr"/>
      <c r="E1252" s="9" t="n">
        <v>0</v>
      </c>
      <c r="F1252" s="10" t="n">
        <v>1</v>
      </c>
      <c r="G1252" s="10" t="n">
        <v>0</v>
      </c>
      <c r="H1252" s="10" t="n">
        <v>0</v>
      </c>
      <c r="I1252" s="10" t="n">
        <v>0</v>
      </c>
      <c r="J1252" s="10" t="n">
        <v>0</v>
      </c>
      <c r="K1252" s="10" t="n">
        <v>0</v>
      </c>
      <c r="L1252" s="10" t="n">
        <v>0</v>
      </c>
      <c r="M1252" s="10" t="n">
        <v>2</v>
      </c>
      <c r="N1252" s="10" t="n">
        <v>0</v>
      </c>
      <c r="O1252" s="11" t="n">
        <v>0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1" t="n">
        <v>0</v>
      </c>
      <c r="U1252" s="11" t="n">
        <v>0</v>
      </c>
      <c r="V1252" s="11" t="n">
        <v>0</v>
      </c>
      <c r="W1252" s="11" t="n">
        <v>0</v>
      </c>
      <c r="X1252" s="12">
        <f>F1252+O1252</f>
        <v/>
      </c>
      <c r="Y1252" s="12">
        <f>G1252+P1252</f>
        <v/>
      </c>
      <c r="Z1252" s="12">
        <f>H1252+Q1252</f>
        <v/>
      </c>
      <c r="AA1252" s="12">
        <f>I1252+R1252</f>
        <v/>
      </c>
      <c r="AB1252" s="12">
        <f>J1252+S1252</f>
        <v/>
      </c>
      <c r="AC1252" s="12">
        <f>K1252+T1252</f>
        <v/>
      </c>
      <c r="AD1252" s="12">
        <f>L1252+U1252</f>
        <v/>
      </c>
      <c r="AE1252" s="12">
        <f>M1252+V1252</f>
        <v/>
      </c>
      <c r="AF1252" s="12">
        <f>N1252+W1252</f>
        <v/>
      </c>
      <c r="AG1252" s="13" t="inlineStr"/>
      <c r="AH1252" s="13" t="inlineStr"/>
      <c r="AI1252" s="13" t="inlineStr"/>
      <c r="AJ1252" s="13" t="inlineStr"/>
      <c r="AK1252" s="13" t="inlineStr"/>
      <c r="AL1252" s="13" t="inlineStr"/>
      <c r="AM1252" s="13" t="inlineStr"/>
      <c r="AN1252" s="13" t="inlineStr"/>
      <c r="AO1252" s="13" t="inlineStr"/>
    </row>
    <row r="1253">
      <c r="A1253" s="6" t="inlineStr">
        <is>
          <t>23343633-290X</t>
        </is>
      </c>
      <c r="B1253" s="7" t="inlineStr">
        <is>
          <t>Varmland 5 Bullet Case</t>
        </is>
      </c>
      <c r="C1253" s="6" t="inlineStr">
        <is>
          <t>Dark Olive-Brown</t>
        </is>
      </c>
      <c r="D1253" s="11" t="inlineStr"/>
      <c r="E1253" s="9" t="n">
        <v>0</v>
      </c>
      <c r="F1253" s="10" t="n">
        <v>2</v>
      </c>
      <c r="G1253" s="10" t="n">
        <v>0</v>
      </c>
      <c r="H1253" s="10" t="n">
        <v>0</v>
      </c>
      <c r="I1253" s="10" t="n">
        <v>0</v>
      </c>
      <c r="J1253" s="10" t="n">
        <v>0</v>
      </c>
      <c r="K1253" s="10" t="n">
        <v>0</v>
      </c>
      <c r="L1253" s="10" t="n">
        <v>0</v>
      </c>
      <c r="M1253" s="10" t="n">
        <v>2</v>
      </c>
      <c r="N1253" s="10" t="n">
        <v>0</v>
      </c>
      <c r="O1253" s="11" t="n">
        <v>0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1" t="n">
        <v>0</v>
      </c>
      <c r="U1253" s="11" t="n">
        <v>0</v>
      </c>
      <c r="V1253" s="11" t="n">
        <v>0</v>
      </c>
      <c r="W1253" s="11" t="n">
        <v>0</v>
      </c>
      <c r="X1253" s="12">
        <f>F1253+O1253</f>
        <v/>
      </c>
      <c r="Y1253" s="12">
        <f>G1253+P1253</f>
        <v/>
      </c>
      <c r="Z1253" s="12">
        <f>H1253+Q1253</f>
        <v/>
      </c>
      <c r="AA1253" s="12">
        <f>I1253+R1253</f>
        <v/>
      </c>
      <c r="AB1253" s="12">
        <f>J1253+S1253</f>
        <v/>
      </c>
      <c r="AC1253" s="12">
        <f>K1253+T1253</f>
        <v/>
      </c>
      <c r="AD1253" s="12">
        <f>L1253+U1253</f>
        <v/>
      </c>
      <c r="AE1253" s="12">
        <f>M1253+V1253</f>
        <v/>
      </c>
      <c r="AF1253" s="12">
        <f>N1253+W1253</f>
        <v/>
      </c>
      <c r="AG1253" s="13" t="inlineStr"/>
      <c r="AH1253" s="13" t="inlineStr"/>
      <c r="AI1253" s="13" t="inlineStr"/>
      <c r="AJ1253" s="13" t="inlineStr"/>
      <c r="AK1253" s="13" t="inlineStr"/>
      <c r="AL1253" s="13" t="inlineStr"/>
      <c r="AM1253" s="13" t="inlineStr"/>
      <c r="AN1253" s="13" t="inlineStr"/>
      <c r="AO1253" s="13" t="inlineStr"/>
    </row>
    <row r="1254">
      <c r="A1254" s="6" t="inlineStr">
        <is>
          <t>23344679X</t>
        </is>
      </c>
      <c r="B1254" s="7" t="inlineStr">
        <is>
          <t>Raven 20</t>
        </is>
      </c>
      <c r="C1254" s="6" t="inlineStr">
        <is>
          <t>Deep Patina</t>
        </is>
      </c>
      <c r="D1254" s="11" t="inlineStr"/>
      <c r="E1254" s="9" t="n">
        <v>0</v>
      </c>
      <c r="F1254" s="10" t="n">
        <v>0</v>
      </c>
      <c r="G1254" s="10" t="n">
        <v>0</v>
      </c>
      <c r="H1254" s="10" t="n">
        <v>0</v>
      </c>
      <c r="I1254" s="10" t="n">
        <v>0</v>
      </c>
      <c r="J1254" s="10" t="n">
        <v>0</v>
      </c>
      <c r="K1254" s="10" t="n">
        <v>0</v>
      </c>
      <c r="L1254" s="10" t="n">
        <v>2</v>
      </c>
      <c r="M1254" s="10" t="n">
        <v>1</v>
      </c>
      <c r="N1254" s="10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1" t="n">
        <v>0</v>
      </c>
      <c r="U1254" s="11" t="n">
        <v>0</v>
      </c>
      <c r="V1254" s="11" t="n">
        <v>0</v>
      </c>
      <c r="W1254" s="11" t="n">
        <v>0</v>
      </c>
      <c r="X1254" s="12">
        <f>F1254+O1254</f>
        <v/>
      </c>
      <c r="Y1254" s="12">
        <f>G1254+P1254</f>
        <v/>
      </c>
      <c r="Z1254" s="12">
        <f>H1254+Q1254</f>
        <v/>
      </c>
      <c r="AA1254" s="12">
        <f>I1254+R1254</f>
        <v/>
      </c>
      <c r="AB1254" s="12">
        <f>J1254+S1254</f>
        <v/>
      </c>
      <c r="AC1254" s="12">
        <f>K1254+T1254</f>
        <v/>
      </c>
      <c r="AD1254" s="12">
        <f>L1254+U1254</f>
        <v/>
      </c>
      <c r="AE1254" s="12">
        <f>M1254+V1254</f>
        <v/>
      </c>
      <c r="AF1254" s="12">
        <f>N1254+W1254</f>
        <v/>
      </c>
      <c r="AG1254" s="13" t="inlineStr"/>
      <c r="AH1254" s="13" t="inlineStr"/>
      <c r="AI1254" s="13" t="inlineStr"/>
      <c r="AJ1254" s="13" t="inlineStr"/>
      <c r="AK1254" s="13" t="inlineStr"/>
      <c r="AL1254" s="13" t="inlineStr"/>
      <c r="AM1254" s="13" t="inlineStr"/>
      <c r="AN1254" s="13" t="inlineStr"/>
      <c r="AO1254" s="13" t="inlineStr"/>
    </row>
    <row r="1255">
      <c r="A1255" s="6" t="inlineStr">
        <is>
          <t>23346243X</t>
        </is>
      </c>
      <c r="B1255" s="7" t="inlineStr">
        <is>
          <t>Skule 28</t>
        </is>
      </c>
      <c r="C1255" s="6" t="inlineStr">
        <is>
          <t>Terracotta Brown</t>
        </is>
      </c>
      <c r="D1255" s="11" t="inlineStr"/>
      <c r="E1255" s="9" t="n">
        <v>0</v>
      </c>
      <c r="F1255" s="10" t="n">
        <v>0</v>
      </c>
      <c r="G1255" s="10" t="n">
        <v>0</v>
      </c>
      <c r="H1255" s="10" t="n">
        <v>0</v>
      </c>
      <c r="I1255" s="10" t="n">
        <v>0</v>
      </c>
      <c r="J1255" s="10" t="n">
        <v>0</v>
      </c>
      <c r="K1255" s="10" t="n">
        <v>0</v>
      </c>
      <c r="L1255" s="10" t="n">
        <v>0</v>
      </c>
      <c r="M1255" s="10" t="n">
        <v>1</v>
      </c>
      <c r="N1255" s="10" t="n">
        <v>0</v>
      </c>
      <c r="O1255" s="11" t="n">
        <v>0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1" t="n">
        <v>0</v>
      </c>
      <c r="U1255" s="11" t="n">
        <v>0</v>
      </c>
      <c r="V1255" s="11" t="n">
        <v>0</v>
      </c>
      <c r="W1255" s="11" t="n">
        <v>0</v>
      </c>
      <c r="X1255" s="12">
        <f>F1255+O1255</f>
        <v/>
      </c>
      <c r="Y1255" s="12">
        <f>G1255+P1255</f>
        <v/>
      </c>
      <c r="Z1255" s="12">
        <f>H1255+Q1255</f>
        <v/>
      </c>
      <c r="AA1255" s="12">
        <f>I1255+R1255</f>
        <v/>
      </c>
      <c r="AB1255" s="12">
        <f>J1255+S1255</f>
        <v/>
      </c>
      <c r="AC1255" s="12">
        <f>K1255+T1255</f>
        <v/>
      </c>
      <c r="AD1255" s="12">
        <f>L1255+U1255</f>
        <v/>
      </c>
      <c r="AE1255" s="12">
        <f>M1255+V1255</f>
        <v/>
      </c>
      <c r="AF1255" s="12">
        <f>N1255+W1255</f>
        <v/>
      </c>
      <c r="AG1255" s="13" t="inlineStr"/>
      <c r="AH1255" s="13" t="inlineStr"/>
      <c r="AI1255" s="13" t="inlineStr"/>
      <c r="AJ1255" s="13" t="inlineStr"/>
      <c r="AK1255" s="13" t="inlineStr"/>
      <c r="AL1255" s="13" t="inlineStr"/>
      <c r="AM1255" s="13" t="inlineStr"/>
      <c r="AN1255" s="13" t="inlineStr"/>
      <c r="AO1255" s="13" t="inlineStr"/>
    </row>
    <row r="1256">
      <c r="A1256" s="6" t="inlineStr">
        <is>
          <t>23346577X</t>
        </is>
      </c>
      <c r="B1256" s="7" t="inlineStr">
        <is>
          <t>Skule 28</t>
        </is>
      </c>
      <c r="C1256" s="6" t="inlineStr">
        <is>
          <t>Nimbus Blue</t>
        </is>
      </c>
      <c r="D1256" s="11" t="inlineStr"/>
      <c r="E1256" s="9" t="n">
        <v>0</v>
      </c>
      <c r="F1256" s="10" t="n">
        <v>0</v>
      </c>
      <c r="G1256" s="10" t="n">
        <v>0</v>
      </c>
      <c r="H1256" s="10" t="n">
        <v>0</v>
      </c>
      <c r="I1256" s="10" t="n">
        <v>0</v>
      </c>
      <c r="J1256" s="10" t="n">
        <v>0</v>
      </c>
      <c r="K1256" s="10" t="n">
        <v>0</v>
      </c>
      <c r="L1256" s="10" t="n">
        <v>1</v>
      </c>
      <c r="M1256" s="10" t="n">
        <v>1</v>
      </c>
      <c r="N1256" s="10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1" t="n">
        <v>0</v>
      </c>
      <c r="U1256" s="11" t="n">
        <v>0</v>
      </c>
      <c r="V1256" s="11" t="n">
        <v>0</v>
      </c>
      <c r="W1256" s="11" t="n">
        <v>0</v>
      </c>
      <c r="X1256" s="12">
        <f>F1256+O1256</f>
        <v/>
      </c>
      <c r="Y1256" s="12">
        <f>G1256+P1256</f>
        <v/>
      </c>
      <c r="Z1256" s="12">
        <f>H1256+Q1256</f>
        <v/>
      </c>
      <c r="AA1256" s="12">
        <f>I1256+R1256</f>
        <v/>
      </c>
      <c r="AB1256" s="12">
        <f>J1256+S1256</f>
        <v/>
      </c>
      <c r="AC1256" s="12">
        <f>K1256+T1256</f>
        <v/>
      </c>
      <c r="AD1256" s="12">
        <f>L1256+U1256</f>
        <v/>
      </c>
      <c r="AE1256" s="12">
        <f>M1256+V1256</f>
        <v/>
      </c>
      <c r="AF1256" s="12">
        <f>N1256+W1256</f>
        <v/>
      </c>
      <c r="AG1256" s="13" t="inlineStr"/>
      <c r="AH1256" s="13" t="inlineStr"/>
      <c r="AI1256" s="13" t="inlineStr"/>
      <c r="AJ1256" s="13" t="inlineStr"/>
      <c r="AK1256" s="13" t="inlineStr"/>
      <c r="AL1256" s="13" t="inlineStr"/>
      <c r="AM1256" s="13" t="inlineStr"/>
      <c r="AN1256" s="13" t="inlineStr"/>
      <c r="AO1256" s="13" t="inlineStr"/>
    </row>
    <row r="1257">
      <c r="A1257" s="6" t="inlineStr">
        <is>
          <t>23346662X</t>
        </is>
      </c>
      <c r="B1257" s="7" t="inlineStr">
        <is>
          <t>Skule 28</t>
        </is>
      </c>
      <c r="C1257" s="6" t="inlineStr">
        <is>
          <t>Deep Forest</t>
        </is>
      </c>
      <c r="D1257" s="11" t="inlineStr"/>
      <c r="E1257" s="9" t="n">
        <v>0</v>
      </c>
      <c r="F1257" s="10" t="n">
        <v>0</v>
      </c>
      <c r="G1257" s="10" t="n">
        <v>6</v>
      </c>
      <c r="H1257" s="10" t="n">
        <v>0</v>
      </c>
      <c r="I1257" s="10" t="n">
        <v>2</v>
      </c>
      <c r="J1257" s="10" t="n">
        <v>3</v>
      </c>
      <c r="K1257" s="10" t="n">
        <v>0</v>
      </c>
      <c r="L1257" s="10" t="n">
        <v>1</v>
      </c>
      <c r="M1257" s="10" t="n">
        <v>1</v>
      </c>
      <c r="N1257" s="10" t="n">
        <v>0</v>
      </c>
      <c r="O1257" s="11" t="n">
        <v>0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1" t="n">
        <v>0</v>
      </c>
      <c r="U1257" s="11" t="n">
        <v>0</v>
      </c>
      <c r="V1257" s="11" t="n">
        <v>0</v>
      </c>
      <c r="W1257" s="11" t="n">
        <v>0</v>
      </c>
      <c r="X1257" s="12">
        <f>F1257+O1257</f>
        <v/>
      </c>
      <c r="Y1257" s="12">
        <f>G1257+P1257</f>
        <v/>
      </c>
      <c r="Z1257" s="12">
        <f>H1257+Q1257</f>
        <v/>
      </c>
      <c r="AA1257" s="12">
        <f>I1257+R1257</f>
        <v/>
      </c>
      <c r="AB1257" s="12">
        <f>J1257+S1257</f>
        <v/>
      </c>
      <c r="AC1257" s="12">
        <f>K1257+T1257</f>
        <v/>
      </c>
      <c r="AD1257" s="12">
        <f>L1257+U1257</f>
        <v/>
      </c>
      <c r="AE1257" s="12">
        <f>M1257+V1257</f>
        <v/>
      </c>
      <c r="AF1257" s="12">
        <f>N1257+W1257</f>
        <v/>
      </c>
      <c r="AG1257" s="13" t="inlineStr"/>
      <c r="AH1257" s="13" t="inlineStr"/>
      <c r="AI1257" s="13" t="inlineStr"/>
      <c r="AJ1257" s="13" t="inlineStr"/>
      <c r="AK1257" s="13" t="inlineStr"/>
      <c r="AL1257" s="13" t="inlineStr"/>
      <c r="AM1257" s="13" t="inlineStr"/>
      <c r="AN1257" s="13" t="inlineStr"/>
      <c r="AO1257" s="13" t="inlineStr"/>
    </row>
    <row r="1258">
      <c r="A1258" s="6" t="inlineStr">
        <is>
          <t>23347300X</t>
        </is>
      </c>
      <c r="B1258" s="7" t="inlineStr">
        <is>
          <t>Skule Kids</t>
        </is>
      </c>
      <c r="C1258" s="6" t="inlineStr">
        <is>
          <t>Dusty Rose</t>
        </is>
      </c>
      <c r="D1258" s="11" t="inlineStr"/>
      <c r="E1258" s="9" t="n">
        <v>0</v>
      </c>
      <c r="F1258" s="10" t="n">
        <v>0</v>
      </c>
      <c r="G1258" s="10" t="n">
        <v>0</v>
      </c>
      <c r="H1258" s="10" t="n">
        <v>0</v>
      </c>
      <c r="I1258" s="10" t="n">
        <v>0</v>
      </c>
      <c r="J1258" s="10" t="n">
        <v>0</v>
      </c>
      <c r="K1258" s="10" t="n">
        <v>0</v>
      </c>
      <c r="L1258" s="10" t="n">
        <v>0</v>
      </c>
      <c r="M1258" s="10" t="n">
        <v>1</v>
      </c>
      <c r="N1258" s="10" t="n">
        <v>0</v>
      </c>
      <c r="O1258" s="11" t="n">
        <v>0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1" t="n">
        <v>0</v>
      </c>
      <c r="U1258" s="11" t="n">
        <v>0</v>
      </c>
      <c r="V1258" s="11" t="n">
        <v>0</v>
      </c>
      <c r="W1258" s="11" t="n">
        <v>0</v>
      </c>
      <c r="X1258" s="12">
        <f>F1258+O1258</f>
        <v/>
      </c>
      <c r="Y1258" s="12">
        <f>G1258+P1258</f>
        <v/>
      </c>
      <c r="Z1258" s="12">
        <f>H1258+Q1258</f>
        <v/>
      </c>
      <c r="AA1258" s="12">
        <f>I1258+R1258</f>
        <v/>
      </c>
      <c r="AB1258" s="12">
        <f>J1258+S1258</f>
        <v/>
      </c>
      <c r="AC1258" s="12">
        <f>K1258+T1258</f>
        <v/>
      </c>
      <c r="AD1258" s="12">
        <f>L1258+U1258</f>
        <v/>
      </c>
      <c r="AE1258" s="12">
        <f>M1258+V1258</f>
        <v/>
      </c>
      <c r="AF1258" s="12">
        <f>N1258+W1258</f>
        <v/>
      </c>
      <c r="AG1258" s="13" t="inlineStr"/>
      <c r="AH1258" s="13" t="inlineStr"/>
      <c r="AI1258" s="13" t="inlineStr"/>
      <c r="AJ1258" s="13" t="inlineStr"/>
      <c r="AK1258" s="13" t="inlineStr"/>
      <c r="AL1258" s="13" t="inlineStr"/>
      <c r="AM1258" s="13" t="inlineStr"/>
      <c r="AN1258" s="13" t="inlineStr"/>
      <c r="AO1258" s="13" t="inlineStr"/>
    </row>
    <row r="1259">
      <c r="A1259" s="6" t="inlineStr">
        <is>
          <t>23348633-290X</t>
        </is>
      </c>
      <c r="B1259" s="7" t="inlineStr">
        <is>
          <t>Varmland Wool Side Pocket</t>
        </is>
      </c>
      <c r="C1259" s="6" t="inlineStr">
        <is>
          <t>Dark Olive-Brown</t>
        </is>
      </c>
      <c r="D1259" s="11" t="inlineStr"/>
      <c r="E1259" s="9" t="n">
        <v>0</v>
      </c>
      <c r="F1259" s="10" t="n">
        <v>0</v>
      </c>
      <c r="G1259" s="10" t="n">
        <v>2</v>
      </c>
      <c r="H1259" s="10" t="n">
        <v>0</v>
      </c>
      <c r="I1259" s="10" t="n">
        <v>0</v>
      </c>
      <c r="J1259" s="10" t="n">
        <v>0</v>
      </c>
      <c r="K1259" s="10" t="n">
        <v>0</v>
      </c>
      <c r="L1259" s="10" t="n">
        <v>0</v>
      </c>
      <c r="M1259" s="10" t="n">
        <v>2</v>
      </c>
      <c r="N1259" s="10" t="n">
        <v>0</v>
      </c>
      <c r="O1259" s="11" t="n">
        <v>0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1" t="n">
        <v>0</v>
      </c>
      <c r="U1259" s="11" t="n">
        <v>0</v>
      </c>
      <c r="V1259" s="11" t="n">
        <v>0</v>
      </c>
      <c r="W1259" s="11" t="n">
        <v>0</v>
      </c>
      <c r="X1259" s="12">
        <f>F1259+O1259</f>
        <v/>
      </c>
      <c r="Y1259" s="12">
        <f>G1259+P1259</f>
        <v/>
      </c>
      <c r="Z1259" s="12">
        <f>H1259+Q1259</f>
        <v/>
      </c>
      <c r="AA1259" s="12">
        <f>I1259+R1259</f>
        <v/>
      </c>
      <c r="AB1259" s="12">
        <f>J1259+S1259</f>
        <v/>
      </c>
      <c r="AC1259" s="12">
        <f>K1259+T1259</f>
        <v/>
      </c>
      <c r="AD1259" s="12">
        <f>L1259+U1259</f>
        <v/>
      </c>
      <c r="AE1259" s="12">
        <f>M1259+V1259</f>
        <v/>
      </c>
      <c r="AF1259" s="12">
        <f>N1259+W1259</f>
        <v/>
      </c>
      <c r="AG1259" s="13" t="inlineStr"/>
      <c r="AH1259" s="13" t="inlineStr"/>
      <c r="AI1259" s="13" t="inlineStr"/>
      <c r="AJ1259" s="13" t="inlineStr"/>
      <c r="AK1259" s="13" t="inlineStr"/>
      <c r="AL1259" s="13" t="inlineStr"/>
      <c r="AM1259" s="13" t="inlineStr"/>
      <c r="AN1259" s="13" t="inlineStr"/>
      <c r="AO1259" s="13" t="inlineStr"/>
    </row>
    <row r="1260">
      <c r="A1260" s="6" t="inlineStr">
        <is>
          <t>23349550X</t>
        </is>
      </c>
      <c r="B1260" s="7" t="inlineStr">
        <is>
          <t>Skule 20</t>
        </is>
      </c>
      <c r="C1260" s="6" t="inlineStr">
        <is>
          <t>Black</t>
        </is>
      </c>
      <c r="D1260" s="11" t="inlineStr"/>
      <c r="E1260" s="9" t="n">
        <v>0</v>
      </c>
      <c r="F1260" s="10" t="n">
        <v>0</v>
      </c>
      <c r="G1260" s="10" t="n">
        <v>0</v>
      </c>
      <c r="H1260" s="10" t="n">
        <v>0</v>
      </c>
      <c r="I1260" s="10" t="n">
        <v>0</v>
      </c>
      <c r="J1260" s="10" t="n">
        <v>0</v>
      </c>
      <c r="K1260" s="10" t="n">
        <v>0</v>
      </c>
      <c r="L1260" s="10" t="n">
        <v>0</v>
      </c>
      <c r="M1260" s="10" t="n">
        <v>1</v>
      </c>
      <c r="N1260" s="10" t="n">
        <v>0</v>
      </c>
      <c r="O1260" s="11" t="n">
        <v>0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1" t="n">
        <v>0</v>
      </c>
      <c r="U1260" s="11" t="n">
        <v>0</v>
      </c>
      <c r="V1260" s="11" t="n">
        <v>0</v>
      </c>
      <c r="W1260" s="11" t="n">
        <v>0</v>
      </c>
      <c r="X1260" s="12">
        <f>F1260+O1260</f>
        <v/>
      </c>
      <c r="Y1260" s="12">
        <f>G1260+P1260</f>
        <v/>
      </c>
      <c r="Z1260" s="12">
        <f>H1260+Q1260</f>
        <v/>
      </c>
      <c r="AA1260" s="12">
        <f>I1260+R1260</f>
        <v/>
      </c>
      <c r="AB1260" s="12">
        <f>J1260+S1260</f>
        <v/>
      </c>
      <c r="AC1260" s="12">
        <f>K1260+T1260</f>
        <v/>
      </c>
      <c r="AD1260" s="12">
        <f>L1260+U1260</f>
        <v/>
      </c>
      <c r="AE1260" s="12">
        <f>M1260+V1260</f>
        <v/>
      </c>
      <c r="AF1260" s="12">
        <f>N1260+W1260</f>
        <v/>
      </c>
      <c r="AG1260" s="13" t="inlineStr"/>
      <c r="AH1260" s="13" t="inlineStr"/>
      <c r="AI1260" s="13" t="inlineStr"/>
      <c r="AJ1260" s="13" t="inlineStr"/>
      <c r="AK1260" s="13" t="inlineStr"/>
      <c r="AL1260" s="13" t="inlineStr"/>
      <c r="AM1260" s="13" t="inlineStr"/>
      <c r="AN1260" s="13" t="inlineStr"/>
      <c r="AO1260" s="13" t="inlineStr"/>
    </row>
    <row r="1261">
      <c r="A1261" s="6" t="inlineStr">
        <is>
          <t>23506667X</t>
        </is>
      </c>
      <c r="B1261" s="7" t="inlineStr">
        <is>
          <t>Kanken Mini Shoulder Pads</t>
        </is>
      </c>
      <c r="C1261" s="6" t="inlineStr">
        <is>
          <t>Arctic Green</t>
        </is>
      </c>
      <c r="D1261" s="11" t="inlineStr"/>
      <c r="E1261" s="9" t="n">
        <v>0</v>
      </c>
      <c r="F1261" s="10" t="n">
        <v>0</v>
      </c>
      <c r="G1261" s="10" t="n">
        <v>0</v>
      </c>
      <c r="H1261" s="10" t="n">
        <v>0</v>
      </c>
      <c r="I1261" s="10" t="n">
        <v>3</v>
      </c>
      <c r="J1261" s="10" t="n">
        <v>0</v>
      </c>
      <c r="K1261" s="10" t="n">
        <v>0</v>
      </c>
      <c r="L1261" s="10" t="n">
        <v>0</v>
      </c>
      <c r="M1261" s="10" t="n">
        <v>1</v>
      </c>
      <c r="N1261" s="10" t="n">
        <v>0</v>
      </c>
      <c r="O1261" s="11" t="n">
        <v>0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1" t="n">
        <v>0</v>
      </c>
      <c r="U1261" s="11" t="n">
        <v>0</v>
      </c>
      <c r="V1261" s="11" t="n">
        <v>0</v>
      </c>
      <c r="W1261" s="11" t="n">
        <v>0</v>
      </c>
      <c r="X1261" s="12">
        <f>F1261+O1261</f>
        <v/>
      </c>
      <c r="Y1261" s="12">
        <f>G1261+P1261</f>
        <v/>
      </c>
      <c r="Z1261" s="12">
        <f>H1261+Q1261</f>
        <v/>
      </c>
      <c r="AA1261" s="12">
        <f>I1261+R1261</f>
        <v/>
      </c>
      <c r="AB1261" s="12">
        <f>J1261+S1261</f>
        <v/>
      </c>
      <c r="AC1261" s="12">
        <f>K1261+T1261</f>
        <v/>
      </c>
      <c r="AD1261" s="12">
        <f>L1261+U1261</f>
        <v/>
      </c>
      <c r="AE1261" s="12">
        <f>M1261+V1261</f>
        <v/>
      </c>
      <c r="AF1261" s="12">
        <f>N1261+W1261</f>
        <v/>
      </c>
      <c r="AG1261" s="13" t="inlineStr"/>
      <c r="AH1261" s="13" t="inlineStr"/>
      <c r="AI1261" s="13" t="inlineStr"/>
      <c r="AJ1261" s="13" t="inlineStr"/>
      <c r="AK1261" s="13" t="inlineStr"/>
      <c r="AL1261" s="13" t="inlineStr"/>
      <c r="AM1261" s="13" t="inlineStr"/>
      <c r="AN1261" s="13" t="inlineStr"/>
      <c r="AO1261" s="13" t="inlineStr"/>
    </row>
    <row r="1262">
      <c r="A1262" s="6" t="inlineStr">
        <is>
          <t>23508021X</t>
        </is>
      </c>
      <c r="B1262" s="7" t="inlineStr">
        <is>
          <t>Kanken Organizer</t>
        </is>
      </c>
      <c r="C1262" s="6" t="inlineStr">
        <is>
          <t>Fog</t>
        </is>
      </c>
      <c r="D1262" s="11" t="inlineStr"/>
      <c r="E1262" s="9" t="n">
        <v>0</v>
      </c>
      <c r="F1262" s="10" t="n">
        <v>0</v>
      </c>
      <c r="G1262" s="10" t="n">
        <v>0</v>
      </c>
      <c r="H1262" s="10" t="n">
        <v>0</v>
      </c>
      <c r="I1262" s="10" t="n">
        <v>0</v>
      </c>
      <c r="J1262" s="10" t="n">
        <v>0</v>
      </c>
      <c r="K1262" s="10" t="n">
        <v>0</v>
      </c>
      <c r="L1262" s="10" t="n">
        <v>0</v>
      </c>
      <c r="M1262" s="10" t="n">
        <v>1</v>
      </c>
      <c r="N1262" s="10" t="n">
        <v>0</v>
      </c>
      <c r="O1262" s="11" t="n">
        <v>0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1" t="n">
        <v>0</v>
      </c>
      <c r="U1262" s="11" t="n">
        <v>0</v>
      </c>
      <c r="V1262" s="11" t="n">
        <v>0</v>
      </c>
      <c r="W1262" s="11" t="n">
        <v>0</v>
      </c>
      <c r="X1262" s="12">
        <f>F1262+O1262</f>
        <v/>
      </c>
      <c r="Y1262" s="12">
        <f>G1262+P1262</f>
        <v/>
      </c>
      <c r="Z1262" s="12">
        <f>H1262+Q1262</f>
        <v/>
      </c>
      <c r="AA1262" s="12">
        <f>I1262+R1262</f>
        <v/>
      </c>
      <c r="AB1262" s="12">
        <f>J1262+S1262</f>
        <v/>
      </c>
      <c r="AC1262" s="12">
        <f>K1262+T1262</f>
        <v/>
      </c>
      <c r="AD1262" s="12">
        <f>L1262+U1262</f>
        <v/>
      </c>
      <c r="AE1262" s="12">
        <f>M1262+V1262</f>
        <v/>
      </c>
      <c r="AF1262" s="12">
        <f>N1262+W1262</f>
        <v/>
      </c>
      <c r="AG1262" s="13" t="inlineStr"/>
      <c r="AH1262" s="13" t="inlineStr"/>
      <c r="AI1262" s="13" t="inlineStr"/>
      <c r="AJ1262" s="13" t="inlineStr"/>
      <c r="AK1262" s="13" t="inlineStr"/>
      <c r="AL1262" s="13" t="inlineStr"/>
      <c r="AM1262" s="13" t="inlineStr"/>
      <c r="AN1262" s="13" t="inlineStr"/>
      <c r="AO1262" s="13" t="inlineStr"/>
    </row>
    <row r="1263">
      <c r="A1263" s="6" t="inlineStr">
        <is>
          <t>23524457X</t>
        </is>
      </c>
      <c r="B1263" s="7" t="inlineStr">
        <is>
          <t>📦 Kanken Laptop 15</t>
        </is>
      </c>
      <c r="C1263" s="6" t="inlineStr">
        <is>
          <t>Pastel Lavender</t>
        </is>
      </c>
      <c r="D1263" s="11" t="inlineStr"/>
      <c r="E1263" s="16" t="n">
        <v>32</v>
      </c>
      <c r="F1263" s="10" t="n">
        <v>0</v>
      </c>
      <c r="G1263" s="10" t="n">
        <v>0</v>
      </c>
      <c r="H1263" s="10" t="n">
        <v>0</v>
      </c>
      <c r="I1263" s="10" t="n">
        <v>0</v>
      </c>
      <c r="J1263" s="10" t="n">
        <v>0</v>
      </c>
      <c r="K1263" s="10" t="n">
        <v>1</v>
      </c>
      <c r="L1263" s="10" t="n">
        <v>1</v>
      </c>
      <c r="M1263" s="10" t="n">
        <v>1</v>
      </c>
      <c r="N1263" s="10" t="n">
        <v>0</v>
      </c>
      <c r="O1263" s="11" t="n">
        <v>0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1" t="n">
        <v>0</v>
      </c>
      <c r="U1263" s="11" t="n">
        <v>0</v>
      </c>
      <c r="V1263" s="11" t="n">
        <v>0</v>
      </c>
      <c r="W1263" s="11" t="n">
        <v>0</v>
      </c>
      <c r="X1263" s="12">
        <f>F1263+O1263</f>
        <v/>
      </c>
      <c r="Y1263" s="12">
        <f>G1263+P1263</f>
        <v/>
      </c>
      <c r="Z1263" s="12">
        <f>H1263+Q1263</f>
        <v/>
      </c>
      <c r="AA1263" s="12">
        <f>I1263+R1263</f>
        <v/>
      </c>
      <c r="AB1263" s="12">
        <f>J1263+S1263</f>
        <v/>
      </c>
      <c r="AC1263" s="12">
        <f>K1263+T1263</f>
        <v/>
      </c>
      <c r="AD1263" s="12">
        <f>L1263+U1263</f>
        <v/>
      </c>
      <c r="AE1263" s="12">
        <f>M1263+V1263</f>
        <v/>
      </c>
      <c r="AF1263" s="12">
        <f>N1263+W1263</f>
        <v/>
      </c>
      <c r="AG1263" s="13" t="inlineStr"/>
      <c r="AH1263" s="13" t="inlineStr"/>
      <c r="AI1263" s="13" t="inlineStr"/>
      <c r="AJ1263" s="13" t="inlineStr"/>
      <c r="AK1263" s="13" t="inlineStr"/>
      <c r="AL1263" s="13" t="inlineStr"/>
      <c r="AM1263" s="13" t="inlineStr"/>
      <c r="AN1263" s="13" t="inlineStr"/>
      <c r="AO1263" s="13" t="inlineStr"/>
    </row>
    <row r="1264">
      <c r="A1264" s="6" t="inlineStr">
        <is>
          <t>23525243X</t>
        </is>
      </c>
      <c r="B1264" s="7" t="inlineStr">
        <is>
          <t>Kanken Laptop 17</t>
        </is>
      </c>
      <c r="C1264" s="6" t="inlineStr">
        <is>
          <t>Terracotta Brown</t>
        </is>
      </c>
      <c r="D1264" s="11" t="inlineStr"/>
      <c r="E1264" s="9" t="n">
        <v>0</v>
      </c>
      <c r="F1264" s="10" t="n">
        <v>0</v>
      </c>
      <c r="G1264" s="10" t="n">
        <v>0</v>
      </c>
      <c r="H1264" s="10" t="n">
        <v>0</v>
      </c>
      <c r="I1264" s="10" t="n">
        <v>0</v>
      </c>
      <c r="J1264" s="10" t="n">
        <v>0</v>
      </c>
      <c r="K1264" s="10" t="n">
        <v>0</v>
      </c>
      <c r="L1264" s="10" t="n">
        <v>0</v>
      </c>
      <c r="M1264" s="10" t="n">
        <v>1</v>
      </c>
      <c r="N1264" s="10" t="n">
        <v>0</v>
      </c>
      <c r="O1264" s="11" t="n">
        <v>0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1" t="n">
        <v>0</v>
      </c>
      <c r="U1264" s="11" t="n">
        <v>0</v>
      </c>
      <c r="V1264" s="11" t="n">
        <v>0</v>
      </c>
      <c r="W1264" s="11" t="n">
        <v>0</v>
      </c>
      <c r="X1264" s="12">
        <f>F1264+O1264</f>
        <v/>
      </c>
      <c r="Y1264" s="12">
        <f>G1264+P1264</f>
        <v/>
      </c>
      <c r="Z1264" s="12">
        <f>H1264+Q1264</f>
        <v/>
      </c>
      <c r="AA1264" s="12">
        <f>I1264+R1264</f>
        <v/>
      </c>
      <c r="AB1264" s="12">
        <f>J1264+S1264</f>
        <v/>
      </c>
      <c r="AC1264" s="12">
        <f>K1264+T1264</f>
        <v/>
      </c>
      <c r="AD1264" s="12">
        <f>L1264+U1264</f>
        <v/>
      </c>
      <c r="AE1264" s="12">
        <f>M1264+V1264</f>
        <v/>
      </c>
      <c r="AF1264" s="12">
        <f>N1264+W1264</f>
        <v/>
      </c>
      <c r="AG1264" s="13" t="inlineStr"/>
      <c r="AH1264" s="13" t="inlineStr"/>
      <c r="AI1264" s="13" t="inlineStr"/>
      <c r="AJ1264" s="13" t="inlineStr"/>
      <c r="AK1264" s="13" t="inlineStr"/>
      <c r="AL1264" s="13" t="inlineStr"/>
      <c r="AM1264" s="13" t="inlineStr"/>
      <c r="AN1264" s="13" t="inlineStr"/>
      <c r="AO1264" s="13" t="inlineStr"/>
    </row>
    <row r="1265">
      <c r="A1265" s="6" t="inlineStr">
        <is>
          <t>23525457X</t>
        </is>
      </c>
      <c r="B1265" s="7" t="inlineStr">
        <is>
          <t>📦 Kanken Laptop 17</t>
        </is>
      </c>
      <c r="C1265" s="6" t="inlineStr">
        <is>
          <t>Pastel Lavender</t>
        </is>
      </c>
      <c r="D1265" s="11" t="inlineStr"/>
      <c r="E1265" s="16" t="n">
        <v>20</v>
      </c>
      <c r="F1265" s="10" t="n">
        <v>0</v>
      </c>
      <c r="G1265" s="10" t="n">
        <v>1</v>
      </c>
      <c r="H1265" s="10" t="n">
        <v>0</v>
      </c>
      <c r="I1265" s="10" t="n">
        <v>1</v>
      </c>
      <c r="J1265" s="10" t="n">
        <v>0</v>
      </c>
      <c r="K1265" s="10" t="n">
        <v>0</v>
      </c>
      <c r="L1265" s="10" t="n">
        <v>1</v>
      </c>
      <c r="M1265" s="10" t="n">
        <v>1</v>
      </c>
      <c r="N1265" s="10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1" t="n">
        <v>0</v>
      </c>
      <c r="U1265" s="11" t="n">
        <v>0</v>
      </c>
      <c r="V1265" s="11" t="n">
        <v>0</v>
      </c>
      <c r="W1265" s="11" t="n">
        <v>0</v>
      </c>
      <c r="X1265" s="12">
        <f>F1265+O1265</f>
        <v/>
      </c>
      <c r="Y1265" s="12">
        <f>G1265+P1265</f>
        <v/>
      </c>
      <c r="Z1265" s="12">
        <f>H1265+Q1265</f>
        <v/>
      </c>
      <c r="AA1265" s="12">
        <f>I1265+R1265</f>
        <v/>
      </c>
      <c r="AB1265" s="12">
        <f>J1265+S1265</f>
        <v/>
      </c>
      <c r="AC1265" s="12">
        <f>K1265+T1265</f>
        <v/>
      </c>
      <c r="AD1265" s="12">
        <f>L1265+U1265</f>
        <v/>
      </c>
      <c r="AE1265" s="12">
        <f>M1265+V1265</f>
        <v/>
      </c>
      <c r="AF1265" s="12">
        <f>N1265+W1265</f>
        <v/>
      </c>
      <c r="AG1265" s="13" t="inlineStr"/>
      <c r="AH1265" s="13" t="inlineStr"/>
      <c r="AI1265" s="13" t="inlineStr"/>
      <c r="AJ1265" s="13" t="inlineStr"/>
      <c r="AK1265" s="13" t="inlineStr"/>
      <c r="AL1265" s="13" t="inlineStr"/>
      <c r="AM1265" s="13" t="inlineStr"/>
      <c r="AN1265" s="13" t="inlineStr"/>
      <c r="AO1265" s="13" t="inlineStr"/>
    </row>
    <row r="1266">
      <c r="A1266" s="6" t="inlineStr">
        <is>
          <t>23533525X</t>
        </is>
      </c>
      <c r="B1266" s="7" t="inlineStr">
        <is>
          <t>Kajka 35 S/M</t>
        </is>
      </c>
      <c r="C1266" s="6" t="inlineStr">
        <is>
          <t>UN Blue</t>
        </is>
      </c>
      <c r="D1266" s="11" t="inlineStr"/>
      <c r="E1266" s="9" t="n">
        <v>0</v>
      </c>
      <c r="F1266" s="10" t="n">
        <v>1</v>
      </c>
      <c r="G1266" s="10" t="n">
        <v>0</v>
      </c>
      <c r="H1266" s="10" t="n">
        <v>0</v>
      </c>
      <c r="I1266" s="10" t="n">
        <v>0</v>
      </c>
      <c r="J1266" s="10" t="n">
        <v>0</v>
      </c>
      <c r="K1266" s="10" t="n">
        <v>0</v>
      </c>
      <c r="L1266" s="10" t="n">
        <v>0</v>
      </c>
      <c r="M1266" s="10" t="n">
        <v>1</v>
      </c>
      <c r="N1266" s="10" t="n">
        <v>0</v>
      </c>
      <c r="O1266" s="11" t="n">
        <v>0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1" t="n">
        <v>0</v>
      </c>
      <c r="U1266" s="11" t="n">
        <v>0</v>
      </c>
      <c r="V1266" s="11" t="n">
        <v>0</v>
      </c>
      <c r="W1266" s="11" t="n">
        <v>0</v>
      </c>
      <c r="X1266" s="12">
        <f>F1266+O1266</f>
        <v/>
      </c>
      <c r="Y1266" s="12">
        <f>G1266+P1266</f>
        <v/>
      </c>
      <c r="Z1266" s="12">
        <f>H1266+Q1266</f>
        <v/>
      </c>
      <c r="AA1266" s="12">
        <f>I1266+R1266</f>
        <v/>
      </c>
      <c r="AB1266" s="12">
        <f>J1266+S1266</f>
        <v/>
      </c>
      <c r="AC1266" s="12">
        <f>K1266+T1266</f>
        <v/>
      </c>
      <c r="AD1266" s="12">
        <f>L1266+U1266</f>
        <v/>
      </c>
      <c r="AE1266" s="12">
        <f>M1266+V1266</f>
        <v/>
      </c>
      <c r="AF1266" s="12">
        <f>N1266+W1266</f>
        <v/>
      </c>
      <c r="AG1266" s="13" t="inlineStr"/>
      <c r="AH1266" s="13" t="inlineStr"/>
      <c r="AI1266" s="13" t="inlineStr"/>
      <c r="AJ1266" s="13" t="inlineStr"/>
      <c r="AK1266" s="13" t="inlineStr"/>
      <c r="AL1266" s="13" t="inlineStr"/>
      <c r="AM1266" s="13" t="inlineStr"/>
      <c r="AN1266" s="13" t="inlineStr"/>
      <c r="AO1266" s="13" t="inlineStr"/>
    </row>
    <row r="1267">
      <c r="A1267" s="6" t="inlineStr">
        <is>
          <t>23534525X</t>
        </is>
      </c>
      <c r="B1267" s="7" t="inlineStr">
        <is>
          <t>Kajka 35 M/L</t>
        </is>
      </c>
      <c r="C1267" s="6" t="inlineStr">
        <is>
          <t>UN Blue</t>
        </is>
      </c>
      <c r="D1267" s="11" t="inlineStr"/>
      <c r="E1267" s="9" t="n">
        <v>0</v>
      </c>
      <c r="F1267" s="10" t="n">
        <v>1</v>
      </c>
      <c r="G1267" s="10" t="n">
        <v>0</v>
      </c>
      <c r="H1267" s="10" t="n">
        <v>0</v>
      </c>
      <c r="I1267" s="10" t="n">
        <v>0</v>
      </c>
      <c r="J1267" s="10" t="n">
        <v>0</v>
      </c>
      <c r="K1267" s="10" t="n">
        <v>0</v>
      </c>
      <c r="L1267" s="10" t="n">
        <v>0</v>
      </c>
      <c r="M1267" s="10" t="n">
        <v>1</v>
      </c>
      <c r="N1267" s="10" t="n">
        <v>0</v>
      </c>
      <c r="O1267" s="11" t="n">
        <v>0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1" t="n">
        <v>0</v>
      </c>
      <c r="U1267" s="11" t="n">
        <v>0</v>
      </c>
      <c r="V1267" s="11" t="n">
        <v>0</v>
      </c>
      <c r="W1267" s="11" t="n">
        <v>0</v>
      </c>
      <c r="X1267" s="12">
        <f>F1267+O1267</f>
        <v/>
      </c>
      <c r="Y1267" s="12">
        <f>G1267+P1267</f>
        <v/>
      </c>
      <c r="Z1267" s="12">
        <f>H1267+Q1267</f>
        <v/>
      </c>
      <c r="AA1267" s="12">
        <f>I1267+R1267</f>
        <v/>
      </c>
      <c r="AB1267" s="12">
        <f>J1267+S1267</f>
        <v/>
      </c>
      <c r="AC1267" s="12">
        <f>K1267+T1267</f>
        <v/>
      </c>
      <c r="AD1267" s="12">
        <f>L1267+U1267</f>
        <v/>
      </c>
      <c r="AE1267" s="12">
        <f>M1267+V1267</f>
        <v/>
      </c>
      <c r="AF1267" s="12">
        <f>N1267+W1267</f>
        <v/>
      </c>
      <c r="AG1267" s="13" t="inlineStr"/>
      <c r="AH1267" s="13" t="inlineStr"/>
      <c r="AI1267" s="13" t="inlineStr"/>
      <c r="AJ1267" s="13" t="inlineStr"/>
      <c r="AK1267" s="13" t="inlineStr"/>
      <c r="AL1267" s="13" t="inlineStr"/>
      <c r="AM1267" s="13" t="inlineStr"/>
      <c r="AN1267" s="13" t="inlineStr"/>
      <c r="AO1267" s="13" t="inlineStr"/>
    </row>
    <row r="1268">
      <c r="A1268" s="6" t="inlineStr">
        <is>
          <t>23543525X</t>
        </is>
      </c>
      <c r="B1268" s="7" t="inlineStr">
        <is>
          <t>Kajka Side Pocket</t>
        </is>
      </c>
      <c r="C1268" s="6" t="inlineStr">
        <is>
          <t>UN Blue</t>
        </is>
      </c>
      <c r="D1268" s="11" t="inlineStr"/>
      <c r="E1268" s="9" t="n">
        <v>0</v>
      </c>
      <c r="F1268" s="10" t="n">
        <v>1</v>
      </c>
      <c r="G1268" s="10" t="n">
        <v>0</v>
      </c>
      <c r="H1268" s="10" t="n">
        <v>0</v>
      </c>
      <c r="I1268" s="10" t="n">
        <v>0</v>
      </c>
      <c r="J1268" s="10" t="n">
        <v>0</v>
      </c>
      <c r="K1268" s="10" t="n">
        <v>0</v>
      </c>
      <c r="L1268" s="10" t="n">
        <v>0</v>
      </c>
      <c r="M1268" s="10" t="n">
        <v>2</v>
      </c>
      <c r="N1268" s="10" t="n">
        <v>0</v>
      </c>
      <c r="O1268" s="11" t="n">
        <v>0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1" t="n">
        <v>0</v>
      </c>
      <c r="U1268" s="11" t="n">
        <v>0</v>
      </c>
      <c r="V1268" s="11" t="n">
        <v>0</v>
      </c>
      <c r="W1268" s="11" t="n">
        <v>0</v>
      </c>
      <c r="X1268" s="12">
        <f>F1268+O1268</f>
        <v/>
      </c>
      <c r="Y1268" s="12">
        <f>G1268+P1268</f>
        <v/>
      </c>
      <c r="Z1268" s="12">
        <f>H1268+Q1268</f>
        <v/>
      </c>
      <c r="AA1268" s="12">
        <f>I1268+R1268</f>
        <v/>
      </c>
      <c r="AB1268" s="12">
        <f>J1268+S1268</f>
        <v/>
      </c>
      <c r="AC1268" s="12">
        <f>K1268+T1268</f>
        <v/>
      </c>
      <c r="AD1268" s="12">
        <f>L1268+U1268</f>
        <v/>
      </c>
      <c r="AE1268" s="12">
        <f>M1268+V1268</f>
        <v/>
      </c>
      <c r="AF1268" s="12">
        <f>N1268+W1268</f>
        <v/>
      </c>
      <c r="AG1268" s="13" t="inlineStr"/>
      <c r="AH1268" s="13" t="inlineStr"/>
      <c r="AI1268" s="13" t="inlineStr"/>
      <c r="AJ1268" s="13" t="inlineStr"/>
      <c r="AK1268" s="13" t="inlineStr"/>
      <c r="AL1268" s="13" t="inlineStr"/>
      <c r="AM1268" s="13" t="inlineStr"/>
      <c r="AN1268" s="13" t="inlineStr"/>
      <c r="AO1268" s="13" t="inlineStr"/>
    </row>
    <row r="1269">
      <c r="A1269" s="6" t="inlineStr">
        <is>
          <t>23561141X</t>
        </is>
      </c>
      <c r="B1269" s="7" t="inlineStr">
        <is>
          <t>Kanken Mini</t>
        </is>
      </c>
      <c r="C1269" s="6" t="inlineStr">
        <is>
          <t>Warm Yellow</t>
        </is>
      </c>
      <c r="D1269" s="11" t="inlineStr"/>
      <c r="E1269" s="9" t="n">
        <v>0</v>
      </c>
      <c r="F1269" s="10" t="n">
        <v>0</v>
      </c>
      <c r="G1269" s="10" t="n">
        <v>0</v>
      </c>
      <c r="H1269" s="10" t="n">
        <v>0</v>
      </c>
      <c r="I1269" s="10" t="n">
        <v>0</v>
      </c>
      <c r="J1269" s="10" t="n">
        <v>0</v>
      </c>
      <c r="K1269" s="10" t="n">
        <v>0</v>
      </c>
      <c r="L1269" s="10" t="n">
        <v>0</v>
      </c>
      <c r="M1269" s="10" t="n">
        <v>8</v>
      </c>
      <c r="N1269" s="10" t="n">
        <v>0</v>
      </c>
      <c r="O1269" s="11" t="n">
        <v>0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1" t="n">
        <v>0</v>
      </c>
      <c r="U1269" s="11" t="n">
        <v>0</v>
      </c>
      <c r="V1269" s="11" t="n">
        <v>0</v>
      </c>
      <c r="W1269" s="11" t="n">
        <v>0</v>
      </c>
      <c r="X1269" s="12">
        <f>F1269+O1269</f>
        <v/>
      </c>
      <c r="Y1269" s="12">
        <f>G1269+P1269</f>
        <v/>
      </c>
      <c r="Z1269" s="12">
        <f>H1269+Q1269</f>
        <v/>
      </c>
      <c r="AA1269" s="12">
        <f>I1269+R1269</f>
        <v/>
      </c>
      <c r="AB1269" s="12">
        <f>J1269+S1269</f>
        <v/>
      </c>
      <c r="AC1269" s="12">
        <f>K1269+T1269</f>
        <v/>
      </c>
      <c r="AD1269" s="12">
        <f>L1269+U1269</f>
        <v/>
      </c>
      <c r="AE1269" s="12">
        <f>M1269+V1269</f>
        <v/>
      </c>
      <c r="AF1269" s="12">
        <f>N1269+W1269</f>
        <v/>
      </c>
      <c r="AG1269" s="13" t="inlineStr"/>
      <c r="AH1269" s="13" t="inlineStr"/>
      <c r="AI1269" s="13" t="inlineStr"/>
      <c r="AJ1269" s="13" t="inlineStr"/>
      <c r="AK1269" s="13" t="inlineStr"/>
      <c r="AL1269" s="13" t="inlineStr"/>
      <c r="AM1269" s="13" t="inlineStr"/>
      <c r="AN1269" s="13" t="inlineStr"/>
      <c r="AO1269" s="13" t="inlineStr"/>
    </row>
    <row r="1270">
      <c r="A1270" s="6" t="inlineStr">
        <is>
          <t>23561228X</t>
        </is>
      </c>
      <c r="B1270" s="7" t="inlineStr">
        <is>
          <t>Kanken Mini</t>
        </is>
      </c>
      <c r="C1270" s="6" t="inlineStr">
        <is>
          <t>Khaki Dust</t>
        </is>
      </c>
      <c r="D1270" s="11" t="inlineStr"/>
      <c r="E1270" s="9" t="n">
        <v>0</v>
      </c>
      <c r="F1270" s="10" t="n">
        <v>0</v>
      </c>
      <c r="G1270" s="10" t="n">
        <v>0</v>
      </c>
      <c r="H1270" s="10" t="n">
        <v>0</v>
      </c>
      <c r="I1270" s="10" t="n">
        <v>1</v>
      </c>
      <c r="J1270" s="10" t="n">
        <v>0</v>
      </c>
      <c r="K1270" s="10" t="n">
        <v>1</v>
      </c>
      <c r="L1270" s="10" t="n">
        <v>0</v>
      </c>
      <c r="M1270" s="10" t="n">
        <v>2</v>
      </c>
      <c r="N1270" s="10" t="n">
        <v>0</v>
      </c>
      <c r="O1270" s="11" t="n">
        <v>0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1" t="n">
        <v>0</v>
      </c>
      <c r="U1270" s="11" t="n">
        <v>0</v>
      </c>
      <c r="V1270" s="11" t="n">
        <v>0</v>
      </c>
      <c r="W1270" s="11" t="n">
        <v>0</v>
      </c>
      <c r="X1270" s="12">
        <f>F1270+O1270</f>
        <v/>
      </c>
      <c r="Y1270" s="12">
        <f>G1270+P1270</f>
        <v/>
      </c>
      <c r="Z1270" s="12">
        <f>H1270+Q1270</f>
        <v/>
      </c>
      <c r="AA1270" s="12">
        <f>I1270+R1270</f>
        <v/>
      </c>
      <c r="AB1270" s="12">
        <f>J1270+S1270</f>
        <v/>
      </c>
      <c r="AC1270" s="12">
        <f>K1270+T1270</f>
        <v/>
      </c>
      <c r="AD1270" s="12">
        <f>L1270+U1270</f>
        <v/>
      </c>
      <c r="AE1270" s="12">
        <f>M1270+V1270</f>
        <v/>
      </c>
      <c r="AF1270" s="12">
        <f>N1270+W1270</f>
        <v/>
      </c>
      <c r="AG1270" s="13" t="inlineStr"/>
      <c r="AH1270" s="13" t="inlineStr"/>
      <c r="AI1270" s="13" t="inlineStr"/>
      <c r="AJ1270" s="13" t="inlineStr"/>
      <c r="AK1270" s="13" t="inlineStr"/>
      <c r="AL1270" s="13" t="inlineStr"/>
      <c r="AM1270" s="13" t="inlineStr"/>
      <c r="AN1270" s="13" t="inlineStr"/>
      <c r="AO1270" s="13" t="inlineStr"/>
    </row>
    <row r="1271">
      <c r="A1271" s="6" t="inlineStr">
        <is>
          <t>23561243X</t>
        </is>
      </c>
      <c r="B1271" s="7" t="inlineStr">
        <is>
          <t>Kanken Mini</t>
        </is>
      </c>
      <c r="C1271" s="6" t="inlineStr">
        <is>
          <t>Terracotta Brown</t>
        </is>
      </c>
      <c r="D1271" s="11" t="inlineStr"/>
      <c r="E1271" s="9" t="n">
        <v>0</v>
      </c>
      <c r="F1271" s="10" t="n">
        <v>0</v>
      </c>
      <c r="G1271" s="10" t="n">
        <v>0</v>
      </c>
      <c r="H1271" s="10" t="n">
        <v>0</v>
      </c>
      <c r="I1271" s="10" t="n">
        <v>0</v>
      </c>
      <c r="J1271" s="10" t="n">
        <v>0</v>
      </c>
      <c r="K1271" s="10" t="n">
        <v>1</v>
      </c>
      <c r="L1271" s="10" t="n">
        <v>0</v>
      </c>
      <c r="M1271" s="10" t="n">
        <v>1</v>
      </c>
      <c r="N1271" s="10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1" t="n">
        <v>0</v>
      </c>
      <c r="U1271" s="11" t="n">
        <v>0</v>
      </c>
      <c r="V1271" s="11" t="n">
        <v>0</v>
      </c>
      <c r="W1271" s="11" t="n">
        <v>0</v>
      </c>
      <c r="X1271" s="12">
        <f>F1271+O1271</f>
        <v/>
      </c>
      <c r="Y1271" s="12">
        <f>G1271+P1271</f>
        <v/>
      </c>
      <c r="Z1271" s="12">
        <f>H1271+Q1271</f>
        <v/>
      </c>
      <c r="AA1271" s="12">
        <f>I1271+R1271</f>
        <v/>
      </c>
      <c r="AB1271" s="12">
        <f>J1271+S1271</f>
        <v/>
      </c>
      <c r="AC1271" s="12">
        <f>K1271+T1271</f>
        <v/>
      </c>
      <c r="AD1271" s="12">
        <f>L1271+U1271</f>
        <v/>
      </c>
      <c r="AE1271" s="12">
        <f>M1271+V1271</f>
        <v/>
      </c>
      <c r="AF1271" s="12">
        <f>N1271+W1271</f>
        <v/>
      </c>
      <c r="AG1271" s="13" t="inlineStr"/>
      <c r="AH1271" s="13" t="inlineStr"/>
      <c r="AI1271" s="13" t="inlineStr"/>
      <c r="AJ1271" s="13" t="inlineStr"/>
      <c r="AK1271" s="13" t="inlineStr"/>
      <c r="AL1271" s="13" t="inlineStr"/>
      <c r="AM1271" s="13" t="inlineStr"/>
      <c r="AN1271" s="13" t="inlineStr"/>
      <c r="AO1271" s="13" t="inlineStr"/>
    </row>
    <row r="1272">
      <c r="A1272" s="6" t="inlineStr">
        <is>
          <t>23561539X</t>
        </is>
      </c>
      <c r="B1272" s="7" t="inlineStr">
        <is>
          <t>Kanken Mini</t>
        </is>
      </c>
      <c r="C1272" s="6" t="inlineStr">
        <is>
          <t>Lake Blue</t>
        </is>
      </c>
      <c r="D1272" s="11" t="inlineStr"/>
      <c r="E1272" s="9" t="n">
        <v>0</v>
      </c>
      <c r="F1272" s="10" t="n">
        <v>0</v>
      </c>
      <c r="G1272" s="10" t="n">
        <v>0</v>
      </c>
      <c r="H1272" s="10" t="n">
        <v>0</v>
      </c>
      <c r="I1272" s="10" t="n">
        <v>0</v>
      </c>
      <c r="J1272" s="10" t="n">
        <v>0</v>
      </c>
      <c r="K1272" s="10" t="n">
        <v>0</v>
      </c>
      <c r="L1272" s="10" t="n">
        <v>0</v>
      </c>
      <c r="M1272" s="10" t="n">
        <v>10</v>
      </c>
      <c r="N1272" s="10" t="n">
        <v>0</v>
      </c>
      <c r="O1272" s="11" t="n">
        <v>0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1" t="n">
        <v>0</v>
      </c>
      <c r="U1272" s="11" t="n">
        <v>0</v>
      </c>
      <c r="V1272" s="11" t="n">
        <v>0</v>
      </c>
      <c r="W1272" s="11" t="n">
        <v>0</v>
      </c>
      <c r="X1272" s="12">
        <f>F1272+O1272</f>
        <v/>
      </c>
      <c r="Y1272" s="12">
        <f>G1272+P1272</f>
        <v/>
      </c>
      <c r="Z1272" s="12">
        <f>H1272+Q1272</f>
        <v/>
      </c>
      <c r="AA1272" s="12">
        <f>I1272+R1272</f>
        <v/>
      </c>
      <c r="AB1272" s="12">
        <f>J1272+S1272</f>
        <v/>
      </c>
      <c r="AC1272" s="12">
        <f>K1272+T1272</f>
        <v/>
      </c>
      <c r="AD1272" s="12">
        <f>L1272+U1272</f>
        <v/>
      </c>
      <c r="AE1272" s="12">
        <f>M1272+V1272</f>
        <v/>
      </c>
      <c r="AF1272" s="12">
        <f>N1272+W1272</f>
        <v/>
      </c>
      <c r="AG1272" s="13" t="inlineStr"/>
      <c r="AH1272" s="13" t="inlineStr"/>
      <c r="AI1272" s="13" t="inlineStr"/>
      <c r="AJ1272" s="13" t="inlineStr"/>
      <c r="AK1272" s="13" t="inlineStr"/>
      <c r="AL1272" s="13" t="inlineStr"/>
      <c r="AM1272" s="13" t="inlineStr"/>
      <c r="AN1272" s="13" t="inlineStr"/>
      <c r="AO1272" s="13" t="inlineStr"/>
    </row>
    <row r="1273">
      <c r="A1273" s="6" t="inlineStr">
        <is>
          <t>23623457-907X</t>
        </is>
      </c>
      <c r="B1273" s="7" t="inlineStr">
        <is>
          <t>Kanken Rainbow Sling</t>
        </is>
      </c>
      <c r="C1273" s="6" t="inlineStr">
        <is>
          <t>Pastel Lavender-Rainbow</t>
        </is>
      </c>
      <c r="D1273" s="11" t="inlineStr"/>
      <c r="E1273" s="9" t="n">
        <v>0</v>
      </c>
      <c r="F1273" s="10" t="n">
        <v>0</v>
      </c>
      <c r="G1273" s="10" t="n">
        <v>0</v>
      </c>
      <c r="H1273" s="10" t="n">
        <v>0</v>
      </c>
      <c r="I1273" s="10" t="n">
        <v>0</v>
      </c>
      <c r="J1273" s="10" t="n">
        <v>0</v>
      </c>
      <c r="K1273" s="10" t="n">
        <v>0</v>
      </c>
      <c r="L1273" s="10" t="n">
        <v>0</v>
      </c>
      <c r="M1273" s="10" t="n">
        <v>1</v>
      </c>
      <c r="N1273" s="10" t="n">
        <v>0</v>
      </c>
      <c r="O1273" s="11" t="n">
        <v>0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1" t="n">
        <v>0</v>
      </c>
      <c r="U1273" s="11" t="n">
        <v>0</v>
      </c>
      <c r="V1273" s="11" t="n">
        <v>0</v>
      </c>
      <c r="W1273" s="11" t="n">
        <v>0</v>
      </c>
      <c r="X1273" s="12">
        <f>F1273+O1273</f>
        <v/>
      </c>
      <c r="Y1273" s="12">
        <f>G1273+P1273</f>
        <v/>
      </c>
      <c r="Z1273" s="12">
        <f>H1273+Q1273</f>
        <v/>
      </c>
      <c r="AA1273" s="12">
        <f>I1273+R1273</f>
        <v/>
      </c>
      <c r="AB1273" s="12">
        <f>J1273+S1273</f>
        <v/>
      </c>
      <c r="AC1273" s="12">
        <f>K1273+T1273</f>
        <v/>
      </c>
      <c r="AD1273" s="12">
        <f>L1273+U1273</f>
        <v/>
      </c>
      <c r="AE1273" s="12">
        <f>M1273+V1273</f>
        <v/>
      </c>
      <c r="AF1273" s="12">
        <f>N1273+W1273</f>
        <v/>
      </c>
      <c r="AG1273" s="13" t="inlineStr"/>
      <c r="AH1273" s="13" t="inlineStr"/>
      <c r="AI1273" s="13" t="inlineStr"/>
      <c r="AJ1273" s="13" t="inlineStr"/>
      <c r="AK1273" s="13" t="inlineStr"/>
      <c r="AL1273" s="13" t="inlineStr"/>
      <c r="AM1273" s="13" t="inlineStr"/>
      <c r="AN1273" s="13" t="inlineStr"/>
      <c r="AO1273" s="13" t="inlineStr"/>
    </row>
    <row r="1274">
      <c r="A1274" s="6" t="inlineStr">
        <is>
          <t>23623550-907X</t>
        </is>
      </c>
      <c r="B1274" s="7" t="inlineStr">
        <is>
          <t>Kanken Rainbow Sling</t>
        </is>
      </c>
      <c r="C1274" s="6" t="inlineStr">
        <is>
          <t>Black-Rainbow Pattern</t>
        </is>
      </c>
      <c r="D1274" s="11" t="inlineStr"/>
      <c r="E1274" s="9" t="n">
        <v>0</v>
      </c>
      <c r="F1274" s="10" t="n">
        <v>1</v>
      </c>
      <c r="G1274" s="10" t="n">
        <v>0</v>
      </c>
      <c r="H1274" s="10" t="n">
        <v>0</v>
      </c>
      <c r="I1274" s="10" t="n">
        <v>2</v>
      </c>
      <c r="J1274" s="10" t="n">
        <v>0</v>
      </c>
      <c r="K1274" s="10" t="n">
        <v>2</v>
      </c>
      <c r="L1274" s="10" t="n">
        <v>0</v>
      </c>
      <c r="M1274" s="10" t="n">
        <v>1</v>
      </c>
      <c r="N1274" s="10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1" t="n">
        <v>0</v>
      </c>
      <c r="U1274" s="11" t="n">
        <v>0</v>
      </c>
      <c r="V1274" s="11" t="n">
        <v>0</v>
      </c>
      <c r="W1274" s="11" t="n">
        <v>0</v>
      </c>
      <c r="X1274" s="12">
        <f>F1274+O1274</f>
        <v/>
      </c>
      <c r="Y1274" s="12">
        <f>G1274+P1274</f>
        <v/>
      </c>
      <c r="Z1274" s="12">
        <f>H1274+Q1274</f>
        <v/>
      </c>
      <c r="AA1274" s="12">
        <f>I1274+R1274</f>
        <v/>
      </c>
      <c r="AB1274" s="12">
        <f>J1274+S1274</f>
        <v/>
      </c>
      <c r="AC1274" s="12">
        <f>K1274+T1274</f>
        <v/>
      </c>
      <c r="AD1274" s="12">
        <f>L1274+U1274</f>
        <v/>
      </c>
      <c r="AE1274" s="12">
        <f>M1274+V1274</f>
        <v/>
      </c>
      <c r="AF1274" s="12">
        <f>N1274+W1274</f>
        <v/>
      </c>
      <c r="AG1274" s="13" t="inlineStr"/>
      <c r="AH1274" s="13" t="inlineStr"/>
      <c r="AI1274" s="13" t="inlineStr"/>
      <c r="AJ1274" s="13" t="inlineStr"/>
      <c r="AK1274" s="13" t="inlineStr"/>
      <c r="AL1274" s="13" t="inlineStr"/>
      <c r="AM1274" s="13" t="inlineStr"/>
      <c r="AN1274" s="13" t="inlineStr"/>
      <c r="AO1274" s="13" t="inlineStr"/>
    </row>
    <row r="1275">
      <c r="A1275" s="6" t="inlineStr">
        <is>
          <t>23796424X</t>
        </is>
      </c>
      <c r="B1275" s="7" t="inlineStr">
        <is>
          <t>📦 Kanken Hip Pack</t>
        </is>
      </c>
      <c r="C1275" s="6" t="inlineStr">
        <is>
          <t>Blackberry</t>
        </is>
      </c>
      <c r="D1275" s="11" t="inlineStr"/>
      <c r="E1275" s="16" t="n">
        <v>15</v>
      </c>
      <c r="F1275" s="10" t="n">
        <v>0</v>
      </c>
      <c r="G1275" s="10" t="n">
        <v>0</v>
      </c>
      <c r="H1275" s="10" t="n">
        <v>0</v>
      </c>
      <c r="I1275" s="10" t="n">
        <v>0</v>
      </c>
      <c r="J1275" s="10" t="n">
        <v>0</v>
      </c>
      <c r="K1275" s="10" t="n">
        <v>0</v>
      </c>
      <c r="L1275" s="10" t="n">
        <v>1</v>
      </c>
      <c r="M1275" s="10" t="n">
        <v>1</v>
      </c>
      <c r="N1275" s="10" t="n">
        <v>0</v>
      </c>
      <c r="O1275" s="11" t="n">
        <v>0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1" t="n">
        <v>0</v>
      </c>
      <c r="U1275" s="11" t="n">
        <v>0</v>
      </c>
      <c r="V1275" s="11" t="n">
        <v>0</v>
      </c>
      <c r="W1275" s="11" t="n">
        <v>0</v>
      </c>
      <c r="X1275" s="12">
        <f>F1275+O1275</f>
        <v/>
      </c>
      <c r="Y1275" s="12">
        <f>G1275+P1275</f>
        <v/>
      </c>
      <c r="Z1275" s="12">
        <f>H1275+Q1275</f>
        <v/>
      </c>
      <c r="AA1275" s="12">
        <f>I1275+R1275</f>
        <v/>
      </c>
      <c r="AB1275" s="12">
        <f>J1275+S1275</f>
        <v/>
      </c>
      <c r="AC1275" s="12">
        <f>K1275+T1275</f>
        <v/>
      </c>
      <c r="AD1275" s="12">
        <f>L1275+U1275</f>
        <v/>
      </c>
      <c r="AE1275" s="12">
        <f>M1275+V1275</f>
        <v/>
      </c>
      <c r="AF1275" s="12">
        <f>N1275+W1275</f>
        <v/>
      </c>
      <c r="AG1275" s="13" t="inlineStr"/>
      <c r="AH1275" s="13" t="inlineStr"/>
      <c r="AI1275" s="13" t="inlineStr"/>
      <c r="AJ1275" s="13" t="inlineStr"/>
      <c r="AK1275" s="13" t="inlineStr"/>
      <c r="AL1275" s="13" t="inlineStr"/>
      <c r="AM1275" s="13" t="inlineStr"/>
      <c r="AN1275" s="13" t="inlineStr"/>
      <c r="AO1275" s="13" t="inlineStr"/>
    </row>
    <row r="1276">
      <c r="A1276" s="6" t="inlineStr">
        <is>
          <t>23802160X</t>
        </is>
      </c>
      <c r="B1276" s="7" t="inlineStr">
        <is>
          <t>Kanken Weekender</t>
        </is>
      </c>
      <c r="C1276" s="6" t="inlineStr">
        <is>
          <t>Ochre</t>
        </is>
      </c>
      <c r="D1276" s="11" t="inlineStr"/>
      <c r="E1276" s="9" t="n">
        <v>0</v>
      </c>
      <c r="F1276" s="10" t="n">
        <v>0</v>
      </c>
      <c r="G1276" s="10" t="n">
        <v>0</v>
      </c>
      <c r="H1276" s="10" t="n">
        <v>0</v>
      </c>
      <c r="I1276" s="10" t="n">
        <v>0</v>
      </c>
      <c r="J1276" s="10" t="n">
        <v>1</v>
      </c>
      <c r="K1276" s="10" t="n">
        <v>0</v>
      </c>
      <c r="L1276" s="10" t="n">
        <v>0</v>
      </c>
      <c r="M1276" s="10" t="n">
        <v>1</v>
      </c>
      <c r="N1276" s="10" t="n">
        <v>0</v>
      </c>
      <c r="O1276" s="11" t="n">
        <v>0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1" t="n">
        <v>0</v>
      </c>
      <c r="U1276" s="11" t="n">
        <v>0</v>
      </c>
      <c r="V1276" s="11" t="n">
        <v>0</v>
      </c>
      <c r="W1276" s="11" t="n">
        <v>0</v>
      </c>
      <c r="X1276" s="12">
        <f>F1276+O1276</f>
        <v/>
      </c>
      <c r="Y1276" s="12">
        <f>G1276+P1276</f>
        <v/>
      </c>
      <c r="Z1276" s="12">
        <f>H1276+Q1276</f>
        <v/>
      </c>
      <c r="AA1276" s="12">
        <f>I1276+R1276</f>
        <v/>
      </c>
      <c r="AB1276" s="12">
        <f>J1276+S1276</f>
        <v/>
      </c>
      <c r="AC1276" s="12">
        <f>K1276+T1276</f>
        <v/>
      </c>
      <c r="AD1276" s="12">
        <f>L1276+U1276</f>
        <v/>
      </c>
      <c r="AE1276" s="12">
        <f>M1276+V1276</f>
        <v/>
      </c>
      <c r="AF1276" s="12">
        <f>N1276+W1276</f>
        <v/>
      </c>
      <c r="AG1276" s="13" t="inlineStr"/>
      <c r="AH1276" s="13" t="inlineStr"/>
      <c r="AI1276" s="13" t="inlineStr"/>
      <c r="AJ1276" s="13" t="inlineStr"/>
      <c r="AK1276" s="13" t="inlineStr"/>
      <c r="AL1276" s="13" t="inlineStr"/>
      <c r="AM1276" s="13" t="inlineStr"/>
      <c r="AN1276" s="13" t="inlineStr"/>
      <c r="AO1276" s="13" t="inlineStr"/>
    </row>
    <row r="1277">
      <c r="A1277" s="6" t="inlineStr">
        <is>
          <t>24244550X</t>
        </is>
      </c>
      <c r="B1277" s="7" t="inlineStr">
        <is>
          <t>Splitpack</t>
        </is>
      </c>
      <c r="C1277" s="6" t="inlineStr">
        <is>
          <t>Black</t>
        </is>
      </c>
      <c r="D1277" s="11" t="inlineStr"/>
      <c r="E1277" s="9" t="n">
        <v>0</v>
      </c>
      <c r="F1277" s="10" t="n">
        <v>2</v>
      </c>
      <c r="G1277" s="10" t="n">
        <v>1</v>
      </c>
      <c r="H1277" s="10" t="n">
        <v>0</v>
      </c>
      <c r="I1277" s="10" t="n">
        <v>0</v>
      </c>
      <c r="J1277" s="10" t="n">
        <v>1</v>
      </c>
      <c r="K1277" s="10" t="n">
        <v>1</v>
      </c>
      <c r="L1277" s="10" t="n">
        <v>0</v>
      </c>
      <c r="M1277" s="10" t="n">
        <v>1</v>
      </c>
      <c r="N1277" s="10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1" t="n">
        <v>0</v>
      </c>
      <c r="U1277" s="11" t="n">
        <v>0</v>
      </c>
      <c r="V1277" s="11" t="n">
        <v>0</v>
      </c>
      <c r="W1277" s="11" t="n">
        <v>0</v>
      </c>
      <c r="X1277" s="12">
        <f>F1277+O1277</f>
        <v/>
      </c>
      <c r="Y1277" s="12">
        <f>G1277+P1277</f>
        <v/>
      </c>
      <c r="Z1277" s="12">
        <f>H1277+Q1277</f>
        <v/>
      </c>
      <c r="AA1277" s="12">
        <f>I1277+R1277</f>
        <v/>
      </c>
      <c r="AB1277" s="12">
        <f>J1277+S1277</f>
        <v/>
      </c>
      <c r="AC1277" s="12">
        <f>K1277+T1277</f>
        <v/>
      </c>
      <c r="AD1277" s="12">
        <f>L1277+U1277</f>
        <v/>
      </c>
      <c r="AE1277" s="12">
        <f>M1277+V1277</f>
        <v/>
      </c>
      <c r="AF1277" s="12">
        <f>N1277+W1277</f>
        <v/>
      </c>
      <c r="AG1277" s="13" t="inlineStr"/>
      <c r="AH1277" s="13" t="inlineStr"/>
      <c r="AI1277" s="13" t="inlineStr"/>
      <c r="AJ1277" s="13" t="inlineStr"/>
      <c r="AK1277" s="13" t="inlineStr"/>
      <c r="AL1277" s="13" t="inlineStr"/>
      <c r="AM1277" s="13" t="inlineStr"/>
      <c r="AN1277" s="13" t="inlineStr"/>
      <c r="AO1277" s="13" t="inlineStr"/>
    </row>
    <row r="1278">
      <c r="A1278" s="6" t="inlineStr">
        <is>
          <t>27240638X</t>
        </is>
      </c>
      <c r="B1278" s="7" t="inlineStr">
        <is>
          <t>Vardag Totepack</t>
        </is>
      </c>
      <c r="C1278" s="6" t="inlineStr">
        <is>
          <t>Storm</t>
        </is>
      </c>
      <c r="D1278" s="11" t="inlineStr"/>
      <c r="E1278" s="9" t="n">
        <v>0</v>
      </c>
      <c r="F1278" s="10" t="n">
        <v>0</v>
      </c>
      <c r="G1278" s="10" t="n">
        <v>0</v>
      </c>
      <c r="H1278" s="10" t="n">
        <v>0</v>
      </c>
      <c r="I1278" s="10" t="n">
        <v>0</v>
      </c>
      <c r="J1278" s="10" t="n">
        <v>1</v>
      </c>
      <c r="K1278" s="10" t="n">
        <v>0</v>
      </c>
      <c r="L1278" s="10" t="n">
        <v>1</v>
      </c>
      <c r="M1278" s="10" t="n">
        <v>1</v>
      </c>
      <c r="N1278" s="10" t="n">
        <v>0</v>
      </c>
      <c r="O1278" s="11" t="n">
        <v>0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1" t="n">
        <v>0</v>
      </c>
      <c r="U1278" s="11" t="n">
        <v>0</v>
      </c>
      <c r="V1278" s="11" t="n">
        <v>0</v>
      </c>
      <c r="W1278" s="11" t="n">
        <v>0</v>
      </c>
      <c r="X1278" s="12">
        <f>F1278+O1278</f>
        <v/>
      </c>
      <c r="Y1278" s="12">
        <f>G1278+P1278</f>
        <v/>
      </c>
      <c r="Z1278" s="12">
        <f>H1278+Q1278</f>
        <v/>
      </c>
      <c r="AA1278" s="12">
        <f>I1278+R1278</f>
        <v/>
      </c>
      <c r="AB1278" s="12">
        <f>J1278+S1278</f>
        <v/>
      </c>
      <c r="AC1278" s="12">
        <f>K1278+T1278</f>
        <v/>
      </c>
      <c r="AD1278" s="12">
        <f>L1278+U1278</f>
        <v/>
      </c>
      <c r="AE1278" s="12">
        <f>M1278+V1278</f>
        <v/>
      </c>
      <c r="AF1278" s="12">
        <f>N1278+W1278</f>
        <v/>
      </c>
      <c r="AG1278" s="13" t="inlineStr"/>
      <c r="AH1278" s="13" t="inlineStr"/>
      <c r="AI1278" s="13" t="inlineStr"/>
      <c r="AJ1278" s="13" t="inlineStr"/>
      <c r="AK1278" s="13" t="inlineStr"/>
      <c r="AL1278" s="13" t="inlineStr"/>
      <c r="AM1278" s="13" t="inlineStr"/>
      <c r="AN1278" s="13" t="inlineStr"/>
      <c r="AO1278" s="13" t="inlineStr"/>
    </row>
    <row r="1279">
      <c r="A1279" s="6" t="inlineStr">
        <is>
          <t>27342638-555X</t>
        </is>
      </c>
      <c r="B1279" s="7" t="inlineStr">
        <is>
          <t>Keb 52</t>
        </is>
      </c>
      <c r="C1279" s="6" t="inlineStr">
        <is>
          <t>Storm-Dark Navy</t>
        </is>
      </c>
      <c r="D1279" s="11" t="inlineStr"/>
      <c r="E1279" s="9" t="n">
        <v>0</v>
      </c>
      <c r="F1279" s="10" t="n">
        <v>1</v>
      </c>
      <c r="G1279" s="10" t="n">
        <v>1</v>
      </c>
      <c r="H1279" s="10" t="n">
        <v>0</v>
      </c>
      <c r="I1279" s="10" t="n">
        <v>0</v>
      </c>
      <c r="J1279" s="10" t="n">
        <v>0</v>
      </c>
      <c r="K1279" s="10" t="n">
        <v>0</v>
      </c>
      <c r="L1279" s="10" t="n">
        <v>0</v>
      </c>
      <c r="M1279" s="10" t="n">
        <v>1</v>
      </c>
      <c r="N1279" s="10" t="n">
        <v>0</v>
      </c>
      <c r="O1279" s="11" t="n">
        <v>0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1" t="n">
        <v>0</v>
      </c>
      <c r="U1279" s="11" t="n">
        <v>0</v>
      </c>
      <c r="V1279" s="11" t="n">
        <v>0</v>
      </c>
      <c r="W1279" s="11" t="n">
        <v>0</v>
      </c>
      <c r="X1279" s="12">
        <f>F1279+O1279</f>
        <v/>
      </c>
      <c r="Y1279" s="12">
        <f>G1279+P1279</f>
        <v/>
      </c>
      <c r="Z1279" s="12">
        <f>H1279+Q1279</f>
        <v/>
      </c>
      <c r="AA1279" s="12">
        <f>I1279+R1279</f>
        <v/>
      </c>
      <c r="AB1279" s="12">
        <f>J1279+S1279</f>
        <v/>
      </c>
      <c r="AC1279" s="12">
        <f>K1279+T1279</f>
        <v/>
      </c>
      <c r="AD1279" s="12">
        <f>L1279+U1279</f>
        <v/>
      </c>
      <c r="AE1279" s="12">
        <f>M1279+V1279</f>
        <v/>
      </c>
      <c r="AF1279" s="12">
        <f>N1279+W1279</f>
        <v/>
      </c>
      <c r="AG1279" s="13" t="inlineStr"/>
      <c r="AH1279" s="13" t="inlineStr"/>
      <c r="AI1279" s="13" t="inlineStr"/>
      <c r="AJ1279" s="13" t="inlineStr"/>
      <c r="AK1279" s="13" t="inlineStr"/>
      <c r="AL1279" s="13" t="inlineStr"/>
      <c r="AM1279" s="13" t="inlineStr"/>
      <c r="AN1279" s="13" t="inlineStr"/>
      <c r="AO1279" s="13" t="inlineStr"/>
    </row>
    <row r="1280">
      <c r="A1280" s="6" t="inlineStr">
        <is>
          <t>27344335-344X</t>
        </is>
      </c>
      <c r="B1280" s="7" t="inlineStr">
        <is>
          <t>Keb 52 W</t>
        </is>
      </c>
      <c r="C1280" s="6" t="inlineStr">
        <is>
          <t>Lava-Dark Lava</t>
        </is>
      </c>
      <c r="D1280" s="11" t="inlineStr"/>
      <c r="E1280" s="9" t="n">
        <v>0</v>
      </c>
      <c r="F1280" s="10" t="n">
        <v>1</v>
      </c>
      <c r="G1280" s="10" t="n">
        <v>1</v>
      </c>
      <c r="H1280" s="10" t="n">
        <v>0</v>
      </c>
      <c r="I1280" s="10" t="n">
        <v>0</v>
      </c>
      <c r="J1280" s="10" t="n">
        <v>0</v>
      </c>
      <c r="K1280" s="10" t="n">
        <v>0</v>
      </c>
      <c r="L1280" s="10" t="n">
        <v>0</v>
      </c>
      <c r="M1280" s="10" t="n">
        <v>1</v>
      </c>
      <c r="N1280" s="10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1" t="n">
        <v>0</v>
      </c>
      <c r="U1280" s="11" t="n">
        <v>0</v>
      </c>
      <c r="V1280" s="11" t="n">
        <v>0</v>
      </c>
      <c r="W1280" s="11" t="n">
        <v>0</v>
      </c>
      <c r="X1280" s="12">
        <f>F1280+O1280</f>
        <v/>
      </c>
      <c r="Y1280" s="12">
        <f>G1280+P1280</f>
        <v/>
      </c>
      <c r="Z1280" s="12">
        <f>H1280+Q1280</f>
        <v/>
      </c>
      <c r="AA1280" s="12">
        <f>I1280+R1280</f>
        <v/>
      </c>
      <c r="AB1280" s="12">
        <f>J1280+S1280</f>
        <v/>
      </c>
      <c r="AC1280" s="12">
        <f>K1280+T1280</f>
        <v/>
      </c>
      <c r="AD1280" s="12">
        <f>L1280+U1280</f>
        <v/>
      </c>
      <c r="AE1280" s="12">
        <f>M1280+V1280</f>
        <v/>
      </c>
      <c r="AF1280" s="12">
        <f>N1280+W1280</f>
        <v/>
      </c>
      <c r="AG1280" s="13" t="inlineStr"/>
      <c r="AH1280" s="13" t="inlineStr"/>
      <c r="AI1280" s="13" t="inlineStr"/>
      <c r="AJ1280" s="13" t="inlineStr"/>
      <c r="AK1280" s="13" t="inlineStr"/>
      <c r="AL1280" s="13" t="inlineStr"/>
      <c r="AM1280" s="13" t="inlineStr"/>
      <c r="AN1280" s="13" t="inlineStr"/>
      <c r="AO1280" s="13" t="inlineStr"/>
    </row>
    <row r="1281">
      <c r="A1281" s="6" t="inlineStr">
        <is>
          <t>53301616X</t>
        </is>
      </c>
      <c r="B1281" s="7" t="inlineStr">
        <is>
          <t>Abisko Lite 1</t>
        </is>
      </c>
      <c r="C1281" s="6" t="inlineStr">
        <is>
          <t>Pine Green</t>
        </is>
      </c>
      <c r="D1281" s="11" t="inlineStr"/>
      <c r="E1281" s="9" t="n">
        <v>0</v>
      </c>
      <c r="F1281" s="10" t="n">
        <v>1</v>
      </c>
      <c r="G1281" s="10" t="n">
        <v>0</v>
      </c>
      <c r="H1281" s="10" t="n">
        <v>0</v>
      </c>
      <c r="I1281" s="10" t="n">
        <v>0</v>
      </c>
      <c r="J1281" s="10" t="n">
        <v>0</v>
      </c>
      <c r="K1281" s="10" t="n">
        <v>0</v>
      </c>
      <c r="L1281" s="10" t="n">
        <v>1</v>
      </c>
      <c r="M1281" s="10" t="n">
        <v>1</v>
      </c>
      <c r="N1281" s="10" t="n">
        <v>0</v>
      </c>
      <c r="O1281" s="11" t="n">
        <v>0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1" t="n">
        <v>0</v>
      </c>
      <c r="U1281" s="11" t="n">
        <v>0</v>
      </c>
      <c r="V1281" s="11" t="n">
        <v>0</v>
      </c>
      <c r="W1281" s="11" t="n">
        <v>0</v>
      </c>
      <c r="X1281" s="12">
        <f>F1281+O1281</f>
        <v/>
      </c>
      <c r="Y1281" s="12">
        <f>G1281+P1281</f>
        <v/>
      </c>
      <c r="Z1281" s="12">
        <f>H1281+Q1281</f>
        <v/>
      </c>
      <c r="AA1281" s="12">
        <f>I1281+R1281</f>
        <v/>
      </c>
      <c r="AB1281" s="12">
        <f>J1281+S1281</f>
        <v/>
      </c>
      <c r="AC1281" s="12">
        <f>K1281+T1281</f>
        <v/>
      </c>
      <c r="AD1281" s="12">
        <f>L1281+U1281</f>
        <v/>
      </c>
      <c r="AE1281" s="12">
        <f>M1281+V1281</f>
        <v/>
      </c>
      <c r="AF1281" s="12">
        <f>N1281+W1281</f>
        <v/>
      </c>
      <c r="AG1281" s="13" t="inlineStr"/>
      <c r="AH1281" s="13" t="inlineStr"/>
      <c r="AI1281" s="13" t="inlineStr"/>
      <c r="AJ1281" s="13" t="inlineStr"/>
      <c r="AK1281" s="13" t="inlineStr"/>
      <c r="AL1281" s="13" t="inlineStr"/>
      <c r="AM1281" s="13" t="inlineStr"/>
      <c r="AN1281" s="13" t="inlineStr"/>
      <c r="AO1281" s="13" t="inlineStr"/>
    </row>
    <row r="1282">
      <c r="A1282" s="6" t="inlineStr">
        <is>
          <t>53503525X</t>
        </is>
      </c>
      <c r="B1282" s="7" t="inlineStr">
        <is>
          <t>Abisko Dome 3</t>
        </is>
      </c>
      <c r="C1282" s="6" t="inlineStr">
        <is>
          <t>UN Blue</t>
        </is>
      </c>
      <c r="D1282" s="11" t="inlineStr"/>
      <c r="E1282" s="9" t="n">
        <v>0</v>
      </c>
      <c r="F1282" s="10" t="n">
        <v>1</v>
      </c>
      <c r="G1282" s="10" t="n">
        <v>1</v>
      </c>
      <c r="H1282" s="10" t="n">
        <v>0</v>
      </c>
      <c r="I1282" s="10" t="n">
        <v>0</v>
      </c>
      <c r="J1282" s="10" t="n">
        <v>0</v>
      </c>
      <c r="K1282" s="10" t="n">
        <v>0</v>
      </c>
      <c r="L1282" s="10" t="n">
        <v>0</v>
      </c>
      <c r="M1282" s="10" t="n">
        <v>1</v>
      </c>
      <c r="N1282" s="10" t="n">
        <v>0</v>
      </c>
      <c r="O1282" s="11" t="n">
        <v>0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1" t="n">
        <v>0</v>
      </c>
      <c r="U1282" s="11" t="n">
        <v>0</v>
      </c>
      <c r="V1282" s="11" t="n">
        <v>0</v>
      </c>
      <c r="W1282" s="11" t="n">
        <v>0</v>
      </c>
      <c r="X1282" s="12">
        <f>F1282+O1282</f>
        <v/>
      </c>
      <c r="Y1282" s="12">
        <f>G1282+P1282</f>
        <v/>
      </c>
      <c r="Z1282" s="12">
        <f>H1282+Q1282</f>
        <v/>
      </c>
      <c r="AA1282" s="12">
        <f>I1282+R1282</f>
        <v/>
      </c>
      <c r="AB1282" s="12">
        <f>J1282+S1282</f>
        <v/>
      </c>
      <c r="AC1282" s="12">
        <f>K1282+T1282</f>
        <v/>
      </c>
      <c r="AD1282" s="12">
        <f>L1282+U1282</f>
        <v/>
      </c>
      <c r="AE1282" s="12">
        <f>M1282+V1282</f>
        <v/>
      </c>
      <c r="AF1282" s="12">
        <f>N1282+W1282</f>
        <v/>
      </c>
      <c r="AG1282" s="13" t="inlineStr"/>
      <c r="AH1282" s="13" t="inlineStr"/>
      <c r="AI1282" s="13" t="inlineStr"/>
      <c r="AJ1282" s="13" t="inlineStr"/>
      <c r="AK1282" s="13" t="inlineStr"/>
      <c r="AL1282" s="13" t="inlineStr"/>
      <c r="AM1282" s="13" t="inlineStr"/>
      <c r="AN1282" s="13" t="inlineStr"/>
      <c r="AO1282" s="13" t="inlineStr"/>
    </row>
    <row r="1283">
      <c r="A1283" s="6" t="inlineStr">
        <is>
          <t>54700616X</t>
        </is>
      </c>
      <c r="B1283" s="7" t="inlineStr">
        <is>
          <t>Abisko Tarp</t>
        </is>
      </c>
      <c r="C1283" s="6" t="inlineStr">
        <is>
          <t>Green Pine</t>
        </is>
      </c>
      <c r="D1283" s="11" t="inlineStr"/>
      <c r="E1283" s="9" t="n">
        <v>0</v>
      </c>
      <c r="F1283" s="10" t="n">
        <v>1</v>
      </c>
      <c r="G1283" s="10" t="n">
        <v>0</v>
      </c>
      <c r="H1283" s="10" t="n">
        <v>0</v>
      </c>
      <c r="I1283" s="10" t="n">
        <v>0</v>
      </c>
      <c r="J1283" s="10" t="n">
        <v>0</v>
      </c>
      <c r="K1283" s="10" t="n">
        <v>0</v>
      </c>
      <c r="L1283" s="10" t="n">
        <v>1</v>
      </c>
      <c r="M1283" s="10" t="n">
        <v>1</v>
      </c>
      <c r="N1283" s="10" t="n">
        <v>0</v>
      </c>
      <c r="O1283" s="11" t="n">
        <v>0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1" t="n">
        <v>0</v>
      </c>
      <c r="U1283" s="11" t="n">
        <v>0</v>
      </c>
      <c r="V1283" s="11" t="n">
        <v>0</v>
      </c>
      <c r="W1283" s="11" t="n">
        <v>0</v>
      </c>
      <c r="X1283" s="12">
        <f>F1283+O1283</f>
        <v/>
      </c>
      <c r="Y1283" s="12">
        <f>G1283+P1283</f>
        <v/>
      </c>
      <c r="Z1283" s="12">
        <f>H1283+Q1283</f>
        <v/>
      </c>
      <c r="AA1283" s="12">
        <f>I1283+R1283</f>
        <v/>
      </c>
      <c r="AB1283" s="12">
        <f>J1283+S1283</f>
        <v/>
      </c>
      <c r="AC1283" s="12">
        <f>K1283+T1283</f>
        <v/>
      </c>
      <c r="AD1283" s="12">
        <f>L1283+U1283</f>
        <v/>
      </c>
      <c r="AE1283" s="12">
        <f>M1283+V1283</f>
        <v/>
      </c>
      <c r="AF1283" s="12">
        <f>N1283+W1283</f>
        <v/>
      </c>
      <c r="AG1283" s="13" t="inlineStr"/>
      <c r="AH1283" s="13" t="inlineStr"/>
      <c r="AI1283" s="13" t="inlineStr"/>
      <c r="AJ1283" s="13" t="inlineStr"/>
      <c r="AK1283" s="13" t="inlineStr"/>
      <c r="AL1283" s="13" t="inlineStr"/>
      <c r="AM1283" s="13" t="inlineStr"/>
      <c r="AN1283" s="13" t="inlineStr"/>
      <c r="AO1283" s="13" t="inlineStr"/>
    </row>
    <row r="1284">
      <c r="A1284" s="6" t="inlineStr">
        <is>
          <t>77273030M</t>
        </is>
      </c>
      <c r="B1284" s="7" t="inlineStr">
        <is>
          <t>Abisko Summer Hat</t>
        </is>
      </c>
      <c r="C1284" s="6" t="inlineStr">
        <is>
          <t>Dark Grey</t>
        </is>
      </c>
      <c r="D1284" s="11" t="inlineStr"/>
      <c r="E1284" s="9" t="n">
        <v>0</v>
      </c>
      <c r="F1284" s="10" t="n">
        <v>0</v>
      </c>
      <c r="G1284" s="10" t="n">
        <v>0</v>
      </c>
      <c r="H1284" s="10" t="n">
        <v>0</v>
      </c>
      <c r="I1284" s="10" t="n">
        <v>0</v>
      </c>
      <c r="J1284" s="10" t="n">
        <v>0</v>
      </c>
      <c r="K1284" s="10" t="n">
        <v>0</v>
      </c>
      <c r="L1284" s="10" t="n">
        <v>0</v>
      </c>
      <c r="M1284" s="10" t="n">
        <v>1</v>
      </c>
      <c r="N1284" s="10" t="n">
        <v>0</v>
      </c>
      <c r="O1284" s="11" t="n">
        <v>0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1" t="n">
        <v>0</v>
      </c>
      <c r="U1284" s="11" t="n">
        <v>0</v>
      </c>
      <c r="V1284" s="11" t="n">
        <v>0</v>
      </c>
      <c r="W1284" s="11" t="n">
        <v>0</v>
      </c>
      <c r="X1284" s="12">
        <f>F1284+O1284</f>
        <v/>
      </c>
      <c r="Y1284" s="12">
        <f>G1284+P1284</f>
        <v/>
      </c>
      <c r="Z1284" s="12">
        <f>H1284+Q1284</f>
        <v/>
      </c>
      <c r="AA1284" s="12">
        <f>I1284+R1284</f>
        <v/>
      </c>
      <c r="AB1284" s="12">
        <f>J1284+S1284</f>
        <v/>
      </c>
      <c r="AC1284" s="12">
        <f>K1284+T1284</f>
        <v/>
      </c>
      <c r="AD1284" s="12">
        <f>L1284+U1284</f>
        <v/>
      </c>
      <c r="AE1284" s="12">
        <f>M1284+V1284</f>
        <v/>
      </c>
      <c r="AF1284" s="12">
        <f>N1284+W1284</f>
        <v/>
      </c>
      <c r="AG1284" s="13" t="inlineStr"/>
      <c r="AH1284" s="13" t="inlineStr"/>
      <c r="AI1284" s="13" t="inlineStr"/>
      <c r="AJ1284" s="13" t="inlineStr"/>
      <c r="AK1284" s="13" t="inlineStr"/>
      <c r="AL1284" s="13" t="inlineStr"/>
      <c r="AM1284" s="13" t="inlineStr"/>
      <c r="AN1284" s="13" t="inlineStr"/>
      <c r="AO1284" s="13" t="inlineStr"/>
    </row>
    <row r="1285">
      <c r="A1285" s="6" t="inlineStr">
        <is>
          <t>77273232L</t>
        </is>
      </c>
      <c r="B1285" s="7" t="inlineStr">
        <is>
          <t>Abisko Summer Hat</t>
        </is>
      </c>
      <c r="C1285" s="6" t="inlineStr">
        <is>
          <t>Buckwheat Brown</t>
        </is>
      </c>
      <c r="D1285" s="11" t="inlineStr"/>
      <c r="E1285" s="9" t="n">
        <v>0</v>
      </c>
      <c r="F1285" s="10" t="n">
        <v>1</v>
      </c>
      <c r="G1285" s="10" t="n">
        <v>0</v>
      </c>
      <c r="H1285" s="10" t="n">
        <v>0</v>
      </c>
      <c r="I1285" s="10" t="n">
        <v>0</v>
      </c>
      <c r="J1285" s="10" t="n">
        <v>0</v>
      </c>
      <c r="K1285" s="10" t="n">
        <v>0</v>
      </c>
      <c r="L1285" s="10" t="n">
        <v>0</v>
      </c>
      <c r="M1285" s="10" t="n">
        <v>1</v>
      </c>
      <c r="N1285" s="10" t="n">
        <v>0</v>
      </c>
      <c r="O1285" s="11" t="n">
        <v>0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1" t="n">
        <v>0</v>
      </c>
      <c r="U1285" s="11" t="n">
        <v>0</v>
      </c>
      <c r="V1285" s="11" t="n">
        <v>0</v>
      </c>
      <c r="W1285" s="11" t="n">
        <v>0</v>
      </c>
      <c r="X1285" s="12">
        <f>F1285+O1285</f>
        <v/>
      </c>
      <c r="Y1285" s="12">
        <f>G1285+P1285</f>
        <v/>
      </c>
      <c r="Z1285" s="12">
        <f>H1285+Q1285</f>
        <v/>
      </c>
      <c r="AA1285" s="12">
        <f>I1285+R1285</f>
        <v/>
      </c>
      <c r="AB1285" s="12">
        <f>J1285+S1285</f>
        <v/>
      </c>
      <c r="AC1285" s="12">
        <f>K1285+T1285</f>
        <v/>
      </c>
      <c r="AD1285" s="12">
        <f>L1285+U1285</f>
        <v/>
      </c>
      <c r="AE1285" s="12">
        <f>M1285+V1285</f>
        <v/>
      </c>
      <c r="AF1285" s="12">
        <f>N1285+W1285</f>
        <v/>
      </c>
      <c r="AG1285" s="13" t="inlineStr"/>
      <c r="AH1285" s="13" t="inlineStr"/>
      <c r="AI1285" s="13" t="inlineStr"/>
      <c r="AJ1285" s="13" t="inlineStr"/>
      <c r="AK1285" s="13" t="inlineStr"/>
      <c r="AL1285" s="13" t="inlineStr"/>
      <c r="AM1285" s="13" t="inlineStr"/>
      <c r="AN1285" s="13" t="inlineStr"/>
      <c r="AO1285" s="13" t="inlineStr"/>
    </row>
    <row r="1286">
      <c r="A1286" s="6" t="inlineStr">
        <is>
          <t>77273232M</t>
        </is>
      </c>
      <c r="B1286" s="7" t="inlineStr">
        <is>
          <t>Abisko Summer Hat</t>
        </is>
      </c>
      <c r="C1286" s="6" t="inlineStr">
        <is>
          <t>Buckwheat Brown</t>
        </is>
      </c>
      <c r="D1286" s="11" t="inlineStr"/>
      <c r="E1286" s="9" t="n">
        <v>0</v>
      </c>
      <c r="F1286" s="10" t="n">
        <v>1</v>
      </c>
      <c r="G1286" s="10" t="n">
        <v>0</v>
      </c>
      <c r="H1286" s="10" t="n">
        <v>0</v>
      </c>
      <c r="I1286" s="10" t="n">
        <v>0</v>
      </c>
      <c r="J1286" s="10" t="n">
        <v>0</v>
      </c>
      <c r="K1286" s="10" t="n">
        <v>0</v>
      </c>
      <c r="L1286" s="10" t="n">
        <v>0</v>
      </c>
      <c r="M1286" s="10" t="n">
        <v>1</v>
      </c>
      <c r="N1286" s="10" t="n">
        <v>0</v>
      </c>
      <c r="O1286" s="11" t="n">
        <v>0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1" t="n">
        <v>0</v>
      </c>
      <c r="U1286" s="11" t="n">
        <v>0</v>
      </c>
      <c r="V1286" s="11" t="n">
        <v>0</v>
      </c>
      <c r="W1286" s="11" t="n">
        <v>0</v>
      </c>
      <c r="X1286" s="12">
        <f>F1286+O1286</f>
        <v/>
      </c>
      <c r="Y1286" s="12">
        <f>G1286+P1286</f>
        <v/>
      </c>
      <c r="Z1286" s="12">
        <f>H1286+Q1286</f>
        <v/>
      </c>
      <c r="AA1286" s="12">
        <f>I1286+R1286</f>
        <v/>
      </c>
      <c r="AB1286" s="12">
        <f>J1286+S1286</f>
        <v/>
      </c>
      <c r="AC1286" s="12">
        <f>K1286+T1286</f>
        <v/>
      </c>
      <c r="AD1286" s="12">
        <f>L1286+U1286</f>
        <v/>
      </c>
      <c r="AE1286" s="12">
        <f>M1286+V1286</f>
        <v/>
      </c>
      <c r="AF1286" s="12">
        <f>N1286+W1286</f>
        <v/>
      </c>
      <c r="AG1286" s="13" t="inlineStr"/>
      <c r="AH1286" s="13" t="inlineStr"/>
      <c r="AI1286" s="13" t="inlineStr"/>
      <c r="AJ1286" s="13" t="inlineStr"/>
      <c r="AK1286" s="13" t="inlineStr"/>
      <c r="AL1286" s="13" t="inlineStr"/>
      <c r="AM1286" s="13" t="inlineStr"/>
      <c r="AN1286" s="13" t="inlineStr"/>
      <c r="AO1286" s="13" t="inlineStr"/>
    </row>
    <row r="1287">
      <c r="A1287" s="6" t="inlineStr">
        <is>
          <t>77273232S</t>
        </is>
      </c>
      <c r="B1287" s="7" t="inlineStr">
        <is>
          <t>Abisko Summer Hat</t>
        </is>
      </c>
      <c r="C1287" s="6" t="inlineStr">
        <is>
          <t>Buckwheat Brown</t>
        </is>
      </c>
      <c r="D1287" s="11" t="inlineStr"/>
      <c r="E1287" s="9" t="n">
        <v>0</v>
      </c>
      <c r="F1287" s="10" t="n">
        <v>1</v>
      </c>
      <c r="G1287" s="10" t="n">
        <v>0</v>
      </c>
      <c r="H1287" s="10" t="n">
        <v>0</v>
      </c>
      <c r="I1287" s="10" t="n">
        <v>0</v>
      </c>
      <c r="J1287" s="10" t="n">
        <v>0</v>
      </c>
      <c r="K1287" s="10" t="n">
        <v>0</v>
      </c>
      <c r="L1287" s="10" t="n">
        <v>0</v>
      </c>
      <c r="M1287" s="10" t="n">
        <v>1</v>
      </c>
      <c r="N1287" s="10" t="n">
        <v>0</v>
      </c>
      <c r="O1287" s="11" t="n">
        <v>0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1" t="n">
        <v>0</v>
      </c>
      <c r="U1287" s="11" t="n">
        <v>0</v>
      </c>
      <c r="V1287" s="11" t="n">
        <v>0</v>
      </c>
      <c r="W1287" s="11" t="n">
        <v>0</v>
      </c>
      <c r="X1287" s="12">
        <f>F1287+O1287</f>
        <v/>
      </c>
      <c r="Y1287" s="12">
        <f>G1287+P1287</f>
        <v/>
      </c>
      <c r="Z1287" s="12">
        <f>H1287+Q1287</f>
        <v/>
      </c>
      <c r="AA1287" s="12">
        <f>I1287+R1287</f>
        <v/>
      </c>
      <c r="AB1287" s="12">
        <f>J1287+S1287</f>
        <v/>
      </c>
      <c r="AC1287" s="12">
        <f>K1287+T1287</f>
        <v/>
      </c>
      <c r="AD1287" s="12">
        <f>L1287+U1287</f>
        <v/>
      </c>
      <c r="AE1287" s="12">
        <f>M1287+V1287</f>
        <v/>
      </c>
      <c r="AF1287" s="12">
        <f>N1287+W1287</f>
        <v/>
      </c>
      <c r="AG1287" s="13" t="inlineStr"/>
      <c r="AH1287" s="13" t="inlineStr"/>
      <c r="AI1287" s="13" t="inlineStr"/>
      <c r="AJ1287" s="13" t="inlineStr"/>
      <c r="AK1287" s="13" t="inlineStr"/>
      <c r="AL1287" s="13" t="inlineStr"/>
      <c r="AM1287" s="13" t="inlineStr"/>
      <c r="AN1287" s="13" t="inlineStr"/>
      <c r="AO1287" s="13" t="inlineStr"/>
    </row>
    <row r="1288">
      <c r="A1288" s="6" t="inlineStr">
        <is>
          <t>7728124985</t>
        </is>
      </c>
      <c r="B1288" s="7" t="inlineStr">
        <is>
          <t>Singi Belt 4 cm</t>
        </is>
      </c>
      <c r="C1288" s="6" t="inlineStr">
        <is>
          <t>Leather Cognac</t>
        </is>
      </c>
      <c r="D1288" s="11" t="inlineStr"/>
      <c r="E1288" s="9" t="n">
        <v>0</v>
      </c>
      <c r="F1288" s="10" t="n">
        <v>0</v>
      </c>
      <c r="G1288" s="10" t="n">
        <v>0</v>
      </c>
      <c r="H1288" s="10" t="n">
        <v>0</v>
      </c>
      <c r="I1288" s="10" t="n">
        <v>0</v>
      </c>
      <c r="J1288" s="10" t="n">
        <v>0</v>
      </c>
      <c r="K1288" s="10" t="n">
        <v>1</v>
      </c>
      <c r="L1288" s="10" t="n">
        <v>1</v>
      </c>
      <c r="M1288" s="10" t="n">
        <v>2</v>
      </c>
      <c r="N1288" s="10" t="n">
        <v>0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1" t="n">
        <v>0</v>
      </c>
      <c r="U1288" s="11" t="n">
        <v>0</v>
      </c>
      <c r="V1288" s="11" t="n">
        <v>0</v>
      </c>
      <c r="W1288" s="11" t="n">
        <v>0</v>
      </c>
      <c r="X1288" s="12">
        <f>F1288+O1288</f>
        <v/>
      </c>
      <c r="Y1288" s="12">
        <f>G1288+P1288</f>
        <v/>
      </c>
      <c r="Z1288" s="12">
        <f>H1288+Q1288</f>
        <v/>
      </c>
      <c r="AA1288" s="12">
        <f>I1288+R1288</f>
        <v/>
      </c>
      <c r="AB1288" s="12">
        <f>J1288+S1288</f>
        <v/>
      </c>
      <c r="AC1288" s="12">
        <f>K1288+T1288</f>
        <v/>
      </c>
      <c r="AD1288" s="12">
        <f>L1288+U1288</f>
        <v/>
      </c>
      <c r="AE1288" s="12">
        <f>M1288+V1288</f>
        <v/>
      </c>
      <c r="AF1288" s="12">
        <f>N1288+W1288</f>
        <v/>
      </c>
      <c r="AG1288" s="13" t="inlineStr"/>
      <c r="AH1288" s="13" t="inlineStr"/>
      <c r="AI1288" s="13" t="inlineStr"/>
      <c r="AJ1288" s="13" t="inlineStr"/>
      <c r="AK1288" s="13" t="inlineStr"/>
      <c r="AL1288" s="13" t="inlineStr"/>
      <c r="AM1288" s="13" t="inlineStr"/>
      <c r="AN1288" s="13" t="inlineStr"/>
      <c r="AO1288" s="13" t="inlineStr"/>
    </row>
    <row r="1289">
      <c r="A1289" s="6" t="inlineStr">
        <is>
          <t>77388113X</t>
        </is>
      </c>
      <c r="B1289" s="7" t="inlineStr">
        <is>
          <t>Byron Hat</t>
        </is>
      </c>
      <c r="C1289" s="6" t="inlineStr">
        <is>
          <t>Chalk White</t>
        </is>
      </c>
      <c r="D1289" s="11" t="inlineStr"/>
      <c r="E1289" s="9" t="n">
        <v>0</v>
      </c>
      <c r="F1289" s="10" t="n">
        <v>0</v>
      </c>
      <c r="G1289" s="10" t="n">
        <v>0</v>
      </c>
      <c r="H1289" s="10" t="n">
        <v>0</v>
      </c>
      <c r="I1289" s="10" t="n">
        <v>0</v>
      </c>
      <c r="J1289" s="10" t="n">
        <v>0</v>
      </c>
      <c r="K1289" s="10" t="n">
        <v>0</v>
      </c>
      <c r="L1289" s="10" t="n">
        <v>0</v>
      </c>
      <c r="M1289" s="10" t="n">
        <v>1</v>
      </c>
      <c r="N1289" s="10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1" t="n">
        <v>0</v>
      </c>
      <c r="U1289" s="11" t="n">
        <v>0</v>
      </c>
      <c r="V1289" s="11" t="n">
        <v>0</v>
      </c>
      <c r="W1289" s="11" t="n">
        <v>0</v>
      </c>
      <c r="X1289" s="12">
        <f>F1289+O1289</f>
        <v/>
      </c>
      <c r="Y1289" s="12">
        <f>G1289+P1289</f>
        <v/>
      </c>
      <c r="Z1289" s="12">
        <f>H1289+Q1289</f>
        <v/>
      </c>
      <c r="AA1289" s="12">
        <f>I1289+R1289</f>
        <v/>
      </c>
      <c r="AB1289" s="12">
        <f>J1289+S1289</f>
        <v/>
      </c>
      <c r="AC1289" s="12">
        <f>K1289+T1289</f>
        <v/>
      </c>
      <c r="AD1289" s="12">
        <f>L1289+U1289</f>
        <v/>
      </c>
      <c r="AE1289" s="12">
        <f>M1289+V1289</f>
        <v/>
      </c>
      <c r="AF1289" s="12">
        <f>N1289+W1289</f>
        <v/>
      </c>
      <c r="AG1289" s="13" t="inlineStr"/>
      <c r="AH1289" s="13" t="inlineStr"/>
      <c r="AI1289" s="13" t="inlineStr"/>
      <c r="AJ1289" s="13" t="inlineStr"/>
      <c r="AK1289" s="13" t="inlineStr"/>
      <c r="AL1289" s="13" t="inlineStr"/>
      <c r="AM1289" s="13" t="inlineStr"/>
      <c r="AN1289" s="13" t="inlineStr"/>
      <c r="AO1289" s="13" t="inlineStr"/>
    </row>
    <row r="1290">
      <c r="A1290" s="6" t="inlineStr">
        <is>
          <t>77388166X</t>
        </is>
      </c>
      <c r="B1290" s="7" t="inlineStr">
        <is>
          <t>Byron Hat</t>
        </is>
      </c>
      <c r="C1290" s="6" t="inlineStr">
        <is>
          <t>Acorn</t>
        </is>
      </c>
      <c r="D1290" s="11" t="inlineStr"/>
      <c r="E1290" s="9" t="n">
        <v>0</v>
      </c>
      <c r="F1290" s="10" t="n">
        <v>0</v>
      </c>
      <c r="G1290" s="10" t="n">
        <v>0</v>
      </c>
      <c r="H1290" s="10" t="n">
        <v>0</v>
      </c>
      <c r="I1290" s="10" t="n">
        <v>0</v>
      </c>
      <c r="J1290" s="10" t="n">
        <v>0</v>
      </c>
      <c r="K1290" s="10" t="n">
        <v>0</v>
      </c>
      <c r="L1290" s="10" t="n">
        <v>0</v>
      </c>
      <c r="M1290" s="10" t="n">
        <v>1</v>
      </c>
      <c r="N1290" s="10" t="n">
        <v>0</v>
      </c>
      <c r="O1290" s="11" t="n">
        <v>0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1" t="n">
        <v>0</v>
      </c>
      <c r="U1290" s="11" t="n">
        <v>0</v>
      </c>
      <c r="V1290" s="11" t="n">
        <v>0</v>
      </c>
      <c r="W1290" s="11" t="n">
        <v>0</v>
      </c>
      <c r="X1290" s="12">
        <f>F1290+O1290</f>
        <v/>
      </c>
      <c r="Y1290" s="12">
        <f>G1290+P1290</f>
        <v/>
      </c>
      <c r="Z1290" s="12">
        <f>H1290+Q1290</f>
        <v/>
      </c>
      <c r="AA1290" s="12">
        <f>I1290+R1290</f>
        <v/>
      </c>
      <c r="AB1290" s="12">
        <f>J1290+S1290</f>
        <v/>
      </c>
      <c r="AC1290" s="12">
        <f>K1290+T1290</f>
        <v/>
      </c>
      <c r="AD1290" s="12">
        <f>L1290+U1290</f>
        <v/>
      </c>
      <c r="AE1290" s="12">
        <f>M1290+V1290</f>
        <v/>
      </c>
      <c r="AF1290" s="12">
        <f>N1290+W1290</f>
        <v/>
      </c>
      <c r="AG1290" s="13" t="inlineStr"/>
      <c r="AH1290" s="13" t="inlineStr"/>
      <c r="AI1290" s="13" t="inlineStr"/>
      <c r="AJ1290" s="13" t="inlineStr"/>
      <c r="AK1290" s="13" t="inlineStr"/>
      <c r="AL1290" s="13" t="inlineStr"/>
      <c r="AM1290" s="13" t="inlineStr"/>
      <c r="AN1290" s="13" t="inlineStr"/>
      <c r="AO1290" s="13" t="inlineStr"/>
    </row>
    <row r="1291">
      <c r="A1291" s="6" t="inlineStr">
        <is>
          <t>77388550X</t>
        </is>
      </c>
      <c r="B1291" s="7" t="inlineStr">
        <is>
          <t>Byron Hat</t>
        </is>
      </c>
      <c r="C1291" s="6" t="inlineStr">
        <is>
          <t>Black</t>
        </is>
      </c>
      <c r="D1291" s="11" t="inlineStr"/>
      <c r="E1291" s="9" t="n">
        <v>0</v>
      </c>
      <c r="F1291" s="10" t="n">
        <v>0</v>
      </c>
      <c r="G1291" s="10" t="n">
        <v>0</v>
      </c>
      <c r="H1291" s="10" t="n">
        <v>0</v>
      </c>
      <c r="I1291" s="10" t="n">
        <v>0</v>
      </c>
      <c r="J1291" s="10" t="n">
        <v>0</v>
      </c>
      <c r="K1291" s="10" t="n">
        <v>0</v>
      </c>
      <c r="L1291" s="10" t="n">
        <v>0</v>
      </c>
      <c r="M1291" s="10" t="n">
        <v>1</v>
      </c>
      <c r="N1291" s="10" t="n">
        <v>0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1" t="n">
        <v>0</v>
      </c>
      <c r="U1291" s="11" t="n">
        <v>0</v>
      </c>
      <c r="V1291" s="11" t="n">
        <v>0</v>
      </c>
      <c r="W1291" s="11" t="n">
        <v>0</v>
      </c>
      <c r="X1291" s="12">
        <f>F1291+O1291</f>
        <v/>
      </c>
      <c r="Y1291" s="12">
        <f>G1291+P1291</f>
        <v/>
      </c>
      <c r="Z1291" s="12">
        <f>H1291+Q1291</f>
        <v/>
      </c>
      <c r="AA1291" s="12">
        <f>I1291+R1291</f>
        <v/>
      </c>
      <c r="AB1291" s="12">
        <f>J1291+S1291</f>
        <v/>
      </c>
      <c r="AC1291" s="12">
        <f>K1291+T1291</f>
        <v/>
      </c>
      <c r="AD1291" s="12">
        <f>L1291+U1291</f>
        <v/>
      </c>
      <c r="AE1291" s="12">
        <f>M1291+V1291</f>
        <v/>
      </c>
      <c r="AF1291" s="12">
        <f>N1291+W1291</f>
        <v/>
      </c>
      <c r="AG1291" s="13" t="inlineStr"/>
      <c r="AH1291" s="13" t="inlineStr"/>
      <c r="AI1291" s="13" t="inlineStr"/>
      <c r="AJ1291" s="13" t="inlineStr"/>
      <c r="AK1291" s="13" t="inlineStr"/>
      <c r="AL1291" s="13" t="inlineStr"/>
      <c r="AM1291" s="13" t="inlineStr"/>
      <c r="AN1291" s="13" t="inlineStr"/>
      <c r="AO1291" s="13" t="inlineStr"/>
    </row>
    <row r="1292">
      <c r="A1292" s="6" t="inlineStr">
        <is>
          <t>77391534S/M</t>
        </is>
      </c>
      <c r="B1292" s="7" t="inlineStr">
        <is>
          <t>Fjallraven Est. 1960 Cap</t>
        </is>
      </c>
      <c r="C1292" s="6" t="inlineStr">
        <is>
          <t>Indigo Blue</t>
        </is>
      </c>
      <c r="D1292" s="11" t="inlineStr"/>
      <c r="E1292" s="9" t="n">
        <v>0</v>
      </c>
      <c r="F1292" s="10" t="n">
        <v>0</v>
      </c>
      <c r="G1292" s="10" t="n">
        <v>0</v>
      </c>
      <c r="H1292" s="10" t="n">
        <v>0</v>
      </c>
      <c r="I1292" s="10" t="n">
        <v>0</v>
      </c>
      <c r="J1292" s="10" t="n">
        <v>0</v>
      </c>
      <c r="K1292" s="10" t="n">
        <v>0</v>
      </c>
      <c r="L1292" s="10" t="n">
        <v>0</v>
      </c>
      <c r="M1292" s="10" t="n">
        <v>1</v>
      </c>
      <c r="N1292" s="10" t="n">
        <v>0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1" t="n">
        <v>0</v>
      </c>
      <c r="U1292" s="11" t="n">
        <v>0</v>
      </c>
      <c r="V1292" s="11" t="n">
        <v>0</v>
      </c>
      <c r="W1292" s="11" t="n">
        <v>0</v>
      </c>
      <c r="X1292" s="12">
        <f>F1292+O1292</f>
        <v/>
      </c>
      <c r="Y1292" s="12">
        <f>G1292+P1292</f>
        <v/>
      </c>
      <c r="Z1292" s="12">
        <f>H1292+Q1292</f>
        <v/>
      </c>
      <c r="AA1292" s="12">
        <f>I1292+R1292</f>
        <v/>
      </c>
      <c r="AB1292" s="12">
        <f>J1292+S1292</f>
        <v/>
      </c>
      <c r="AC1292" s="12">
        <f>K1292+T1292</f>
        <v/>
      </c>
      <c r="AD1292" s="12">
        <f>L1292+U1292</f>
        <v/>
      </c>
      <c r="AE1292" s="12">
        <f>M1292+V1292</f>
        <v/>
      </c>
      <c r="AF1292" s="12">
        <f>N1292+W1292</f>
        <v/>
      </c>
      <c r="AG1292" s="13" t="inlineStr"/>
      <c r="AH1292" s="13" t="inlineStr"/>
      <c r="AI1292" s="13" t="inlineStr"/>
      <c r="AJ1292" s="13" t="inlineStr"/>
      <c r="AK1292" s="13" t="inlineStr"/>
      <c r="AL1292" s="13" t="inlineStr"/>
      <c r="AM1292" s="13" t="inlineStr"/>
      <c r="AN1292" s="13" t="inlineStr"/>
      <c r="AO1292" s="13" t="inlineStr"/>
    </row>
    <row r="1293">
      <c r="A1293" s="6" t="inlineStr">
        <is>
          <t>77391620S/M</t>
        </is>
      </c>
      <c r="B1293" s="7" t="inlineStr">
        <is>
          <t>Fjallraven Est. 1960 Cap</t>
        </is>
      </c>
      <c r="C1293" s="6" t="inlineStr">
        <is>
          <t>Green</t>
        </is>
      </c>
      <c r="D1293" s="11" t="inlineStr"/>
      <c r="E1293" s="9" t="n">
        <v>0</v>
      </c>
      <c r="F1293" s="10" t="n">
        <v>0</v>
      </c>
      <c r="G1293" s="10" t="n">
        <v>0</v>
      </c>
      <c r="H1293" s="10" t="n">
        <v>0</v>
      </c>
      <c r="I1293" s="10" t="n">
        <v>0</v>
      </c>
      <c r="J1293" s="10" t="n">
        <v>0</v>
      </c>
      <c r="K1293" s="10" t="n">
        <v>0</v>
      </c>
      <c r="L1293" s="10" t="n">
        <v>0</v>
      </c>
      <c r="M1293" s="10" t="n">
        <v>1</v>
      </c>
      <c r="N1293" s="10" t="n">
        <v>0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1" t="n">
        <v>0</v>
      </c>
      <c r="U1293" s="11" t="n">
        <v>0</v>
      </c>
      <c r="V1293" s="11" t="n">
        <v>0</v>
      </c>
      <c r="W1293" s="11" t="n">
        <v>0</v>
      </c>
      <c r="X1293" s="12">
        <f>F1293+O1293</f>
        <v/>
      </c>
      <c r="Y1293" s="12">
        <f>G1293+P1293</f>
        <v/>
      </c>
      <c r="Z1293" s="12">
        <f>H1293+Q1293</f>
        <v/>
      </c>
      <c r="AA1293" s="12">
        <f>I1293+R1293</f>
        <v/>
      </c>
      <c r="AB1293" s="12">
        <f>J1293+S1293</f>
        <v/>
      </c>
      <c r="AC1293" s="12">
        <f>K1293+T1293</f>
        <v/>
      </c>
      <c r="AD1293" s="12">
        <f>L1293+U1293</f>
        <v/>
      </c>
      <c r="AE1293" s="12">
        <f>M1293+V1293</f>
        <v/>
      </c>
      <c r="AF1293" s="12">
        <f>N1293+W1293</f>
        <v/>
      </c>
      <c r="AG1293" s="13" t="inlineStr"/>
      <c r="AH1293" s="13" t="inlineStr"/>
      <c r="AI1293" s="13" t="inlineStr"/>
      <c r="AJ1293" s="13" t="inlineStr"/>
      <c r="AK1293" s="13" t="inlineStr"/>
      <c r="AL1293" s="13" t="inlineStr"/>
      <c r="AM1293" s="13" t="inlineStr"/>
      <c r="AN1293" s="13" t="inlineStr"/>
      <c r="AO1293" s="13" t="inlineStr"/>
    </row>
    <row r="1294">
      <c r="A1294" s="6" t="inlineStr">
        <is>
          <t>78150118S/M</t>
        </is>
      </c>
      <c r="B1294" s="7" t="inlineStr">
        <is>
          <t>High Coast Lite Cap</t>
        </is>
      </c>
      <c r="C1294" s="6" t="inlineStr">
        <is>
          <t>Fossil</t>
        </is>
      </c>
      <c r="D1294" s="11" t="inlineStr"/>
      <c r="E1294" s="9" t="n">
        <v>0</v>
      </c>
      <c r="F1294" s="10" t="n">
        <v>0</v>
      </c>
      <c r="G1294" s="10" t="n">
        <v>0</v>
      </c>
      <c r="H1294" s="10" t="n">
        <v>0</v>
      </c>
      <c r="I1294" s="10" t="n">
        <v>0</v>
      </c>
      <c r="J1294" s="10" t="n">
        <v>0</v>
      </c>
      <c r="K1294" s="10" t="n">
        <v>0</v>
      </c>
      <c r="L1294" s="10" t="n">
        <v>0</v>
      </c>
      <c r="M1294" s="10" t="n">
        <v>1</v>
      </c>
      <c r="N1294" s="10" t="n">
        <v>0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1" t="n">
        <v>0</v>
      </c>
      <c r="U1294" s="11" t="n">
        <v>0</v>
      </c>
      <c r="V1294" s="11" t="n">
        <v>0</v>
      </c>
      <c r="W1294" s="11" t="n">
        <v>0</v>
      </c>
      <c r="X1294" s="12">
        <f>F1294+O1294</f>
        <v/>
      </c>
      <c r="Y1294" s="12">
        <f>G1294+P1294</f>
        <v/>
      </c>
      <c r="Z1294" s="12">
        <f>H1294+Q1294</f>
        <v/>
      </c>
      <c r="AA1294" s="12">
        <f>I1294+R1294</f>
        <v/>
      </c>
      <c r="AB1294" s="12">
        <f>J1294+S1294</f>
        <v/>
      </c>
      <c r="AC1294" s="12">
        <f>K1294+T1294</f>
        <v/>
      </c>
      <c r="AD1294" s="12">
        <f>L1294+U1294</f>
        <v/>
      </c>
      <c r="AE1294" s="12">
        <f>M1294+V1294</f>
        <v/>
      </c>
      <c r="AF1294" s="12">
        <f>N1294+W1294</f>
        <v/>
      </c>
      <c r="AG1294" s="13" t="inlineStr"/>
      <c r="AH1294" s="13" t="inlineStr"/>
      <c r="AI1294" s="13" t="inlineStr"/>
      <c r="AJ1294" s="13" t="inlineStr"/>
      <c r="AK1294" s="13" t="inlineStr"/>
      <c r="AL1294" s="13" t="inlineStr"/>
      <c r="AM1294" s="13" t="inlineStr"/>
      <c r="AN1294" s="13" t="inlineStr"/>
      <c r="AO1294" s="13" t="inlineStr"/>
    </row>
    <row r="1295">
      <c r="A1295" s="6" t="inlineStr">
        <is>
          <t>78150555L/XL</t>
        </is>
      </c>
      <c r="B1295" s="7" t="inlineStr">
        <is>
          <t>High Coast Lite Cap</t>
        </is>
      </c>
      <c r="C1295" s="6" t="inlineStr">
        <is>
          <t>Dark Navy</t>
        </is>
      </c>
      <c r="D1295" s="11" t="inlineStr"/>
      <c r="E1295" s="9" t="n">
        <v>0</v>
      </c>
      <c r="F1295" s="10" t="n">
        <v>0</v>
      </c>
      <c r="G1295" s="10" t="n">
        <v>0</v>
      </c>
      <c r="H1295" s="10" t="n">
        <v>0</v>
      </c>
      <c r="I1295" s="10" t="n">
        <v>0</v>
      </c>
      <c r="J1295" s="10" t="n">
        <v>0</v>
      </c>
      <c r="K1295" s="10" t="n">
        <v>0</v>
      </c>
      <c r="L1295" s="10" t="n">
        <v>0</v>
      </c>
      <c r="M1295" s="10" t="n">
        <v>1</v>
      </c>
      <c r="N1295" s="10" t="n">
        <v>0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1" t="n">
        <v>0</v>
      </c>
      <c r="U1295" s="11" t="n">
        <v>0</v>
      </c>
      <c r="V1295" s="11" t="n">
        <v>0</v>
      </c>
      <c r="W1295" s="11" t="n">
        <v>0</v>
      </c>
      <c r="X1295" s="12">
        <f>F1295+O1295</f>
        <v/>
      </c>
      <c r="Y1295" s="12">
        <f>G1295+P1295</f>
        <v/>
      </c>
      <c r="Z1295" s="12">
        <f>H1295+Q1295</f>
        <v/>
      </c>
      <c r="AA1295" s="12">
        <f>I1295+R1295</f>
        <v/>
      </c>
      <c r="AB1295" s="12">
        <f>J1295+S1295</f>
        <v/>
      </c>
      <c r="AC1295" s="12">
        <f>K1295+T1295</f>
        <v/>
      </c>
      <c r="AD1295" s="12">
        <f>L1295+U1295</f>
        <v/>
      </c>
      <c r="AE1295" s="12">
        <f>M1295+V1295</f>
        <v/>
      </c>
      <c r="AF1295" s="12">
        <f>N1295+W1295</f>
        <v/>
      </c>
      <c r="AG1295" s="13" t="inlineStr"/>
      <c r="AH1295" s="13" t="inlineStr"/>
      <c r="AI1295" s="13" t="inlineStr"/>
      <c r="AJ1295" s="13" t="inlineStr"/>
      <c r="AK1295" s="13" t="inlineStr"/>
      <c r="AL1295" s="13" t="inlineStr"/>
      <c r="AM1295" s="13" t="inlineStr"/>
      <c r="AN1295" s="13" t="inlineStr"/>
      <c r="AO1295" s="13" t="inlineStr"/>
    </row>
    <row r="1296">
      <c r="A1296" s="6" t="inlineStr">
        <is>
          <t>79258030XL</t>
        </is>
      </c>
      <c r="B1296" s="7" t="inlineStr">
        <is>
          <t>Hatfield Hat</t>
        </is>
      </c>
      <c r="C1296" s="6" t="inlineStr">
        <is>
          <t>Dark Grey</t>
        </is>
      </c>
      <c r="D1296" s="11" t="inlineStr"/>
      <c r="E1296" s="9" t="n">
        <v>0</v>
      </c>
      <c r="F1296" s="10" t="n">
        <v>0</v>
      </c>
      <c r="G1296" s="10" t="n">
        <v>0</v>
      </c>
      <c r="H1296" s="10" t="n">
        <v>0</v>
      </c>
      <c r="I1296" s="10" t="n">
        <v>1</v>
      </c>
      <c r="J1296" s="10" t="n">
        <v>1</v>
      </c>
      <c r="K1296" s="10" t="n">
        <v>1</v>
      </c>
      <c r="L1296" s="10" t="n">
        <v>1</v>
      </c>
      <c r="M1296" s="10" t="n">
        <v>1</v>
      </c>
      <c r="N1296" s="10" t="n">
        <v>0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1" t="n">
        <v>0</v>
      </c>
      <c r="U1296" s="11" t="n">
        <v>0</v>
      </c>
      <c r="V1296" s="11" t="n">
        <v>0</v>
      </c>
      <c r="W1296" s="11" t="n">
        <v>0</v>
      </c>
      <c r="X1296" s="12">
        <f>F1296+O1296</f>
        <v/>
      </c>
      <c r="Y1296" s="12">
        <f>G1296+P1296</f>
        <v/>
      </c>
      <c r="Z1296" s="12">
        <f>H1296+Q1296</f>
        <v/>
      </c>
      <c r="AA1296" s="12">
        <f>I1296+R1296</f>
        <v/>
      </c>
      <c r="AB1296" s="12">
        <f>J1296+S1296</f>
        <v/>
      </c>
      <c r="AC1296" s="12">
        <f>K1296+T1296</f>
        <v/>
      </c>
      <c r="AD1296" s="12">
        <f>L1296+U1296</f>
        <v/>
      </c>
      <c r="AE1296" s="12">
        <f>M1296+V1296</f>
        <v/>
      </c>
      <c r="AF1296" s="12">
        <f>N1296+W1296</f>
        <v/>
      </c>
      <c r="AG1296" s="13" t="inlineStr"/>
      <c r="AH1296" s="13" t="inlineStr"/>
      <c r="AI1296" s="13" t="inlineStr"/>
      <c r="AJ1296" s="13" t="inlineStr"/>
      <c r="AK1296" s="13" t="inlineStr"/>
      <c r="AL1296" s="13" t="inlineStr"/>
      <c r="AM1296" s="13" t="inlineStr"/>
      <c r="AN1296" s="13" t="inlineStr"/>
      <c r="AO1296" s="13" t="inlineStr"/>
    </row>
    <row r="1297">
      <c r="A1297" s="6" t="inlineStr">
        <is>
          <t>79258195M</t>
        </is>
      </c>
      <c r="B1297" s="7" t="inlineStr">
        <is>
          <t>Hatfield Hat</t>
        </is>
      </c>
      <c r="C1297" s="6" t="inlineStr">
        <is>
          <t>Sand Stone</t>
        </is>
      </c>
      <c r="D1297" s="11" t="inlineStr"/>
      <c r="E1297" s="9" t="n">
        <v>0</v>
      </c>
      <c r="F1297" s="10" t="n">
        <v>1</v>
      </c>
      <c r="G1297" s="10" t="n">
        <v>0</v>
      </c>
      <c r="H1297" s="10" t="n">
        <v>0</v>
      </c>
      <c r="I1297" s="10" t="n">
        <v>1</v>
      </c>
      <c r="J1297" s="10" t="n">
        <v>0</v>
      </c>
      <c r="K1297" s="10" t="n">
        <v>1</v>
      </c>
      <c r="L1297" s="10" t="n">
        <v>1</v>
      </c>
      <c r="M1297" s="10" t="n">
        <v>1</v>
      </c>
      <c r="N1297" s="10" t="n">
        <v>0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1" t="n">
        <v>0</v>
      </c>
      <c r="U1297" s="11" t="n">
        <v>0</v>
      </c>
      <c r="V1297" s="11" t="n">
        <v>0</v>
      </c>
      <c r="W1297" s="11" t="n">
        <v>0</v>
      </c>
      <c r="X1297" s="12">
        <f>F1297+O1297</f>
        <v/>
      </c>
      <c r="Y1297" s="12">
        <f>G1297+P1297</f>
        <v/>
      </c>
      <c r="Z1297" s="12">
        <f>H1297+Q1297</f>
        <v/>
      </c>
      <c r="AA1297" s="12">
        <f>I1297+R1297</f>
        <v/>
      </c>
      <c r="AB1297" s="12">
        <f>J1297+S1297</f>
        <v/>
      </c>
      <c r="AC1297" s="12">
        <f>K1297+T1297</f>
        <v/>
      </c>
      <c r="AD1297" s="12">
        <f>L1297+U1297</f>
        <v/>
      </c>
      <c r="AE1297" s="12">
        <f>M1297+V1297</f>
        <v/>
      </c>
      <c r="AF1297" s="12">
        <f>N1297+W1297</f>
        <v/>
      </c>
      <c r="AG1297" s="13" t="inlineStr"/>
      <c r="AH1297" s="13" t="inlineStr"/>
      <c r="AI1297" s="13" t="inlineStr"/>
      <c r="AJ1297" s="13" t="inlineStr"/>
      <c r="AK1297" s="13" t="inlineStr"/>
      <c r="AL1297" s="13" t="inlineStr"/>
      <c r="AM1297" s="13" t="inlineStr"/>
      <c r="AN1297" s="13" t="inlineStr"/>
      <c r="AO1297" s="13" t="inlineStr"/>
    </row>
    <row r="1298">
      <c r="A1298" s="6" t="inlineStr">
        <is>
          <t>79258243M</t>
        </is>
      </c>
      <c r="B1298" s="7" t="inlineStr">
        <is>
          <t>Hatfield Hat</t>
        </is>
      </c>
      <c r="C1298" s="6" t="inlineStr">
        <is>
          <t>Terracotta Brown</t>
        </is>
      </c>
      <c r="D1298" s="11" t="inlineStr"/>
      <c r="E1298" s="9" t="n">
        <v>0</v>
      </c>
      <c r="F1298" s="10" t="n">
        <v>0</v>
      </c>
      <c r="G1298" s="10" t="n">
        <v>0</v>
      </c>
      <c r="H1298" s="10" t="n">
        <v>0</v>
      </c>
      <c r="I1298" s="10" t="n">
        <v>0</v>
      </c>
      <c r="J1298" s="10" t="n">
        <v>1</v>
      </c>
      <c r="K1298" s="10" t="n">
        <v>0</v>
      </c>
      <c r="L1298" s="10" t="n">
        <v>0</v>
      </c>
      <c r="M1298" s="10" t="n">
        <v>1</v>
      </c>
      <c r="N1298" s="10" t="n">
        <v>0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1" t="n">
        <v>0</v>
      </c>
      <c r="U1298" s="11" t="n">
        <v>0</v>
      </c>
      <c r="V1298" s="11" t="n">
        <v>0</v>
      </c>
      <c r="W1298" s="11" t="n">
        <v>0</v>
      </c>
      <c r="X1298" s="12">
        <f>F1298+O1298</f>
        <v/>
      </c>
      <c r="Y1298" s="12">
        <f>G1298+P1298</f>
        <v/>
      </c>
      <c r="Z1298" s="12">
        <f>H1298+Q1298</f>
        <v/>
      </c>
      <c r="AA1298" s="12">
        <f>I1298+R1298</f>
        <v/>
      </c>
      <c r="AB1298" s="12">
        <f>J1298+S1298</f>
        <v/>
      </c>
      <c r="AC1298" s="12">
        <f>K1298+T1298</f>
        <v/>
      </c>
      <c r="AD1298" s="12">
        <f>L1298+U1298</f>
        <v/>
      </c>
      <c r="AE1298" s="12">
        <f>M1298+V1298</f>
        <v/>
      </c>
      <c r="AF1298" s="12">
        <f>N1298+W1298</f>
        <v/>
      </c>
      <c r="AG1298" s="13" t="inlineStr"/>
      <c r="AH1298" s="13" t="inlineStr"/>
      <c r="AI1298" s="13" t="inlineStr"/>
      <c r="AJ1298" s="13" t="inlineStr"/>
      <c r="AK1298" s="13" t="inlineStr"/>
      <c r="AL1298" s="13" t="inlineStr"/>
      <c r="AM1298" s="13" t="inlineStr"/>
      <c r="AN1298" s="13" t="inlineStr"/>
      <c r="AO1298" s="13" t="inlineStr"/>
    </row>
    <row r="1299">
      <c r="A1299" s="6" t="inlineStr">
        <is>
          <t>80724210X</t>
        </is>
      </c>
      <c r="B1299" s="7" t="inlineStr">
        <is>
          <t>Poncho</t>
        </is>
      </c>
      <c r="C1299" s="6" t="inlineStr">
        <is>
          <t>Safety Orange</t>
        </is>
      </c>
      <c r="D1299" s="11" t="inlineStr"/>
      <c r="E1299" s="9" t="n">
        <v>0</v>
      </c>
      <c r="F1299" s="10" t="n">
        <v>0</v>
      </c>
      <c r="G1299" s="10" t="n">
        <v>0</v>
      </c>
      <c r="H1299" s="10" t="n">
        <v>0</v>
      </c>
      <c r="I1299" s="10" t="n">
        <v>0</v>
      </c>
      <c r="J1299" s="10" t="n">
        <v>0</v>
      </c>
      <c r="K1299" s="10" t="n">
        <v>0</v>
      </c>
      <c r="L1299" s="10" t="n">
        <v>0</v>
      </c>
      <c r="M1299" s="10" t="n">
        <v>1</v>
      </c>
      <c r="N1299" s="10" t="n">
        <v>0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1" t="n">
        <v>0</v>
      </c>
      <c r="U1299" s="11" t="n">
        <v>0</v>
      </c>
      <c r="V1299" s="11" t="n">
        <v>0</v>
      </c>
      <c r="W1299" s="11" t="n">
        <v>0</v>
      </c>
      <c r="X1299" s="12">
        <f>F1299+O1299</f>
        <v/>
      </c>
      <c r="Y1299" s="12">
        <f>G1299+P1299</f>
        <v/>
      </c>
      <c r="Z1299" s="12">
        <f>H1299+Q1299</f>
        <v/>
      </c>
      <c r="AA1299" s="12">
        <f>I1299+R1299</f>
        <v/>
      </c>
      <c r="AB1299" s="12">
        <f>J1299+S1299</f>
        <v/>
      </c>
      <c r="AC1299" s="12">
        <f>K1299+T1299</f>
        <v/>
      </c>
      <c r="AD1299" s="12">
        <f>L1299+U1299</f>
        <v/>
      </c>
      <c r="AE1299" s="12">
        <f>M1299+V1299</f>
        <v/>
      </c>
      <c r="AF1299" s="12">
        <f>N1299+W1299</f>
        <v/>
      </c>
      <c r="AG1299" s="13" t="inlineStr"/>
      <c r="AH1299" s="13" t="inlineStr"/>
      <c r="AI1299" s="13" t="inlineStr"/>
      <c r="AJ1299" s="13" t="inlineStr"/>
      <c r="AK1299" s="13" t="inlineStr"/>
      <c r="AL1299" s="13" t="inlineStr"/>
      <c r="AM1299" s="13" t="inlineStr"/>
      <c r="AN1299" s="13" t="inlineStr"/>
      <c r="AO1299" s="13" t="inlineStr"/>
    </row>
    <row r="1300">
      <c r="A1300" s="6" t="inlineStr">
        <is>
          <t>80724633X</t>
        </is>
      </c>
      <c r="B1300" s="7" t="inlineStr">
        <is>
          <t>Poncho</t>
        </is>
      </c>
      <c r="C1300" s="6" t="inlineStr">
        <is>
          <t>Dark Olive</t>
        </is>
      </c>
      <c r="D1300" s="11" t="inlineStr"/>
      <c r="E1300" s="9" t="n">
        <v>0</v>
      </c>
      <c r="F1300" s="10" t="n">
        <v>0</v>
      </c>
      <c r="G1300" s="10" t="n">
        <v>0</v>
      </c>
      <c r="H1300" s="10" t="n">
        <v>0</v>
      </c>
      <c r="I1300" s="10" t="n">
        <v>0</v>
      </c>
      <c r="J1300" s="10" t="n">
        <v>0</v>
      </c>
      <c r="K1300" s="10" t="n">
        <v>0</v>
      </c>
      <c r="L1300" s="10" t="n">
        <v>0</v>
      </c>
      <c r="M1300" s="10" t="n">
        <v>1</v>
      </c>
      <c r="N1300" s="10" t="n">
        <v>0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1" t="n">
        <v>0</v>
      </c>
      <c r="U1300" s="11" t="n">
        <v>0</v>
      </c>
      <c r="V1300" s="11" t="n">
        <v>0</v>
      </c>
      <c r="W1300" s="11" t="n">
        <v>0</v>
      </c>
      <c r="X1300" s="12">
        <f>F1300+O1300</f>
        <v/>
      </c>
      <c r="Y1300" s="12">
        <f>G1300+P1300</f>
        <v/>
      </c>
      <c r="Z1300" s="12">
        <f>H1300+Q1300</f>
        <v/>
      </c>
      <c r="AA1300" s="12">
        <f>I1300+R1300</f>
        <v/>
      </c>
      <c r="AB1300" s="12">
        <f>J1300+S1300</f>
        <v/>
      </c>
      <c r="AC1300" s="12">
        <f>K1300+T1300</f>
        <v/>
      </c>
      <c r="AD1300" s="12">
        <f>L1300+U1300</f>
        <v/>
      </c>
      <c r="AE1300" s="12">
        <f>M1300+V1300</f>
        <v/>
      </c>
      <c r="AF1300" s="12">
        <f>N1300+W1300</f>
        <v/>
      </c>
      <c r="AG1300" s="13" t="inlineStr"/>
      <c r="AH1300" s="13" t="inlineStr"/>
      <c r="AI1300" s="13" t="inlineStr"/>
      <c r="AJ1300" s="13" t="inlineStr"/>
      <c r="AK1300" s="13" t="inlineStr"/>
      <c r="AL1300" s="13" t="inlineStr"/>
      <c r="AM1300" s="13" t="inlineStr"/>
      <c r="AN1300" s="13" t="inlineStr"/>
      <c r="AO1300" s="13" t="inlineStr"/>
    </row>
    <row r="1301">
      <c r="A1301" s="6" t="inlineStr">
        <is>
          <t>81280118M</t>
        </is>
      </c>
      <c r="B1301" s="7" t="inlineStr">
        <is>
          <t>Reporter Lite Vest M</t>
        </is>
      </c>
      <c r="C1301" s="6" t="inlineStr">
        <is>
          <t>Fossil</t>
        </is>
      </c>
      <c r="D1301" s="11" t="inlineStr"/>
      <c r="E1301" s="9" t="n">
        <v>0</v>
      </c>
      <c r="F1301" s="10" t="n">
        <v>1</v>
      </c>
      <c r="G1301" s="10" t="n">
        <v>1</v>
      </c>
      <c r="H1301" s="10" t="n">
        <v>0</v>
      </c>
      <c r="I1301" s="10" t="n">
        <v>0</v>
      </c>
      <c r="J1301" s="10" t="n">
        <v>0</v>
      </c>
      <c r="K1301" s="10" t="n">
        <v>0</v>
      </c>
      <c r="L1301" s="10" t="n">
        <v>1</v>
      </c>
      <c r="M1301" s="10" t="n">
        <v>1</v>
      </c>
      <c r="N1301" s="10" t="n">
        <v>0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1" t="n">
        <v>0</v>
      </c>
      <c r="U1301" s="11" t="n">
        <v>0</v>
      </c>
      <c r="V1301" s="11" t="n">
        <v>0</v>
      </c>
      <c r="W1301" s="11" t="n">
        <v>0</v>
      </c>
      <c r="X1301" s="12">
        <f>F1301+O1301</f>
        <v/>
      </c>
      <c r="Y1301" s="12">
        <f>G1301+P1301</f>
        <v/>
      </c>
      <c r="Z1301" s="12">
        <f>H1301+Q1301</f>
        <v/>
      </c>
      <c r="AA1301" s="12">
        <f>I1301+R1301</f>
        <v/>
      </c>
      <c r="AB1301" s="12">
        <f>J1301+S1301</f>
        <v/>
      </c>
      <c r="AC1301" s="12">
        <f>K1301+T1301</f>
        <v/>
      </c>
      <c r="AD1301" s="12">
        <f>L1301+U1301</f>
        <v/>
      </c>
      <c r="AE1301" s="12">
        <f>M1301+V1301</f>
        <v/>
      </c>
      <c r="AF1301" s="12">
        <f>N1301+W1301</f>
        <v/>
      </c>
      <c r="AG1301" s="13" t="inlineStr"/>
      <c r="AH1301" s="13" t="inlineStr"/>
      <c r="AI1301" s="13" t="inlineStr"/>
      <c r="AJ1301" s="13" t="inlineStr"/>
      <c r="AK1301" s="13" t="inlineStr"/>
      <c r="AL1301" s="13" t="inlineStr"/>
      <c r="AM1301" s="13" t="inlineStr"/>
      <c r="AN1301" s="13" t="inlineStr"/>
      <c r="AO1301" s="13" t="inlineStr"/>
    </row>
    <row r="1302">
      <c r="A1302" s="6" t="inlineStr">
        <is>
          <t>81478215-555XS</t>
        </is>
      </c>
      <c r="B1302" s="7" t="inlineStr">
        <is>
          <t>Ovik Twill Shirt M</t>
        </is>
      </c>
      <c r="C1302" s="6" t="inlineStr">
        <is>
          <t>Autumn Leaf-Dark Navy</t>
        </is>
      </c>
      <c r="D1302" s="11" t="inlineStr"/>
      <c r="E1302" s="9" t="n">
        <v>0</v>
      </c>
      <c r="F1302" s="10" t="n">
        <v>0</v>
      </c>
      <c r="G1302" s="10" t="n">
        <v>0</v>
      </c>
      <c r="H1302" s="10" t="n">
        <v>0</v>
      </c>
      <c r="I1302" s="10" t="n">
        <v>0</v>
      </c>
      <c r="J1302" s="10" t="n">
        <v>0</v>
      </c>
      <c r="K1302" s="10" t="n">
        <v>0</v>
      </c>
      <c r="L1302" s="10" t="n">
        <v>0</v>
      </c>
      <c r="M1302" s="10" t="n">
        <v>1</v>
      </c>
      <c r="N1302" s="10" t="n">
        <v>0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1" t="n">
        <v>0</v>
      </c>
      <c r="U1302" s="11" t="n">
        <v>0</v>
      </c>
      <c r="V1302" s="11" t="n">
        <v>0</v>
      </c>
      <c r="W1302" s="11" t="n">
        <v>0</v>
      </c>
      <c r="X1302" s="12">
        <f>F1302+O1302</f>
        <v/>
      </c>
      <c r="Y1302" s="12">
        <f>G1302+P1302</f>
        <v/>
      </c>
      <c r="Z1302" s="12">
        <f>H1302+Q1302</f>
        <v/>
      </c>
      <c r="AA1302" s="12">
        <f>I1302+R1302</f>
        <v/>
      </c>
      <c r="AB1302" s="12">
        <f>J1302+S1302</f>
        <v/>
      </c>
      <c r="AC1302" s="12">
        <f>K1302+T1302</f>
        <v/>
      </c>
      <c r="AD1302" s="12">
        <f>L1302+U1302</f>
        <v/>
      </c>
      <c r="AE1302" s="12">
        <f>M1302+V1302</f>
        <v/>
      </c>
      <c r="AF1302" s="12">
        <f>N1302+W1302</f>
        <v/>
      </c>
      <c r="AG1302" s="13" t="inlineStr"/>
      <c r="AH1302" s="13" t="inlineStr"/>
      <c r="AI1302" s="13" t="inlineStr"/>
      <c r="AJ1302" s="13" t="inlineStr"/>
      <c r="AK1302" s="13" t="inlineStr"/>
      <c r="AL1302" s="13" t="inlineStr"/>
      <c r="AM1302" s="13" t="inlineStr"/>
      <c r="AN1302" s="13" t="inlineStr"/>
      <c r="AO1302" s="13" t="inlineStr"/>
    </row>
    <row r="1303">
      <c r="A1303" s="6" t="inlineStr">
        <is>
          <t>81478555-050M</t>
        </is>
      </c>
      <c r="B1303" s="7" t="inlineStr">
        <is>
          <t>Ovik Twill Shirt M</t>
        </is>
      </c>
      <c r="C1303" s="6" t="inlineStr">
        <is>
          <t>Dark Navy-Basalt</t>
        </is>
      </c>
      <c r="D1303" s="11" t="inlineStr"/>
      <c r="E1303" s="9" t="n">
        <v>0</v>
      </c>
      <c r="F1303" s="10" t="n">
        <v>0</v>
      </c>
      <c r="G1303" s="10" t="n">
        <v>1</v>
      </c>
      <c r="H1303" s="10" t="n">
        <v>0</v>
      </c>
      <c r="I1303" s="10" t="n">
        <v>0</v>
      </c>
      <c r="J1303" s="10" t="n">
        <v>0</v>
      </c>
      <c r="K1303" s="10" t="n">
        <v>0</v>
      </c>
      <c r="L1303" s="10" t="n">
        <v>0</v>
      </c>
      <c r="M1303" s="10" t="n">
        <v>1</v>
      </c>
      <c r="N1303" s="10" t="n">
        <v>0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1" t="n">
        <v>0</v>
      </c>
      <c r="U1303" s="11" t="n">
        <v>0</v>
      </c>
      <c r="V1303" s="11" t="n">
        <v>0</v>
      </c>
      <c r="W1303" s="11" t="n">
        <v>0</v>
      </c>
      <c r="X1303" s="12">
        <f>F1303+O1303</f>
        <v/>
      </c>
      <c r="Y1303" s="12">
        <f>G1303+P1303</f>
        <v/>
      </c>
      <c r="Z1303" s="12">
        <f>H1303+Q1303</f>
        <v/>
      </c>
      <c r="AA1303" s="12">
        <f>I1303+R1303</f>
        <v/>
      </c>
      <c r="AB1303" s="12">
        <f>J1303+S1303</f>
        <v/>
      </c>
      <c r="AC1303" s="12">
        <f>K1303+T1303</f>
        <v/>
      </c>
      <c r="AD1303" s="12">
        <f>L1303+U1303</f>
        <v/>
      </c>
      <c r="AE1303" s="12">
        <f>M1303+V1303</f>
        <v/>
      </c>
      <c r="AF1303" s="12">
        <f>N1303+W1303</f>
        <v/>
      </c>
      <c r="AG1303" s="13" t="inlineStr"/>
      <c r="AH1303" s="13" t="inlineStr"/>
      <c r="AI1303" s="13" t="inlineStr"/>
      <c r="AJ1303" s="13" t="inlineStr"/>
      <c r="AK1303" s="13" t="inlineStr"/>
      <c r="AL1303" s="13" t="inlineStr"/>
      <c r="AM1303" s="13" t="inlineStr"/>
      <c r="AN1303" s="13" t="inlineStr"/>
      <c r="AO1303" s="13" t="inlineStr"/>
    </row>
    <row r="1304">
      <c r="A1304" s="6" t="inlineStr">
        <is>
          <t>81478555-050XS</t>
        </is>
      </c>
      <c r="B1304" s="7" t="inlineStr">
        <is>
          <t>Ovik Twill Shirt M</t>
        </is>
      </c>
      <c r="C1304" s="6" t="inlineStr">
        <is>
          <t>Dark Navy-Basalt</t>
        </is>
      </c>
      <c r="D1304" s="11" t="inlineStr"/>
      <c r="E1304" s="9" t="n">
        <v>0</v>
      </c>
      <c r="F1304" s="10" t="n">
        <v>0</v>
      </c>
      <c r="G1304" s="10" t="n">
        <v>1</v>
      </c>
      <c r="H1304" s="10" t="n">
        <v>0</v>
      </c>
      <c r="I1304" s="10" t="n">
        <v>1</v>
      </c>
      <c r="J1304" s="10" t="n">
        <v>0</v>
      </c>
      <c r="K1304" s="10" t="n">
        <v>0</v>
      </c>
      <c r="L1304" s="10" t="n">
        <v>0</v>
      </c>
      <c r="M1304" s="10" t="n">
        <v>1</v>
      </c>
      <c r="N1304" s="10" t="n">
        <v>0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1" t="n">
        <v>0</v>
      </c>
      <c r="U1304" s="11" t="n">
        <v>0</v>
      </c>
      <c r="V1304" s="11" t="n">
        <v>0</v>
      </c>
      <c r="W1304" s="11" t="n">
        <v>0</v>
      </c>
      <c r="X1304" s="12">
        <f>F1304+O1304</f>
        <v/>
      </c>
      <c r="Y1304" s="12">
        <f>G1304+P1304</f>
        <v/>
      </c>
      <c r="Z1304" s="12">
        <f>H1304+Q1304</f>
        <v/>
      </c>
      <c r="AA1304" s="12">
        <f>I1304+R1304</f>
        <v/>
      </c>
      <c r="AB1304" s="12">
        <f>J1304+S1304</f>
        <v/>
      </c>
      <c r="AC1304" s="12">
        <f>K1304+T1304</f>
        <v/>
      </c>
      <c r="AD1304" s="12">
        <f>L1304+U1304</f>
        <v/>
      </c>
      <c r="AE1304" s="12">
        <f>M1304+V1304</f>
        <v/>
      </c>
      <c r="AF1304" s="12">
        <f>N1304+W1304</f>
        <v/>
      </c>
      <c r="AG1304" s="13" t="inlineStr"/>
      <c r="AH1304" s="13" t="inlineStr"/>
      <c r="AI1304" s="13" t="inlineStr"/>
      <c r="AJ1304" s="13" t="inlineStr"/>
      <c r="AK1304" s="13" t="inlineStr"/>
      <c r="AL1304" s="13" t="inlineStr"/>
      <c r="AM1304" s="13" t="inlineStr"/>
      <c r="AN1304" s="13" t="inlineStr"/>
      <c r="AO1304" s="13" t="inlineStr"/>
    </row>
    <row r="1305">
      <c r="A1305" s="6" t="inlineStr">
        <is>
          <t>81679550M</t>
        </is>
      </c>
      <c r="B1305" s="7" t="inlineStr">
        <is>
          <t>Sten Jacket M</t>
        </is>
      </c>
      <c r="C1305" s="6" t="inlineStr">
        <is>
          <t>Black</t>
        </is>
      </c>
      <c r="D1305" s="11" t="inlineStr"/>
      <c r="E1305" s="9" t="n">
        <v>0</v>
      </c>
      <c r="F1305" s="10" t="n">
        <v>0</v>
      </c>
      <c r="G1305" s="10" t="n">
        <v>0</v>
      </c>
      <c r="H1305" s="10" t="n">
        <v>0</v>
      </c>
      <c r="I1305" s="10" t="n">
        <v>0</v>
      </c>
      <c r="J1305" s="10" t="n">
        <v>0</v>
      </c>
      <c r="K1305" s="10" t="n">
        <v>0</v>
      </c>
      <c r="L1305" s="10" t="n">
        <v>0</v>
      </c>
      <c r="M1305" s="10" t="n">
        <v>1</v>
      </c>
      <c r="N1305" s="10" t="n">
        <v>0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1" t="n">
        <v>0</v>
      </c>
      <c r="U1305" s="11" t="n">
        <v>0</v>
      </c>
      <c r="V1305" s="11" t="n">
        <v>0</v>
      </c>
      <c r="W1305" s="11" t="n">
        <v>0</v>
      </c>
      <c r="X1305" s="12">
        <f>F1305+O1305</f>
        <v/>
      </c>
      <c r="Y1305" s="12">
        <f>G1305+P1305</f>
        <v/>
      </c>
      <c r="Z1305" s="12">
        <f>H1305+Q1305</f>
        <v/>
      </c>
      <c r="AA1305" s="12">
        <f>I1305+R1305</f>
        <v/>
      </c>
      <c r="AB1305" s="12">
        <f>J1305+S1305</f>
        <v/>
      </c>
      <c r="AC1305" s="12">
        <f>K1305+T1305</f>
        <v/>
      </c>
      <c r="AD1305" s="12">
        <f>L1305+U1305</f>
        <v/>
      </c>
      <c r="AE1305" s="12">
        <f>M1305+V1305</f>
        <v/>
      </c>
      <c r="AF1305" s="12">
        <f>N1305+W1305</f>
        <v/>
      </c>
      <c r="AG1305" s="13" t="inlineStr"/>
      <c r="AH1305" s="13" t="inlineStr"/>
      <c r="AI1305" s="13" t="inlineStr"/>
      <c r="AJ1305" s="13" t="inlineStr"/>
      <c r="AK1305" s="13" t="inlineStr"/>
      <c r="AL1305" s="13" t="inlineStr"/>
      <c r="AM1305" s="13" t="inlineStr"/>
      <c r="AN1305" s="13" t="inlineStr"/>
      <c r="AO1305" s="13" t="inlineStr"/>
    </row>
    <row r="1306">
      <c r="A1306" s="6" t="inlineStr">
        <is>
          <t>81698662L</t>
        </is>
      </c>
      <c r="B1306" s="7" t="inlineStr">
        <is>
          <t>Skogso Jacket M</t>
        </is>
      </c>
      <c r="C1306" s="6" t="inlineStr">
        <is>
          <t>Deep Forest</t>
        </is>
      </c>
      <c r="D1306" s="11" t="inlineStr"/>
      <c r="E1306" s="9" t="n">
        <v>0</v>
      </c>
      <c r="F1306" s="10" t="n">
        <v>1</v>
      </c>
      <c r="G1306" s="10" t="n">
        <v>1</v>
      </c>
      <c r="H1306" s="10" t="n">
        <v>0</v>
      </c>
      <c r="I1306" s="10" t="n">
        <v>1</v>
      </c>
      <c r="J1306" s="10" t="n">
        <v>2</v>
      </c>
      <c r="K1306" s="10" t="n">
        <v>1</v>
      </c>
      <c r="L1306" s="10" t="n">
        <v>1</v>
      </c>
      <c r="M1306" s="10" t="n">
        <v>1</v>
      </c>
      <c r="N1306" s="10" t="n">
        <v>0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1" t="n">
        <v>0</v>
      </c>
      <c r="U1306" s="11" t="n">
        <v>0</v>
      </c>
      <c r="V1306" s="11" t="n">
        <v>0</v>
      </c>
      <c r="W1306" s="11" t="n">
        <v>0</v>
      </c>
      <c r="X1306" s="12">
        <f>F1306+O1306</f>
        <v/>
      </c>
      <c r="Y1306" s="12">
        <f>G1306+P1306</f>
        <v/>
      </c>
      <c r="Z1306" s="12">
        <f>H1306+Q1306</f>
        <v/>
      </c>
      <c r="AA1306" s="12">
        <f>I1306+R1306</f>
        <v/>
      </c>
      <c r="AB1306" s="12">
        <f>J1306+S1306</f>
        <v/>
      </c>
      <c r="AC1306" s="12">
        <f>K1306+T1306</f>
        <v/>
      </c>
      <c r="AD1306" s="12">
        <f>L1306+U1306</f>
        <v/>
      </c>
      <c r="AE1306" s="12">
        <f>M1306+V1306</f>
        <v/>
      </c>
      <c r="AF1306" s="12">
        <f>N1306+W1306</f>
        <v/>
      </c>
      <c r="AG1306" s="13" t="inlineStr"/>
      <c r="AH1306" s="13" t="inlineStr"/>
      <c r="AI1306" s="13" t="inlineStr"/>
      <c r="AJ1306" s="13" t="inlineStr"/>
      <c r="AK1306" s="13" t="inlineStr"/>
      <c r="AL1306" s="13" t="inlineStr"/>
      <c r="AM1306" s="13" t="inlineStr"/>
      <c r="AN1306" s="13" t="inlineStr"/>
      <c r="AO1306" s="13" t="inlineStr"/>
    </row>
    <row r="1307">
      <c r="A1307" s="6" t="inlineStr">
        <is>
          <t>81698662XS</t>
        </is>
      </c>
      <c r="B1307" s="7" t="inlineStr">
        <is>
          <t>Skogso Jacket M</t>
        </is>
      </c>
      <c r="C1307" s="6" t="inlineStr">
        <is>
          <t>Deep Forest</t>
        </is>
      </c>
      <c r="D1307" s="11" t="inlineStr"/>
      <c r="E1307" s="9" t="n">
        <v>0</v>
      </c>
      <c r="F1307" s="10" t="n">
        <v>0</v>
      </c>
      <c r="G1307" s="10" t="n">
        <v>1</v>
      </c>
      <c r="H1307" s="10" t="n">
        <v>0</v>
      </c>
      <c r="I1307" s="10" t="n">
        <v>0</v>
      </c>
      <c r="J1307" s="10" t="n">
        <v>0</v>
      </c>
      <c r="K1307" s="10" t="n">
        <v>1</v>
      </c>
      <c r="L1307" s="10" t="n">
        <v>1</v>
      </c>
      <c r="M1307" s="10" t="n">
        <v>1</v>
      </c>
      <c r="N1307" s="10" t="n">
        <v>0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1" t="n">
        <v>0</v>
      </c>
      <c r="U1307" s="11" t="n">
        <v>0</v>
      </c>
      <c r="V1307" s="11" t="n">
        <v>0</v>
      </c>
      <c r="W1307" s="11" t="n">
        <v>0</v>
      </c>
      <c r="X1307" s="12">
        <f>F1307+O1307</f>
        <v/>
      </c>
      <c r="Y1307" s="12">
        <f>G1307+P1307</f>
        <v/>
      </c>
      <c r="Z1307" s="12">
        <f>H1307+Q1307</f>
        <v/>
      </c>
      <c r="AA1307" s="12">
        <f>I1307+R1307</f>
        <v/>
      </c>
      <c r="AB1307" s="12">
        <f>J1307+S1307</f>
        <v/>
      </c>
      <c r="AC1307" s="12">
        <f>K1307+T1307</f>
        <v/>
      </c>
      <c r="AD1307" s="12">
        <f>L1307+U1307</f>
        <v/>
      </c>
      <c r="AE1307" s="12">
        <f>M1307+V1307</f>
        <v/>
      </c>
      <c r="AF1307" s="12">
        <f>N1307+W1307</f>
        <v/>
      </c>
      <c r="AG1307" s="13" t="inlineStr"/>
      <c r="AH1307" s="13" t="inlineStr"/>
      <c r="AI1307" s="13" t="inlineStr"/>
      <c r="AJ1307" s="13" t="inlineStr"/>
      <c r="AK1307" s="13" t="inlineStr"/>
      <c r="AL1307" s="13" t="inlineStr"/>
      <c r="AM1307" s="13" t="inlineStr"/>
      <c r="AN1307" s="13" t="inlineStr"/>
      <c r="AO1307" s="13" t="inlineStr"/>
    </row>
    <row r="1308">
      <c r="A1308" s="6" t="inlineStr">
        <is>
          <t>8175203046</t>
        </is>
      </c>
      <c r="B1308" s="7" t="inlineStr">
        <is>
          <t>Nils Trousers M</t>
        </is>
      </c>
      <c r="C1308" s="6" t="inlineStr">
        <is>
          <t>Dark Grey</t>
        </is>
      </c>
      <c r="D1308" s="11" t="inlineStr"/>
      <c r="E1308" s="9" t="n">
        <v>0</v>
      </c>
      <c r="F1308" s="10" t="n">
        <v>1</v>
      </c>
      <c r="G1308" s="10" t="n">
        <v>1</v>
      </c>
      <c r="H1308" s="10" t="n">
        <v>0</v>
      </c>
      <c r="I1308" s="10" t="n">
        <v>0</v>
      </c>
      <c r="J1308" s="10" t="n">
        <v>0</v>
      </c>
      <c r="K1308" s="10" t="n">
        <v>0</v>
      </c>
      <c r="L1308" s="10" t="n">
        <v>0</v>
      </c>
      <c r="M1308" s="10" t="n">
        <v>1</v>
      </c>
      <c r="N1308" s="10" t="n">
        <v>0</v>
      </c>
      <c r="O1308" s="11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1" t="n">
        <v>0</v>
      </c>
      <c r="U1308" s="11" t="n">
        <v>0</v>
      </c>
      <c r="V1308" s="11" t="n">
        <v>0</v>
      </c>
      <c r="W1308" s="11" t="n">
        <v>0</v>
      </c>
      <c r="X1308" s="12">
        <f>F1308+O1308</f>
        <v/>
      </c>
      <c r="Y1308" s="12">
        <f>G1308+P1308</f>
        <v/>
      </c>
      <c r="Z1308" s="12">
        <f>H1308+Q1308</f>
        <v/>
      </c>
      <c r="AA1308" s="12">
        <f>I1308+R1308</f>
        <v/>
      </c>
      <c r="AB1308" s="12">
        <f>J1308+S1308</f>
        <v/>
      </c>
      <c r="AC1308" s="12">
        <f>K1308+T1308</f>
        <v/>
      </c>
      <c r="AD1308" s="12">
        <f>L1308+U1308</f>
        <v/>
      </c>
      <c r="AE1308" s="12">
        <f>M1308+V1308</f>
        <v/>
      </c>
      <c r="AF1308" s="12">
        <f>N1308+W1308</f>
        <v/>
      </c>
      <c r="AG1308" s="13" t="inlineStr"/>
      <c r="AH1308" s="13" t="inlineStr"/>
      <c r="AI1308" s="13" t="inlineStr"/>
      <c r="AJ1308" s="13" t="inlineStr"/>
      <c r="AK1308" s="13" t="inlineStr"/>
      <c r="AL1308" s="13" t="inlineStr"/>
      <c r="AM1308" s="13" t="inlineStr"/>
      <c r="AN1308" s="13" t="inlineStr"/>
      <c r="AO1308" s="13" t="inlineStr"/>
    </row>
    <row r="1309">
      <c r="A1309" s="6" t="inlineStr">
        <is>
          <t>8175203050</t>
        </is>
      </c>
      <c r="B1309" s="7" t="inlineStr">
        <is>
          <t>Nils Trousers M</t>
        </is>
      </c>
      <c r="C1309" s="6" t="inlineStr">
        <is>
          <t>Dark Grey</t>
        </is>
      </c>
      <c r="D1309" s="11" t="inlineStr"/>
      <c r="E1309" s="9" t="n">
        <v>0</v>
      </c>
      <c r="F1309" s="10" t="n">
        <v>0</v>
      </c>
      <c r="G1309" s="10" t="n">
        <v>1</v>
      </c>
      <c r="H1309" s="10" t="n">
        <v>0</v>
      </c>
      <c r="I1309" s="10" t="n">
        <v>0</v>
      </c>
      <c r="J1309" s="10" t="n">
        <v>1</v>
      </c>
      <c r="K1309" s="10" t="n">
        <v>0</v>
      </c>
      <c r="L1309" s="10" t="n">
        <v>0</v>
      </c>
      <c r="M1309" s="10" t="n">
        <v>1</v>
      </c>
      <c r="N1309" s="10" t="n">
        <v>0</v>
      </c>
      <c r="O1309" s="11" t="n">
        <v>0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1" t="n">
        <v>0</v>
      </c>
      <c r="U1309" s="11" t="n">
        <v>0</v>
      </c>
      <c r="V1309" s="11" t="n">
        <v>0</v>
      </c>
      <c r="W1309" s="11" t="n">
        <v>0</v>
      </c>
      <c r="X1309" s="12">
        <f>F1309+O1309</f>
        <v/>
      </c>
      <c r="Y1309" s="12">
        <f>G1309+P1309</f>
        <v/>
      </c>
      <c r="Z1309" s="12">
        <f>H1309+Q1309</f>
        <v/>
      </c>
      <c r="AA1309" s="12">
        <f>I1309+R1309</f>
        <v/>
      </c>
      <c r="AB1309" s="12">
        <f>J1309+S1309</f>
        <v/>
      </c>
      <c r="AC1309" s="12">
        <f>K1309+T1309</f>
        <v/>
      </c>
      <c r="AD1309" s="12">
        <f>L1309+U1309</f>
        <v/>
      </c>
      <c r="AE1309" s="12">
        <f>M1309+V1309</f>
        <v/>
      </c>
      <c r="AF1309" s="12">
        <f>N1309+W1309</f>
        <v/>
      </c>
      <c r="AG1309" s="13" t="inlineStr"/>
      <c r="AH1309" s="13" t="inlineStr"/>
      <c r="AI1309" s="13" t="inlineStr"/>
      <c r="AJ1309" s="13" t="inlineStr"/>
      <c r="AK1309" s="13" t="inlineStr"/>
      <c r="AL1309" s="13" t="inlineStr"/>
      <c r="AM1309" s="13" t="inlineStr"/>
      <c r="AN1309" s="13" t="inlineStr"/>
      <c r="AO1309" s="13" t="inlineStr"/>
    </row>
    <row r="1310">
      <c r="A1310" s="6" t="inlineStr">
        <is>
          <t>81838633M</t>
        </is>
      </c>
      <c r="B1310" s="7" t="inlineStr">
        <is>
          <t>Singi Trekking Shirt LS M</t>
        </is>
      </c>
      <c r="C1310" s="6" t="inlineStr">
        <is>
          <t>Dark Olive</t>
        </is>
      </c>
      <c r="D1310" s="11" t="inlineStr"/>
      <c r="E1310" s="9" t="n">
        <v>0</v>
      </c>
      <c r="F1310" s="10" t="n">
        <v>0</v>
      </c>
      <c r="G1310" s="10" t="n">
        <v>1</v>
      </c>
      <c r="H1310" s="10" t="n">
        <v>0</v>
      </c>
      <c r="I1310" s="10" t="n">
        <v>1</v>
      </c>
      <c r="J1310" s="10" t="n">
        <v>1</v>
      </c>
      <c r="K1310" s="10" t="n">
        <v>0</v>
      </c>
      <c r="L1310" s="10" t="n">
        <v>1</v>
      </c>
      <c r="M1310" s="10" t="n">
        <v>1</v>
      </c>
      <c r="N1310" s="10" t="n">
        <v>0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1" t="n">
        <v>0</v>
      </c>
      <c r="U1310" s="11" t="n">
        <v>0</v>
      </c>
      <c r="V1310" s="11" t="n">
        <v>0</v>
      </c>
      <c r="W1310" s="11" t="n">
        <v>0</v>
      </c>
      <c r="X1310" s="12">
        <f>F1310+O1310</f>
        <v/>
      </c>
      <c r="Y1310" s="12">
        <f>G1310+P1310</f>
        <v/>
      </c>
      <c r="Z1310" s="12">
        <f>H1310+Q1310</f>
        <v/>
      </c>
      <c r="AA1310" s="12">
        <f>I1310+R1310</f>
        <v/>
      </c>
      <c r="AB1310" s="12">
        <f>J1310+S1310</f>
        <v/>
      </c>
      <c r="AC1310" s="12">
        <f>K1310+T1310</f>
        <v/>
      </c>
      <c r="AD1310" s="12">
        <f>L1310+U1310</f>
        <v/>
      </c>
      <c r="AE1310" s="12">
        <f>M1310+V1310</f>
        <v/>
      </c>
      <c r="AF1310" s="12">
        <f>N1310+W1310</f>
        <v/>
      </c>
      <c r="AG1310" s="13" t="inlineStr"/>
      <c r="AH1310" s="13" t="inlineStr"/>
      <c r="AI1310" s="13" t="inlineStr"/>
      <c r="AJ1310" s="13" t="inlineStr"/>
      <c r="AK1310" s="13" t="inlineStr"/>
      <c r="AL1310" s="13" t="inlineStr"/>
      <c r="AM1310" s="13" t="inlineStr"/>
      <c r="AN1310" s="13" t="inlineStr"/>
      <c r="AO1310" s="13" t="inlineStr"/>
    </row>
    <row r="1311">
      <c r="A1311" s="6" t="inlineStr">
        <is>
          <t>81838633S</t>
        </is>
      </c>
      <c r="B1311" s="7" t="inlineStr">
        <is>
          <t>Singi Trekking Shirt LS M</t>
        </is>
      </c>
      <c r="C1311" s="6" t="inlineStr">
        <is>
          <t>Dark Olive</t>
        </is>
      </c>
      <c r="D1311" s="11" t="inlineStr"/>
      <c r="E1311" s="9" t="n">
        <v>0</v>
      </c>
      <c r="F1311" s="10" t="n">
        <v>0</v>
      </c>
      <c r="G1311" s="10" t="n">
        <v>1</v>
      </c>
      <c r="H1311" s="10" t="n">
        <v>0</v>
      </c>
      <c r="I1311" s="10" t="n">
        <v>0</v>
      </c>
      <c r="J1311" s="10" t="n">
        <v>0</v>
      </c>
      <c r="K1311" s="10" t="n">
        <v>1</v>
      </c>
      <c r="L1311" s="10" t="n">
        <v>1</v>
      </c>
      <c r="M1311" s="10" t="n">
        <v>1</v>
      </c>
      <c r="N1311" s="10" t="n">
        <v>0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1" t="n">
        <v>0</v>
      </c>
      <c r="U1311" s="11" t="n">
        <v>0</v>
      </c>
      <c r="V1311" s="11" t="n">
        <v>0</v>
      </c>
      <c r="W1311" s="11" t="n">
        <v>0</v>
      </c>
      <c r="X1311" s="12">
        <f>F1311+O1311</f>
        <v/>
      </c>
      <c r="Y1311" s="12">
        <f>G1311+P1311</f>
        <v/>
      </c>
      <c r="Z1311" s="12">
        <f>H1311+Q1311</f>
        <v/>
      </c>
      <c r="AA1311" s="12">
        <f>I1311+R1311</f>
        <v/>
      </c>
      <c r="AB1311" s="12">
        <f>J1311+S1311</f>
        <v/>
      </c>
      <c r="AC1311" s="12">
        <f>K1311+T1311</f>
        <v/>
      </c>
      <c r="AD1311" s="12">
        <f>L1311+U1311</f>
        <v/>
      </c>
      <c r="AE1311" s="12">
        <f>M1311+V1311</f>
        <v/>
      </c>
      <c r="AF1311" s="12">
        <f>N1311+W1311</f>
        <v/>
      </c>
      <c r="AG1311" s="13" t="inlineStr"/>
      <c r="AH1311" s="13" t="inlineStr"/>
      <c r="AI1311" s="13" t="inlineStr"/>
      <c r="AJ1311" s="13" t="inlineStr"/>
      <c r="AK1311" s="13" t="inlineStr"/>
      <c r="AL1311" s="13" t="inlineStr"/>
      <c r="AM1311" s="13" t="inlineStr"/>
      <c r="AN1311" s="13" t="inlineStr"/>
      <c r="AO1311" s="13" t="inlineStr"/>
    </row>
    <row r="1312">
      <c r="A1312" s="6" t="inlineStr">
        <is>
          <t>81841633XS</t>
        </is>
      </c>
      <c r="B1312" s="7" t="inlineStr">
        <is>
          <t>Smock No. 1 M</t>
        </is>
      </c>
      <c r="C1312" s="6" t="inlineStr">
        <is>
          <t>Dark Olive</t>
        </is>
      </c>
      <c r="D1312" s="11" t="inlineStr"/>
      <c r="E1312" s="9" t="n">
        <v>0</v>
      </c>
      <c r="F1312" s="10" t="n">
        <v>1</v>
      </c>
      <c r="G1312" s="10" t="n">
        <v>1</v>
      </c>
      <c r="H1312" s="10" t="n">
        <v>0</v>
      </c>
      <c r="I1312" s="10" t="n">
        <v>1</v>
      </c>
      <c r="J1312" s="10" t="n">
        <v>0</v>
      </c>
      <c r="K1312" s="10" t="n">
        <v>1</v>
      </c>
      <c r="L1312" s="10" t="n">
        <v>1</v>
      </c>
      <c r="M1312" s="10" t="n">
        <v>1</v>
      </c>
      <c r="N1312" s="10" t="n">
        <v>0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1" t="n">
        <v>0</v>
      </c>
      <c r="U1312" s="11" t="n">
        <v>0</v>
      </c>
      <c r="V1312" s="11" t="n">
        <v>0</v>
      </c>
      <c r="W1312" s="11" t="n">
        <v>0</v>
      </c>
      <c r="X1312" s="12">
        <f>F1312+O1312</f>
        <v/>
      </c>
      <c r="Y1312" s="12">
        <f>G1312+P1312</f>
        <v/>
      </c>
      <c r="Z1312" s="12">
        <f>H1312+Q1312</f>
        <v/>
      </c>
      <c r="AA1312" s="12">
        <f>I1312+R1312</f>
        <v/>
      </c>
      <c r="AB1312" s="12">
        <f>J1312+S1312</f>
        <v/>
      </c>
      <c r="AC1312" s="12">
        <f>K1312+T1312</f>
        <v/>
      </c>
      <c r="AD1312" s="12">
        <f>L1312+U1312</f>
        <v/>
      </c>
      <c r="AE1312" s="12">
        <f>M1312+V1312</f>
        <v/>
      </c>
      <c r="AF1312" s="12">
        <f>N1312+W1312</f>
        <v/>
      </c>
      <c r="AG1312" s="13" t="inlineStr"/>
      <c r="AH1312" s="13" t="inlineStr"/>
      <c r="AI1312" s="13" t="inlineStr"/>
      <c r="AJ1312" s="13" t="inlineStr"/>
      <c r="AK1312" s="13" t="inlineStr"/>
      <c r="AL1312" s="13" t="inlineStr"/>
      <c r="AM1312" s="13" t="inlineStr"/>
      <c r="AN1312" s="13" t="inlineStr"/>
      <c r="AO1312" s="13" t="inlineStr"/>
    </row>
    <row r="1313">
      <c r="A1313" s="6" t="inlineStr">
        <is>
          <t>82978265-555L</t>
        </is>
      </c>
      <c r="B1313" s="7" t="inlineStr">
        <is>
          <t>📦 Ovik Heavy Flannel Shirt M</t>
        </is>
      </c>
      <c r="C1313" s="6" t="inlineStr">
        <is>
          <t>Wood Brown-Dark Navy</t>
        </is>
      </c>
      <c r="D1313" s="11" t="inlineStr"/>
      <c r="E1313" s="16" t="n">
        <v>3</v>
      </c>
      <c r="F1313" s="10" t="n">
        <v>0</v>
      </c>
      <c r="G1313" s="10" t="n">
        <v>0</v>
      </c>
      <c r="H1313" s="10" t="n">
        <v>0</v>
      </c>
      <c r="I1313" s="10" t="n">
        <v>0</v>
      </c>
      <c r="J1313" s="10" t="n">
        <v>0</v>
      </c>
      <c r="K1313" s="10" t="n">
        <v>0</v>
      </c>
      <c r="L1313" s="10" t="n">
        <v>0</v>
      </c>
      <c r="M1313" s="10" t="n">
        <v>1</v>
      </c>
      <c r="N1313" s="10" t="n">
        <v>0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1" t="n">
        <v>0</v>
      </c>
      <c r="U1313" s="11" t="n">
        <v>0</v>
      </c>
      <c r="V1313" s="11" t="n">
        <v>0</v>
      </c>
      <c r="W1313" s="11" t="n">
        <v>0</v>
      </c>
      <c r="X1313" s="12">
        <f>F1313+O1313</f>
        <v/>
      </c>
      <c r="Y1313" s="12">
        <f>G1313+P1313</f>
        <v/>
      </c>
      <c r="Z1313" s="12">
        <f>H1313+Q1313</f>
        <v/>
      </c>
      <c r="AA1313" s="12">
        <f>I1313+R1313</f>
        <v/>
      </c>
      <c r="AB1313" s="12">
        <f>J1313+S1313</f>
        <v/>
      </c>
      <c r="AC1313" s="12">
        <f>K1313+T1313</f>
        <v/>
      </c>
      <c r="AD1313" s="12">
        <f>L1313+U1313</f>
        <v/>
      </c>
      <c r="AE1313" s="12">
        <f>M1313+V1313</f>
        <v/>
      </c>
      <c r="AF1313" s="12">
        <f>N1313+W1313</f>
        <v/>
      </c>
      <c r="AG1313" s="13" t="inlineStr"/>
      <c r="AH1313" s="13" t="inlineStr"/>
      <c r="AI1313" s="13" t="inlineStr"/>
      <c r="AJ1313" s="13" t="inlineStr"/>
      <c r="AK1313" s="13" t="inlineStr"/>
      <c r="AL1313" s="13" t="inlineStr"/>
      <c r="AM1313" s="13" t="inlineStr"/>
      <c r="AN1313" s="13" t="inlineStr"/>
      <c r="AO1313" s="13" t="inlineStr"/>
    </row>
    <row r="1314">
      <c r="A1314" s="6" t="inlineStr">
        <is>
          <t>82978265-555M</t>
        </is>
      </c>
      <c r="B1314" s="7" t="inlineStr">
        <is>
          <t>📦 Ovik Heavy Flannel Shirt M</t>
        </is>
      </c>
      <c r="C1314" s="6" t="inlineStr">
        <is>
          <t>Wood Brown-Dark Navy</t>
        </is>
      </c>
      <c r="D1314" s="11" t="inlineStr"/>
      <c r="E1314" s="16" t="n">
        <v>7</v>
      </c>
      <c r="F1314" s="10" t="n">
        <v>0</v>
      </c>
      <c r="G1314" s="10" t="n">
        <v>0</v>
      </c>
      <c r="H1314" s="10" t="n">
        <v>0</v>
      </c>
      <c r="I1314" s="10" t="n">
        <v>0</v>
      </c>
      <c r="J1314" s="10" t="n">
        <v>0</v>
      </c>
      <c r="K1314" s="10" t="n">
        <v>0</v>
      </c>
      <c r="L1314" s="10" t="n">
        <v>0</v>
      </c>
      <c r="M1314" s="10" t="n">
        <v>1</v>
      </c>
      <c r="N1314" s="10" t="n">
        <v>0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1" t="n">
        <v>0</v>
      </c>
      <c r="U1314" s="11" t="n">
        <v>0</v>
      </c>
      <c r="V1314" s="11" t="n">
        <v>0</v>
      </c>
      <c r="W1314" s="11" t="n">
        <v>0</v>
      </c>
      <c r="X1314" s="12">
        <f>F1314+O1314</f>
        <v/>
      </c>
      <c r="Y1314" s="12">
        <f>G1314+P1314</f>
        <v/>
      </c>
      <c r="Z1314" s="12">
        <f>H1314+Q1314</f>
        <v/>
      </c>
      <c r="AA1314" s="12">
        <f>I1314+R1314</f>
        <v/>
      </c>
      <c r="AB1314" s="12">
        <f>J1314+S1314</f>
        <v/>
      </c>
      <c r="AC1314" s="12">
        <f>K1314+T1314</f>
        <v/>
      </c>
      <c r="AD1314" s="12">
        <f>L1314+U1314</f>
        <v/>
      </c>
      <c r="AE1314" s="12">
        <f>M1314+V1314</f>
        <v/>
      </c>
      <c r="AF1314" s="12">
        <f>N1314+W1314</f>
        <v/>
      </c>
      <c r="AG1314" s="13" t="inlineStr"/>
      <c r="AH1314" s="13" t="inlineStr"/>
      <c r="AI1314" s="13" t="inlineStr"/>
      <c r="AJ1314" s="13" t="inlineStr"/>
      <c r="AK1314" s="13" t="inlineStr"/>
      <c r="AL1314" s="13" t="inlineStr"/>
      <c r="AM1314" s="13" t="inlineStr"/>
      <c r="AN1314" s="13" t="inlineStr"/>
      <c r="AO1314" s="13" t="inlineStr"/>
    </row>
    <row r="1315">
      <c r="A1315" s="6" t="inlineStr">
        <is>
          <t>82978265-555S</t>
        </is>
      </c>
      <c r="B1315" s="7" t="inlineStr">
        <is>
          <t>📦 Ovik Heavy Flannel Shirt M</t>
        </is>
      </c>
      <c r="C1315" s="6" t="inlineStr">
        <is>
          <t>Wood Brown-Dark Navy</t>
        </is>
      </c>
      <c r="D1315" s="11" t="inlineStr"/>
      <c r="E1315" s="16" t="n">
        <v>7</v>
      </c>
      <c r="F1315" s="10" t="n">
        <v>0</v>
      </c>
      <c r="G1315" s="10" t="n">
        <v>0</v>
      </c>
      <c r="H1315" s="10" t="n">
        <v>0</v>
      </c>
      <c r="I1315" s="10" t="n">
        <v>0</v>
      </c>
      <c r="J1315" s="10" t="n">
        <v>0</v>
      </c>
      <c r="K1315" s="10" t="n">
        <v>0</v>
      </c>
      <c r="L1315" s="10" t="n">
        <v>0</v>
      </c>
      <c r="M1315" s="10" t="n">
        <v>1</v>
      </c>
      <c r="N1315" s="10" t="n">
        <v>0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1" t="n">
        <v>0</v>
      </c>
      <c r="U1315" s="11" t="n">
        <v>0</v>
      </c>
      <c r="V1315" s="11" t="n">
        <v>0</v>
      </c>
      <c r="W1315" s="11" t="n">
        <v>0</v>
      </c>
      <c r="X1315" s="12">
        <f>F1315+O1315</f>
        <v/>
      </c>
      <c r="Y1315" s="12">
        <f>G1315+P1315</f>
        <v/>
      </c>
      <c r="Z1315" s="12">
        <f>H1315+Q1315</f>
        <v/>
      </c>
      <c r="AA1315" s="12">
        <f>I1315+R1315</f>
        <v/>
      </c>
      <c r="AB1315" s="12">
        <f>J1315+S1315</f>
        <v/>
      </c>
      <c r="AC1315" s="12">
        <f>K1315+T1315</f>
        <v/>
      </c>
      <c r="AD1315" s="12">
        <f>L1315+U1315</f>
        <v/>
      </c>
      <c r="AE1315" s="12">
        <f>M1315+V1315</f>
        <v/>
      </c>
      <c r="AF1315" s="12">
        <f>N1315+W1315</f>
        <v/>
      </c>
      <c r="AG1315" s="13" t="inlineStr"/>
      <c r="AH1315" s="13" t="inlineStr"/>
      <c r="AI1315" s="13" t="inlineStr"/>
      <c r="AJ1315" s="13" t="inlineStr"/>
      <c r="AK1315" s="13" t="inlineStr"/>
      <c r="AL1315" s="13" t="inlineStr"/>
      <c r="AM1315" s="13" t="inlineStr"/>
      <c r="AN1315" s="13" t="inlineStr"/>
      <c r="AO1315" s="13" t="inlineStr"/>
    </row>
    <row r="1316">
      <c r="A1316" s="6" t="inlineStr">
        <is>
          <t>83516118M</t>
        </is>
      </c>
      <c r="B1316" s="7" t="inlineStr">
        <is>
          <t>High Coast Wind Jacket W</t>
        </is>
      </c>
      <c r="C1316" s="6" t="inlineStr">
        <is>
          <t>Fossil</t>
        </is>
      </c>
      <c r="D1316" s="11" t="inlineStr"/>
      <c r="E1316" s="9" t="n">
        <v>0</v>
      </c>
      <c r="F1316" s="10" t="n">
        <v>1</v>
      </c>
      <c r="G1316" s="10" t="n">
        <v>1</v>
      </c>
      <c r="H1316" s="10" t="n">
        <v>0</v>
      </c>
      <c r="I1316" s="10" t="n">
        <v>1</v>
      </c>
      <c r="J1316" s="10" t="n">
        <v>0</v>
      </c>
      <c r="K1316" s="10" t="n">
        <v>0</v>
      </c>
      <c r="L1316" s="10" t="n">
        <v>1</v>
      </c>
      <c r="M1316" s="10" t="n">
        <v>1</v>
      </c>
      <c r="N1316" s="10" t="n">
        <v>0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1" t="n">
        <v>0</v>
      </c>
      <c r="U1316" s="11" t="n">
        <v>0</v>
      </c>
      <c r="V1316" s="11" t="n">
        <v>0</v>
      </c>
      <c r="W1316" s="11" t="n">
        <v>0</v>
      </c>
      <c r="X1316" s="12">
        <f>F1316+O1316</f>
        <v/>
      </c>
      <c r="Y1316" s="12">
        <f>G1316+P1316</f>
        <v/>
      </c>
      <c r="Z1316" s="12">
        <f>H1316+Q1316</f>
        <v/>
      </c>
      <c r="AA1316" s="12">
        <f>I1316+R1316</f>
        <v/>
      </c>
      <c r="AB1316" s="12">
        <f>J1316+S1316</f>
        <v/>
      </c>
      <c r="AC1316" s="12">
        <f>K1316+T1316</f>
        <v/>
      </c>
      <c r="AD1316" s="12">
        <f>L1316+U1316</f>
        <v/>
      </c>
      <c r="AE1316" s="12">
        <f>M1316+V1316</f>
        <v/>
      </c>
      <c r="AF1316" s="12">
        <f>N1316+W1316</f>
        <v/>
      </c>
      <c r="AG1316" s="13" t="inlineStr"/>
      <c r="AH1316" s="13" t="inlineStr"/>
      <c r="AI1316" s="13" t="inlineStr"/>
      <c r="AJ1316" s="13" t="inlineStr"/>
      <c r="AK1316" s="13" t="inlineStr"/>
      <c r="AL1316" s="13" t="inlineStr"/>
      <c r="AM1316" s="13" t="inlineStr"/>
      <c r="AN1316" s="13" t="inlineStr"/>
      <c r="AO1316" s="13" t="inlineStr"/>
    </row>
    <row r="1317">
      <c r="A1317" s="6" t="inlineStr">
        <is>
          <t>84108016M</t>
        </is>
      </c>
      <c r="B1317" s="7" t="inlineStr">
        <is>
          <t>Abisko Sun-hoodie W</t>
        </is>
      </c>
      <c r="C1317" s="6" t="inlineStr">
        <is>
          <t>Shark Grey</t>
        </is>
      </c>
      <c r="D1317" s="11" t="inlineStr"/>
      <c r="E1317" s="9" t="n">
        <v>0</v>
      </c>
      <c r="F1317" s="10" t="n">
        <v>0</v>
      </c>
      <c r="G1317" s="10" t="n">
        <v>1</v>
      </c>
      <c r="H1317" s="10" t="n">
        <v>0</v>
      </c>
      <c r="I1317" s="10" t="n">
        <v>0</v>
      </c>
      <c r="J1317" s="10" t="n">
        <v>0</v>
      </c>
      <c r="K1317" s="10" t="n">
        <v>1</v>
      </c>
      <c r="L1317" s="10" t="n">
        <v>0</v>
      </c>
      <c r="M1317" s="10" t="n">
        <v>1</v>
      </c>
      <c r="N1317" s="10" t="n">
        <v>0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1" t="n">
        <v>0</v>
      </c>
      <c r="U1317" s="11" t="n">
        <v>0</v>
      </c>
      <c r="V1317" s="11" t="n">
        <v>0</v>
      </c>
      <c r="W1317" s="11" t="n">
        <v>0</v>
      </c>
      <c r="X1317" s="12">
        <f>F1317+O1317</f>
        <v/>
      </c>
      <c r="Y1317" s="12">
        <f>G1317+P1317</f>
        <v/>
      </c>
      <c r="Z1317" s="12">
        <f>H1317+Q1317</f>
        <v/>
      </c>
      <c r="AA1317" s="12">
        <f>I1317+R1317</f>
        <v/>
      </c>
      <c r="AB1317" s="12">
        <f>J1317+S1317</f>
        <v/>
      </c>
      <c r="AC1317" s="12">
        <f>K1317+T1317</f>
        <v/>
      </c>
      <c r="AD1317" s="12">
        <f>L1317+U1317</f>
        <v/>
      </c>
      <c r="AE1317" s="12">
        <f>M1317+V1317</f>
        <v/>
      </c>
      <c r="AF1317" s="12">
        <f>N1317+W1317</f>
        <v/>
      </c>
      <c r="AG1317" s="13" t="inlineStr"/>
      <c r="AH1317" s="13" t="inlineStr"/>
      <c r="AI1317" s="13" t="inlineStr"/>
      <c r="AJ1317" s="13" t="inlineStr"/>
      <c r="AK1317" s="13" t="inlineStr"/>
      <c r="AL1317" s="13" t="inlineStr"/>
      <c r="AM1317" s="13" t="inlineStr"/>
      <c r="AN1317" s="13" t="inlineStr"/>
      <c r="AO1317" s="13" t="inlineStr"/>
    </row>
    <row r="1318">
      <c r="A1318" s="6" t="inlineStr">
        <is>
          <t>84142662S</t>
        </is>
      </c>
      <c r="B1318" s="7" t="inlineStr">
        <is>
          <t>Fjallraven Logo Sweater M</t>
        </is>
      </c>
      <c r="C1318" s="6" t="inlineStr">
        <is>
          <t>Deep Forest</t>
        </is>
      </c>
      <c r="D1318" s="11" t="inlineStr"/>
      <c r="E1318" s="9" t="n">
        <v>0</v>
      </c>
      <c r="F1318" s="10" t="n">
        <v>0</v>
      </c>
      <c r="G1318" s="10" t="n">
        <v>1</v>
      </c>
      <c r="H1318" s="10" t="n">
        <v>0</v>
      </c>
      <c r="I1318" s="10" t="n">
        <v>1</v>
      </c>
      <c r="J1318" s="10" t="n">
        <v>0</v>
      </c>
      <c r="K1318" s="10" t="n">
        <v>2</v>
      </c>
      <c r="L1318" s="10" t="n">
        <v>0</v>
      </c>
      <c r="M1318" s="10" t="n">
        <v>1</v>
      </c>
      <c r="N1318" s="10" t="n">
        <v>0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1" t="n">
        <v>0</v>
      </c>
      <c r="U1318" s="11" t="n">
        <v>0</v>
      </c>
      <c r="V1318" s="11" t="n">
        <v>0</v>
      </c>
      <c r="W1318" s="11" t="n">
        <v>0</v>
      </c>
      <c r="X1318" s="12">
        <f>F1318+O1318</f>
        <v/>
      </c>
      <c r="Y1318" s="12">
        <f>G1318+P1318</f>
        <v/>
      </c>
      <c r="Z1318" s="12">
        <f>H1318+Q1318</f>
        <v/>
      </c>
      <c r="AA1318" s="12">
        <f>I1318+R1318</f>
        <v/>
      </c>
      <c r="AB1318" s="12">
        <f>J1318+S1318</f>
        <v/>
      </c>
      <c r="AC1318" s="12">
        <f>K1318+T1318</f>
        <v/>
      </c>
      <c r="AD1318" s="12">
        <f>L1318+U1318</f>
        <v/>
      </c>
      <c r="AE1318" s="12">
        <f>M1318+V1318</f>
        <v/>
      </c>
      <c r="AF1318" s="12">
        <f>N1318+W1318</f>
        <v/>
      </c>
      <c r="AG1318" s="13" t="inlineStr"/>
      <c r="AH1318" s="13" t="inlineStr"/>
      <c r="AI1318" s="13" t="inlineStr"/>
      <c r="AJ1318" s="13" t="inlineStr"/>
      <c r="AK1318" s="13" t="inlineStr"/>
      <c r="AL1318" s="13" t="inlineStr"/>
      <c r="AM1318" s="13" t="inlineStr"/>
      <c r="AN1318" s="13" t="inlineStr"/>
      <c r="AO1318" s="13" t="inlineStr"/>
    </row>
    <row r="1319">
      <c r="A1319" s="6" t="inlineStr">
        <is>
          <t>84144243S</t>
        </is>
      </c>
      <c r="B1319" s="7" t="inlineStr">
        <is>
          <t>Fjallraven Logo Hoodie M</t>
        </is>
      </c>
      <c r="C1319" s="6" t="inlineStr">
        <is>
          <t>Terracotta Brown</t>
        </is>
      </c>
      <c r="D1319" s="11" t="inlineStr"/>
      <c r="E1319" s="9" t="n">
        <v>0</v>
      </c>
      <c r="F1319" s="10" t="n">
        <v>0</v>
      </c>
      <c r="G1319" s="10" t="n">
        <v>0</v>
      </c>
      <c r="H1319" s="10" t="n">
        <v>0</v>
      </c>
      <c r="I1319" s="10" t="n">
        <v>0</v>
      </c>
      <c r="J1319" s="10" t="n">
        <v>0</v>
      </c>
      <c r="K1319" s="10" t="n">
        <v>1</v>
      </c>
      <c r="L1319" s="10" t="n">
        <v>0</v>
      </c>
      <c r="M1319" s="10" t="n">
        <v>1</v>
      </c>
      <c r="N1319" s="10" t="n">
        <v>0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1" t="n">
        <v>0</v>
      </c>
      <c r="U1319" s="11" t="n">
        <v>0</v>
      </c>
      <c r="V1319" s="11" t="n">
        <v>0</v>
      </c>
      <c r="W1319" s="11" t="n">
        <v>0</v>
      </c>
      <c r="X1319" s="12">
        <f>F1319+O1319</f>
        <v/>
      </c>
      <c r="Y1319" s="12">
        <f>G1319+P1319</f>
        <v/>
      </c>
      <c r="Z1319" s="12">
        <f>H1319+Q1319</f>
        <v/>
      </c>
      <c r="AA1319" s="12">
        <f>I1319+R1319</f>
        <v/>
      </c>
      <c r="AB1319" s="12">
        <f>J1319+S1319</f>
        <v/>
      </c>
      <c r="AC1319" s="12">
        <f>K1319+T1319</f>
        <v/>
      </c>
      <c r="AD1319" s="12">
        <f>L1319+U1319</f>
        <v/>
      </c>
      <c r="AE1319" s="12">
        <f>M1319+V1319</f>
        <v/>
      </c>
      <c r="AF1319" s="12">
        <f>N1319+W1319</f>
        <v/>
      </c>
      <c r="AG1319" s="13" t="inlineStr"/>
      <c r="AH1319" s="13" t="inlineStr"/>
      <c r="AI1319" s="13" t="inlineStr"/>
      <c r="AJ1319" s="13" t="inlineStr"/>
      <c r="AK1319" s="13" t="inlineStr"/>
      <c r="AL1319" s="13" t="inlineStr"/>
      <c r="AM1319" s="13" t="inlineStr"/>
      <c r="AN1319" s="13" t="inlineStr"/>
      <c r="AO1319" s="13" t="inlineStr"/>
    </row>
    <row r="1320">
      <c r="A1320" s="6" t="inlineStr">
        <is>
          <t>84144678XS</t>
        </is>
      </c>
      <c r="B1320" s="7" t="inlineStr">
        <is>
          <t>Fjallraven Logo Hoodie M</t>
        </is>
      </c>
      <c r="C1320" s="6" t="inlineStr">
        <is>
          <t>Palm Green</t>
        </is>
      </c>
      <c r="D1320" s="11" t="inlineStr"/>
      <c r="E1320" s="9" t="n">
        <v>0</v>
      </c>
      <c r="F1320" s="10" t="n">
        <v>0</v>
      </c>
      <c r="G1320" s="10" t="n">
        <v>0</v>
      </c>
      <c r="H1320" s="10" t="n">
        <v>0</v>
      </c>
      <c r="I1320" s="10" t="n">
        <v>0</v>
      </c>
      <c r="J1320" s="10" t="n">
        <v>0</v>
      </c>
      <c r="K1320" s="10" t="n">
        <v>0</v>
      </c>
      <c r="L1320" s="10" t="n">
        <v>0</v>
      </c>
      <c r="M1320" s="10" t="n">
        <v>1</v>
      </c>
      <c r="N1320" s="10" t="n">
        <v>0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1" t="n">
        <v>0</v>
      </c>
      <c r="U1320" s="11" t="n">
        <v>0</v>
      </c>
      <c r="V1320" s="11" t="n">
        <v>0</v>
      </c>
      <c r="W1320" s="11" t="n">
        <v>0</v>
      </c>
      <c r="X1320" s="12">
        <f>F1320+O1320</f>
        <v/>
      </c>
      <c r="Y1320" s="12">
        <f>G1320+P1320</f>
        <v/>
      </c>
      <c r="Z1320" s="12">
        <f>H1320+Q1320</f>
        <v/>
      </c>
      <c r="AA1320" s="12">
        <f>I1320+R1320</f>
        <v/>
      </c>
      <c r="AB1320" s="12">
        <f>J1320+S1320</f>
        <v/>
      </c>
      <c r="AC1320" s="12">
        <f>K1320+T1320</f>
        <v/>
      </c>
      <c r="AD1320" s="12">
        <f>L1320+U1320</f>
        <v/>
      </c>
      <c r="AE1320" s="12">
        <f>M1320+V1320</f>
        <v/>
      </c>
      <c r="AF1320" s="12">
        <f>N1320+W1320</f>
        <v/>
      </c>
      <c r="AG1320" s="13" t="inlineStr"/>
      <c r="AH1320" s="13" t="inlineStr"/>
      <c r="AI1320" s="13" t="inlineStr"/>
      <c r="AJ1320" s="13" t="inlineStr"/>
      <c r="AK1320" s="13" t="inlineStr"/>
      <c r="AL1320" s="13" t="inlineStr"/>
      <c r="AM1320" s="13" t="inlineStr"/>
      <c r="AN1320" s="13" t="inlineStr"/>
      <c r="AO1320" s="13" t="inlineStr"/>
    </row>
    <row r="1321">
      <c r="A1321" s="6" t="inlineStr">
        <is>
          <t>84766030M</t>
        </is>
      </c>
      <c r="B1321" s="7" t="inlineStr">
        <is>
          <t>Travellers MT Hat</t>
        </is>
      </c>
      <c r="C1321" s="6" t="inlineStr">
        <is>
          <t>Dark Grey</t>
        </is>
      </c>
      <c r="D1321" s="11" t="inlineStr"/>
      <c r="E1321" s="9" t="n">
        <v>0</v>
      </c>
      <c r="F1321" s="10" t="n">
        <v>0</v>
      </c>
      <c r="G1321" s="10" t="n">
        <v>0</v>
      </c>
      <c r="H1321" s="10" t="n">
        <v>0</v>
      </c>
      <c r="I1321" s="10" t="n">
        <v>0</v>
      </c>
      <c r="J1321" s="10" t="n">
        <v>0</v>
      </c>
      <c r="K1321" s="10" t="n">
        <v>0</v>
      </c>
      <c r="L1321" s="10" t="n">
        <v>0</v>
      </c>
      <c r="M1321" s="10" t="n">
        <v>1</v>
      </c>
      <c r="N1321" s="10" t="n">
        <v>0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1" t="n">
        <v>0</v>
      </c>
      <c r="U1321" s="11" t="n">
        <v>0</v>
      </c>
      <c r="V1321" s="11" t="n">
        <v>0</v>
      </c>
      <c r="W1321" s="11" t="n">
        <v>0</v>
      </c>
      <c r="X1321" s="12">
        <f>F1321+O1321</f>
        <v/>
      </c>
      <c r="Y1321" s="12">
        <f>G1321+P1321</f>
        <v/>
      </c>
      <c r="Z1321" s="12">
        <f>H1321+Q1321</f>
        <v/>
      </c>
      <c r="AA1321" s="12">
        <f>I1321+R1321</f>
        <v/>
      </c>
      <c r="AB1321" s="12">
        <f>J1321+S1321</f>
        <v/>
      </c>
      <c r="AC1321" s="12">
        <f>K1321+T1321</f>
        <v/>
      </c>
      <c r="AD1321" s="12">
        <f>L1321+U1321</f>
        <v/>
      </c>
      <c r="AE1321" s="12">
        <f>M1321+V1321</f>
        <v/>
      </c>
      <c r="AF1321" s="12">
        <f>N1321+W1321</f>
        <v/>
      </c>
      <c r="AG1321" s="13" t="inlineStr"/>
      <c r="AH1321" s="13" t="inlineStr"/>
      <c r="AI1321" s="13" t="inlineStr"/>
      <c r="AJ1321" s="13" t="inlineStr"/>
      <c r="AK1321" s="13" t="inlineStr"/>
      <c r="AL1321" s="13" t="inlineStr"/>
      <c r="AM1321" s="13" t="inlineStr"/>
      <c r="AN1321" s="13" t="inlineStr"/>
      <c r="AO1321" s="13" t="inlineStr"/>
    </row>
    <row r="1322">
      <c r="A1322" s="6" t="inlineStr">
        <is>
          <t>84766555L</t>
        </is>
      </c>
      <c r="B1322" s="7" t="inlineStr">
        <is>
          <t>Travellers MT Hat</t>
        </is>
      </c>
      <c r="C1322" s="6" t="inlineStr">
        <is>
          <t>Dark Navy</t>
        </is>
      </c>
      <c r="D1322" s="11" t="inlineStr"/>
      <c r="E1322" s="9" t="n">
        <v>0</v>
      </c>
      <c r="F1322" s="10" t="n">
        <v>0</v>
      </c>
      <c r="G1322" s="10" t="n">
        <v>0</v>
      </c>
      <c r="H1322" s="10" t="n">
        <v>0</v>
      </c>
      <c r="I1322" s="10" t="n">
        <v>0</v>
      </c>
      <c r="J1322" s="10" t="n">
        <v>0</v>
      </c>
      <c r="K1322" s="10" t="n">
        <v>1</v>
      </c>
      <c r="L1322" s="10" t="n">
        <v>0</v>
      </c>
      <c r="M1322" s="10" t="n">
        <v>1</v>
      </c>
      <c r="N1322" s="10" t="n">
        <v>0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1" t="n">
        <v>0</v>
      </c>
      <c r="U1322" s="11" t="n">
        <v>0</v>
      </c>
      <c r="V1322" s="11" t="n">
        <v>0</v>
      </c>
      <c r="W1322" s="11" t="n">
        <v>0</v>
      </c>
      <c r="X1322" s="12">
        <f>F1322+O1322</f>
        <v/>
      </c>
      <c r="Y1322" s="12">
        <f>G1322+P1322</f>
        <v/>
      </c>
      <c r="Z1322" s="12">
        <f>H1322+Q1322</f>
        <v/>
      </c>
      <c r="AA1322" s="12">
        <f>I1322+R1322</f>
        <v/>
      </c>
      <c r="AB1322" s="12">
        <f>J1322+S1322</f>
        <v/>
      </c>
      <c r="AC1322" s="12">
        <f>K1322+T1322</f>
        <v/>
      </c>
      <c r="AD1322" s="12">
        <f>L1322+U1322</f>
        <v/>
      </c>
      <c r="AE1322" s="12">
        <f>M1322+V1322</f>
        <v/>
      </c>
      <c r="AF1322" s="12">
        <f>N1322+W1322</f>
        <v/>
      </c>
      <c r="AG1322" s="13" t="inlineStr"/>
      <c r="AH1322" s="13" t="inlineStr"/>
      <c r="AI1322" s="13" t="inlineStr"/>
      <c r="AJ1322" s="13" t="inlineStr"/>
      <c r="AK1322" s="13" t="inlineStr"/>
      <c r="AL1322" s="13" t="inlineStr"/>
      <c r="AM1322" s="13" t="inlineStr"/>
      <c r="AN1322" s="13" t="inlineStr"/>
      <c r="AO1322" s="13" t="inlineStr"/>
    </row>
    <row r="1323">
      <c r="A1323" s="6" t="inlineStr">
        <is>
          <t>84766555M</t>
        </is>
      </c>
      <c r="B1323" s="7" t="inlineStr">
        <is>
          <t>Travellers MT Hat</t>
        </is>
      </c>
      <c r="C1323" s="6" t="inlineStr">
        <is>
          <t>Dark Navy</t>
        </is>
      </c>
      <c r="D1323" s="11" t="inlineStr"/>
      <c r="E1323" s="9" t="n">
        <v>0</v>
      </c>
      <c r="F1323" s="10" t="n">
        <v>0</v>
      </c>
      <c r="G1323" s="10" t="n">
        <v>0</v>
      </c>
      <c r="H1323" s="10" t="n">
        <v>0</v>
      </c>
      <c r="I1323" s="10" t="n">
        <v>0</v>
      </c>
      <c r="J1323" s="10" t="n">
        <v>0</v>
      </c>
      <c r="K1323" s="10" t="n">
        <v>0</v>
      </c>
      <c r="L1323" s="10" t="n">
        <v>0</v>
      </c>
      <c r="M1323" s="10" t="n">
        <v>1</v>
      </c>
      <c r="N1323" s="10" t="n">
        <v>0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1" t="n">
        <v>0</v>
      </c>
      <c r="U1323" s="11" t="n">
        <v>0</v>
      </c>
      <c r="V1323" s="11" t="n">
        <v>0</v>
      </c>
      <c r="W1323" s="11" t="n">
        <v>0</v>
      </c>
      <c r="X1323" s="12">
        <f>F1323+O1323</f>
        <v/>
      </c>
      <c r="Y1323" s="12">
        <f>G1323+P1323</f>
        <v/>
      </c>
      <c r="Z1323" s="12">
        <f>H1323+Q1323</f>
        <v/>
      </c>
      <c r="AA1323" s="12">
        <f>I1323+R1323</f>
        <v/>
      </c>
      <c r="AB1323" s="12">
        <f>J1323+S1323</f>
        <v/>
      </c>
      <c r="AC1323" s="12">
        <f>K1323+T1323</f>
        <v/>
      </c>
      <c r="AD1323" s="12">
        <f>L1323+U1323</f>
        <v/>
      </c>
      <c r="AE1323" s="12">
        <f>M1323+V1323</f>
        <v/>
      </c>
      <c r="AF1323" s="12">
        <f>N1323+W1323</f>
        <v/>
      </c>
      <c r="AG1323" s="13" t="inlineStr"/>
      <c r="AH1323" s="13" t="inlineStr"/>
      <c r="AI1323" s="13" t="inlineStr"/>
      <c r="AJ1323" s="13" t="inlineStr"/>
      <c r="AK1323" s="13" t="inlineStr"/>
      <c r="AL1323" s="13" t="inlineStr"/>
      <c r="AM1323" s="13" t="inlineStr"/>
      <c r="AN1323" s="13" t="inlineStr"/>
      <c r="AO1323" s="13" t="inlineStr"/>
    </row>
    <row r="1324">
      <c r="A1324" s="6" t="inlineStr">
        <is>
          <t>84767118X</t>
        </is>
      </c>
      <c r="B1324" s="7" t="inlineStr">
        <is>
          <t>Fjallraven Tab Hat</t>
        </is>
      </c>
      <c r="C1324" s="6" t="inlineStr">
        <is>
          <t>Fossil</t>
        </is>
      </c>
      <c r="D1324" s="11" t="inlineStr"/>
      <c r="E1324" s="9" t="n">
        <v>0</v>
      </c>
      <c r="F1324" s="10" t="n">
        <v>0</v>
      </c>
      <c r="G1324" s="10" t="n">
        <v>2</v>
      </c>
      <c r="H1324" s="10" t="n">
        <v>0</v>
      </c>
      <c r="I1324" s="10" t="n">
        <v>0</v>
      </c>
      <c r="J1324" s="10" t="n">
        <v>0</v>
      </c>
      <c r="K1324" s="10" t="n">
        <v>2</v>
      </c>
      <c r="L1324" s="10" t="n">
        <v>0</v>
      </c>
      <c r="M1324" s="10" t="n">
        <v>1</v>
      </c>
      <c r="N1324" s="10" t="n">
        <v>0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1" t="n">
        <v>0</v>
      </c>
      <c r="U1324" s="11" t="n">
        <v>0</v>
      </c>
      <c r="V1324" s="11" t="n">
        <v>0</v>
      </c>
      <c r="W1324" s="11" t="n">
        <v>0</v>
      </c>
      <c r="X1324" s="12">
        <f>F1324+O1324</f>
        <v/>
      </c>
      <c r="Y1324" s="12">
        <f>G1324+P1324</f>
        <v/>
      </c>
      <c r="Z1324" s="12">
        <f>H1324+Q1324</f>
        <v/>
      </c>
      <c r="AA1324" s="12">
        <f>I1324+R1324</f>
        <v/>
      </c>
      <c r="AB1324" s="12">
        <f>J1324+S1324</f>
        <v/>
      </c>
      <c r="AC1324" s="12">
        <f>K1324+T1324</f>
        <v/>
      </c>
      <c r="AD1324" s="12">
        <f>L1324+U1324</f>
        <v/>
      </c>
      <c r="AE1324" s="12">
        <f>M1324+V1324</f>
        <v/>
      </c>
      <c r="AF1324" s="12">
        <f>N1324+W1324</f>
        <v/>
      </c>
      <c r="AG1324" s="13" t="inlineStr"/>
      <c r="AH1324" s="13" t="inlineStr"/>
      <c r="AI1324" s="13" t="inlineStr"/>
      <c r="AJ1324" s="13" t="inlineStr"/>
      <c r="AK1324" s="13" t="inlineStr"/>
      <c r="AL1324" s="13" t="inlineStr"/>
      <c r="AM1324" s="13" t="inlineStr"/>
      <c r="AN1324" s="13" t="inlineStr"/>
      <c r="AO1324" s="13" t="inlineStr"/>
    </row>
    <row r="1325">
      <c r="A1325" s="6" t="inlineStr">
        <is>
          <t>84767215X</t>
        </is>
      </c>
      <c r="B1325" s="7" t="inlineStr">
        <is>
          <t>Fjallraven Tab Hat</t>
        </is>
      </c>
      <c r="C1325" s="6" t="inlineStr">
        <is>
          <t>Autumn Leaf</t>
        </is>
      </c>
      <c r="D1325" s="11" t="inlineStr"/>
      <c r="E1325" s="9" t="n">
        <v>0</v>
      </c>
      <c r="F1325" s="10" t="n">
        <v>0</v>
      </c>
      <c r="G1325" s="10" t="n">
        <v>3</v>
      </c>
      <c r="H1325" s="10" t="n">
        <v>0</v>
      </c>
      <c r="I1325" s="10" t="n">
        <v>0</v>
      </c>
      <c r="J1325" s="10" t="n">
        <v>1</v>
      </c>
      <c r="K1325" s="10" t="n">
        <v>3</v>
      </c>
      <c r="L1325" s="10" t="n">
        <v>0</v>
      </c>
      <c r="M1325" s="10" t="n">
        <v>2</v>
      </c>
      <c r="N1325" s="10" t="n">
        <v>0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1" t="n">
        <v>0</v>
      </c>
      <c r="U1325" s="11" t="n">
        <v>0</v>
      </c>
      <c r="V1325" s="11" t="n">
        <v>0</v>
      </c>
      <c r="W1325" s="11" t="n">
        <v>0</v>
      </c>
      <c r="X1325" s="12">
        <f>F1325+O1325</f>
        <v/>
      </c>
      <c r="Y1325" s="12">
        <f>G1325+P1325</f>
        <v/>
      </c>
      <c r="Z1325" s="12">
        <f>H1325+Q1325</f>
        <v/>
      </c>
      <c r="AA1325" s="12">
        <f>I1325+R1325</f>
        <v/>
      </c>
      <c r="AB1325" s="12">
        <f>J1325+S1325</f>
        <v/>
      </c>
      <c r="AC1325" s="12">
        <f>K1325+T1325</f>
        <v/>
      </c>
      <c r="AD1325" s="12">
        <f>L1325+U1325</f>
        <v/>
      </c>
      <c r="AE1325" s="12">
        <f>M1325+V1325</f>
        <v/>
      </c>
      <c r="AF1325" s="12">
        <f>N1325+W1325</f>
        <v/>
      </c>
      <c r="AG1325" s="13" t="inlineStr"/>
      <c r="AH1325" s="13" t="inlineStr"/>
      <c r="AI1325" s="13" t="inlineStr"/>
      <c r="AJ1325" s="13" t="inlineStr"/>
      <c r="AK1325" s="13" t="inlineStr"/>
      <c r="AL1325" s="13" t="inlineStr"/>
      <c r="AM1325" s="13" t="inlineStr"/>
      <c r="AN1325" s="13" t="inlineStr"/>
      <c r="AO1325" s="13" t="inlineStr"/>
    </row>
    <row r="1326">
      <c r="A1326" s="6" t="inlineStr">
        <is>
          <t>84767321X</t>
        </is>
      </c>
      <c r="B1326" s="7" t="inlineStr">
        <is>
          <t>Fjallraven Tab Hat</t>
        </is>
      </c>
      <c r="C1326" s="6" t="inlineStr">
        <is>
          <t>Cabin Red</t>
        </is>
      </c>
      <c r="D1326" s="11" t="inlineStr"/>
      <c r="E1326" s="9" t="n">
        <v>0</v>
      </c>
      <c r="F1326" s="10" t="n">
        <v>0</v>
      </c>
      <c r="G1326" s="10" t="n">
        <v>5</v>
      </c>
      <c r="H1326" s="10" t="n">
        <v>0</v>
      </c>
      <c r="I1326" s="10" t="n">
        <v>3</v>
      </c>
      <c r="J1326" s="10" t="n">
        <v>1</v>
      </c>
      <c r="K1326" s="10" t="n">
        <v>3</v>
      </c>
      <c r="L1326" s="10" t="n">
        <v>0</v>
      </c>
      <c r="M1326" s="10" t="n">
        <v>2</v>
      </c>
      <c r="N1326" s="10" t="n">
        <v>0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1" t="n">
        <v>0</v>
      </c>
      <c r="U1326" s="11" t="n">
        <v>0</v>
      </c>
      <c r="V1326" s="11" t="n">
        <v>0</v>
      </c>
      <c r="W1326" s="11" t="n">
        <v>0</v>
      </c>
      <c r="X1326" s="12">
        <f>F1326+O1326</f>
        <v/>
      </c>
      <c r="Y1326" s="12">
        <f>G1326+P1326</f>
        <v/>
      </c>
      <c r="Z1326" s="12">
        <f>H1326+Q1326</f>
        <v/>
      </c>
      <c r="AA1326" s="12">
        <f>I1326+R1326</f>
        <v/>
      </c>
      <c r="AB1326" s="12">
        <f>J1326+S1326</f>
        <v/>
      </c>
      <c r="AC1326" s="12">
        <f>K1326+T1326</f>
        <v/>
      </c>
      <c r="AD1326" s="12">
        <f>L1326+U1326</f>
        <v/>
      </c>
      <c r="AE1326" s="12">
        <f>M1326+V1326</f>
        <v/>
      </c>
      <c r="AF1326" s="12">
        <f>N1326+W1326</f>
        <v/>
      </c>
      <c r="AG1326" s="13" t="inlineStr"/>
      <c r="AH1326" s="13" t="inlineStr"/>
      <c r="AI1326" s="13" t="inlineStr"/>
      <c r="AJ1326" s="13" t="inlineStr"/>
      <c r="AK1326" s="13" t="inlineStr"/>
      <c r="AL1326" s="13" t="inlineStr"/>
      <c r="AM1326" s="13" t="inlineStr"/>
      <c r="AN1326" s="13" t="inlineStr"/>
      <c r="AO1326" s="13" t="inlineStr"/>
    </row>
    <row r="1327">
      <c r="A1327" s="6" t="inlineStr">
        <is>
          <t>84767356X</t>
        </is>
      </c>
      <c r="B1327" s="7" t="inlineStr">
        <is>
          <t>Fjallraven Tab Hat</t>
        </is>
      </c>
      <c r="C1327" s="6" t="inlineStr">
        <is>
          <t>Dark Garnet</t>
        </is>
      </c>
      <c r="D1327" s="11" t="inlineStr"/>
      <c r="E1327" s="9" t="n">
        <v>0</v>
      </c>
      <c r="F1327" s="10" t="n">
        <v>0</v>
      </c>
      <c r="G1327" s="10" t="n">
        <v>2</v>
      </c>
      <c r="H1327" s="10" t="n">
        <v>0</v>
      </c>
      <c r="I1327" s="10" t="n">
        <v>0</v>
      </c>
      <c r="J1327" s="10" t="n">
        <v>0</v>
      </c>
      <c r="K1327" s="10" t="n">
        <v>1</v>
      </c>
      <c r="L1327" s="10" t="n">
        <v>0</v>
      </c>
      <c r="M1327" s="10" t="n">
        <v>1</v>
      </c>
      <c r="N1327" s="10" t="n">
        <v>0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1" t="n">
        <v>0</v>
      </c>
      <c r="U1327" s="11" t="n">
        <v>0</v>
      </c>
      <c r="V1327" s="11" t="n">
        <v>0</v>
      </c>
      <c r="W1327" s="11" t="n">
        <v>0</v>
      </c>
      <c r="X1327" s="12">
        <f>F1327+O1327</f>
        <v/>
      </c>
      <c r="Y1327" s="12">
        <f>G1327+P1327</f>
        <v/>
      </c>
      <c r="Z1327" s="12">
        <f>H1327+Q1327</f>
        <v/>
      </c>
      <c r="AA1327" s="12">
        <f>I1327+R1327</f>
        <v/>
      </c>
      <c r="AB1327" s="12">
        <f>J1327+S1327</f>
        <v/>
      </c>
      <c r="AC1327" s="12">
        <f>K1327+T1327</f>
        <v/>
      </c>
      <c r="AD1327" s="12">
        <f>L1327+U1327</f>
        <v/>
      </c>
      <c r="AE1327" s="12">
        <f>M1327+V1327</f>
        <v/>
      </c>
      <c r="AF1327" s="12">
        <f>N1327+W1327</f>
        <v/>
      </c>
      <c r="AG1327" s="13" t="inlineStr"/>
      <c r="AH1327" s="13" t="inlineStr"/>
      <c r="AI1327" s="13" t="inlineStr"/>
      <c r="AJ1327" s="13" t="inlineStr"/>
      <c r="AK1327" s="13" t="inlineStr"/>
      <c r="AL1327" s="13" t="inlineStr"/>
      <c r="AM1327" s="13" t="inlineStr"/>
      <c r="AN1327" s="13" t="inlineStr"/>
      <c r="AO1327" s="13" t="inlineStr"/>
    </row>
    <row r="1328">
      <c r="A1328" s="6" t="inlineStr">
        <is>
          <t>84767550X</t>
        </is>
      </c>
      <c r="B1328" s="7" t="inlineStr">
        <is>
          <t>Fjallraven Tab Hat</t>
        </is>
      </c>
      <c r="C1328" s="6" t="inlineStr">
        <is>
          <t>Black</t>
        </is>
      </c>
      <c r="D1328" s="11" t="inlineStr"/>
      <c r="E1328" s="9" t="n">
        <v>0</v>
      </c>
      <c r="F1328" s="10" t="n">
        <v>0</v>
      </c>
      <c r="G1328" s="10" t="n">
        <v>0</v>
      </c>
      <c r="H1328" s="10" t="n">
        <v>0</v>
      </c>
      <c r="I1328" s="10" t="n">
        <v>0</v>
      </c>
      <c r="J1328" s="10" t="n">
        <v>0</v>
      </c>
      <c r="K1328" s="10" t="n">
        <v>0</v>
      </c>
      <c r="L1328" s="10" t="n">
        <v>0</v>
      </c>
      <c r="M1328" s="10" t="n">
        <v>2</v>
      </c>
      <c r="N1328" s="10" t="n">
        <v>0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1" t="n">
        <v>0</v>
      </c>
      <c r="U1328" s="11" t="n">
        <v>0</v>
      </c>
      <c r="V1328" s="11" t="n">
        <v>0</v>
      </c>
      <c r="W1328" s="11" t="n">
        <v>0</v>
      </c>
      <c r="X1328" s="12">
        <f>F1328+O1328</f>
        <v/>
      </c>
      <c r="Y1328" s="12">
        <f>G1328+P1328</f>
        <v/>
      </c>
      <c r="Z1328" s="12">
        <f>H1328+Q1328</f>
        <v/>
      </c>
      <c r="AA1328" s="12">
        <f>I1328+R1328</f>
        <v/>
      </c>
      <c r="AB1328" s="12">
        <f>J1328+S1328</f>
        <v/>
      </c>
      <c r="AC1328" s="12">
        <f>K1328+T1328</f>
        <v/>
      </c>
      <c r="AD1328" s="12">
        <f>L1328+U1328</f>
        <v/>
      </c>
      <c r="AE1328" s="12">
        <f>M1328+V1328</f>
        <v/>
      </c>
      <c r="AF1328" s="12">
        <f>N1328+W1328</f>
        <v/>
      </c>
      <c r="AG1328" s="13" t="inlineStr"/>
      <c r="AH1328" s="13" t="inlineStr"/>
      <c r="AI1328" s="13" t="inlineStr"/>
      <c r="AJ1328" s="13" t="inlineStr"/>
      <c r="AK1328" s="13" t="inlineStr"/>
      <c r="AL1328" s="13" t="inlineStr"/>
      <c r="AM1328" s="13" t="inlineStr"/>
      <c r="AN1328" s="13" t="inlineStr"/>
      <c r="AO1328" s="13" t="inlineStr"/>
    </row>
    <row r="1329">
      <c r="A1329" s="6" t="inlineStr">
        <is>
          <t>84771550-048M</t>
        </is>
      </c>
      <c r="B1329" s="7" t="inlineStr">
        <is>
          <t>Abisko Trekking Tights Pro W</t>
        </is>
      </c>
      <c r="C1329" s="6" t="inlineStr">
        <is>
          <t>Black-Iron grey</t>
        </is>
      </c>
      <c r="D1329" s="11" t="inlineStr"/>
      <c r="E1329" s="9" t="n">
        <v>0</v>
      </c>
      <c r="F1329" s="10" t="n">
        <v>0</v>
      </c>
      <c r="G1329" s="10" t="n">
        <v>1</v>
      </c>
      <c r="H1329" s="10" t="n">
        <v>0</v>
      </c>
      <c r="I1329" s="10" t="n">
        <v>0</v>
      </c>
      <c r="J1329" s="10" t="n">
        <v>0</v>
      </c>
      <c r="K1329" s="10" t="n">
        <v>0</v>
      </c>
      <c r="L1329" s="10" t="n">
        <v>1</v>
      </c>
      <c r="M1329" s="10" t="n">
        <v>1</v>
      </c>
      <c r="N1329" s="10" t="n">
        <v>0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1" t="n">
        <v>0</v>
      </c>
      <c r="U1329" s="11" t="n">
        <v>0</v>
      </c>
      <c r="V1329" s="11" t="n">
        <v>0</v>
      </c>
      <c r="W1329" s="11" t="n">
        <v>0</v>
      </c>
      <c r="X1329" s="12">
        <f>F1329+O1329</f>
        <v/>
      </c>
      <c r="Y1329" s="12">
        <f>G1329+P1329</f>
        <v/>
      </c>
      <c r="Z1329" s="12">
        <f>H1329+Q1329</f>
        <v/>
      </c>
      <c r="AA1329" s="12">
        <f>I1329+R1329</f>
        <v/>
      </c>
      <c r="AB1329" s="12">
        <f>J1329+S1329</f>
        <v/>
      </c>
      <c r="AC1329" s="12">
        <f>K1329+T1329</f>
        <v/>
      </c>
      <c r="AD1329" s="12">
        <f>L1329+U1329</f>
        <v/>
      </c>
      <c r="AE1329" s="12">
        <f>M1329+V1329</f>
        <v/>
      </c>
      <c r="AF1329" s="12">
        <f>N1329+W1329</f>
        <v/>
      </c>
      <c r="AG1329" s="13" t="inlineStr"/>
      <c r="AH1329" s="13" t="inlineStr"/>
      <c r="AI1329" s="13" t="inlineStr"/>
      <c r="AJ1329" s="13" t="inlineStr"/>
      <c r="AK1329" s="13" t="inlineStr"/>
      <c r="AL1329" s="13" t="inlineStr"/>
      <c r="AM1329" s="13" t="inlineStr"/>
      <c r="AN1329" s="13" t="inlineStr"/>
      <c r="AO1329" s="13" t="inlineStr"/>
    </row>
    <row r="1330">
      <c r="A1330" s="6" t="inlineStr">
        <is>
          <t>8477555036/S</t>
        </is>
      </c>
      <c r="B1330" s="7" t="inlineStr">
        <is>
          <t>Stina Trousers W</t>
        </is>
      </c>
      <c r="C1330" s="6" t="inlineStr">
        <is>
          <t>Black</t>
        </is>
      </c>
      <c r="D1330" s="11" t="inlineStr"/>
      <c r="E1330" s="9" t="n">
        <v>0</v>
      </c>
      <c r="F1330" s="10" t="n">
        <v>0</v>
      </c>
      <c r="G1330" s="10" t="n">
        <v>1</v>
      </c>
      <c r="H1330" s="10" t="n">
        <v>0</v>
      </c>
      <c r="I1330" s="10" t="n">
        <v>1</v>
      </c>
      <c r="J1330" s="10" t="n">
        <v>0</v>
      </c>
      <c r="K1330" s="10" t="n">
        <v>1</v>
      </c>
      <c r="L1330" s="10" t="n">
        <v>1</v>
      </c>
      <c r="M1330" s="10" t="n">
        <v>1</v>
      </c>
      <c r="N1330" s="10" t="n">
        <v>0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1" t="n">
        <v>0</v>
      </c>
      <c r="U1330" s="11" t="n">
        <v>0</v>
      </c>
      <c r="V1330" s="11" t="n">
        <v>0</v>
      </c>
      <c r="W1330" s="11" t="n">
        <v>0</v>
      </c>
      <c r="X1330" s="12">
        <f>F1330+O1330</f>
        <v/>
      </c>
      <c r="Y1330" s="12">
        <f>G1330+P1330</f>
        <v/>
      </c>
      <c r="Z1330" s="12">
        <f>H1330+Q1330</f>
        <v/>
      </c>
      <c r="AA1330" s="12">
        <f>I1330+R1330</f>
        <v/>
      </c>
      <c r="AB1330" s="12">
        <f>J1330+S1330</f>
        <v/>
      </c>
      <c r="AC1330" s="12">
        <f>K1330+T1330</f>
        <v/>
      </c>
      <c r="AD1330" s="12">
        <f>L1330+U1330</f>
        <v/>
      </c>
      <c r="AE1330" s="12">
        <f>M1330+V1330</f>
        <v/>
      </c>
      <c r="AF1330" s="12">
        <f>N1330+W1330</f>
        <v/>
      </c>
      <c r="AG1330" s="13" t="inlineStr"/>
      <c r="AH1330" s="13" t="inlineStr"/>
      <c r="AI1330" s="13" t="inlineStr"/>
      <c r="AJ1330" s="13" t="inlineStr"/>
      <c r="AK1330" s="13" t="inlineStr"/>
      <c r="AL1330" s="13" t="inlineStr"/>
      <c r="AM1330" s="13" t="inlineStr"/>
      <c r="AN1330" s="13" t="inlineStr"/>
      <c r="AO1330" s="13" t="inlineStr"/>
    </row>
    <row r="1331">
      <c r="A1331" s="6" t="inlineStr">
        <is>
          <t>8477563338/S</t>
        </is>
      </c>
      <c r="B1331" s="7" t="inlineStr">
        <is>
          <t>Stina Trousers W</t>
        </is>
      </c>
      <c r="C1331" s="6" t="inlineStr">
        <is>
          <t>Dark Olive</t>
        </is>
      </c>
      <c r="D1331" s="11" t="inlineStr"/>
      <c r="E1331" s="9" t="n">
        <v>0</v>
      </c>
      <c r="F1331" s="10" t="n">
        <v>0</v>
      </c>
      <c r="G1331" s="10" t="n">
        <v>1</v>
      </c>
      <c r="H1331" s="10" t="n">
        <v>0</v>
      </c>
      <c r="I1331" s="10" t="n">
        <v>0</v>
      </c>
      <c r="J1331" s="10" t="n">
        <v>0</v>
      </c>
      <c r="K1331" s="10" t="n">
        <v>1</v>
      </c>
      <c r="L1331" s="10" t="n">
        <v>0</v>
      </c>
      <c r="M1331" s="10" t="n">
        <v>1</v>
      </c>
      <c r="N1331" s="10" t="n">
        <v>0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1" t="n">
        <v>0</v>
      </c>
      <c r="U1331" s="11" t="n">
        <v>0</v>
      </c>
      <c r="V1331" s="11" t="n">
        <v>0</v>
      </c>
      <c r="W1331" s="11" t="n">
        <v>0</v>
      </c>
      <c r="X1331" s="12">
        <f>F1331+O1331</f>
        <v/>
      </c>
      <c r="Y1331" s="12">
        <f>G1331+P1331</f>
        <v/>
      </c>
      <c r="Z1331" s="12">
        <f>H1331+Q1331</f>
        <v/>
      </c>
      <c r="AA1331" s="12">
        <f>I1331+R1331</f>
        <v/>
      </c>
      <c r="AB1331" s="12">
        <f>J1331+S1331</f>
        <v/>
      </c>
      <c r="AC1331" s="12">
        <f>K1331+T1331</f>
        <v/>
      </c>
      <c r="AD1331" s="12">
        <f>L1331+U1331</f>
        <v/>
      </c>
      <c r="AE1331" s="12">
        <f>M1331+V1331</f>
        <v/>
      </c>
      <c r="AF1331" s="12">
        <f>N1331+W1331</f>
        <v/>
      </c>
      <c r="AG1331" s="13" t="inlineStr"/>
      <c r="AH1331" s="13" t="inlineStr"/>
      <c r="AI1331" s="13" t="inlineStr"/>
      <c r="AJ1331" s="13" t="inlineStr"/>
      <c r="AK1331" s="13" t="inlineStr"/>
      <c r="AL1331" s="13" t="inlineStr"/>
      <c r="AM1331" s="13" t="inlineStr"/>
      <c r="AN1331" s="13" t="inlineStr"/>
      <c r="AO1331" s="13" t="inlineStr"/>
    </row>
    <row r="1332">
      <c r="A1332" s="6" t="inlineStr">
        <is>
          <t>8641163348/R</t>
        </is>
      </c>
      <c r="B1332" s="7" t="inlineStr">
        <is>
          <t>Keb Agile Trousers M</t>
        </is>
      </c>
      <c r="C1332" s="6" t="inlineStr">
        <is>
          <t>Dark Olive</t>
        </is>
      </c>
      <c r="D1332" s="11" t="inlineStr"/>
      <c r="E1332" s="9" t="n">
        <v>0</v>
      </c>
      <c r="F1332" s="10" t="n">
        <v>0</v>
      </c>
      <c r="G1332" s="10" t="n">
        <v>0</v>
      </c>
      <c r="H1332" s="10" t="n">
        <v>0</v>
      </c>
      <c r="I1332" s="10" t="n">
        <v>0</v>
      </c>
      <c r="J1332" s="10" t="n">
        <v>0</v>
      </c>
      <c r="K1332" s="10" t="n">
        <v>1</v>
      </c>
      <c r="L1332" s="10" t="n">
        <v>1</v>
      </c>
      <c r="M1332" s="10" t="n">
        <v>1</v>
      </c>
      <c r="N1332" s="10" t="n">
        <v>0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1" t="n">
        <v>0</v>
      </c>
      <c r="U1332" s="11" t="n">
        <v>0</v>
      </c>
      <c r="V1332" s="11" t="n">
        <v>0</v>
      </c>
      <c r="W1332" s="11" t="n">
        <v>0</v>
      </c>
      <c r="X1332" s="12">
        <f>F1332+O1332</f>
        <v/>
      </c>
      <c r="Y1332" s="12">
        <f>G1332+P1332</f>
        <v/>
      </c>
      <c r="Z1332" s="12">
        <f>H1332+Q1332</f>
        <v/>
      </c>
      <c r="AA1332" s="12">
        <f>I1332+R1332</f>
        <v/>
      </c>
      <c r="AB1332" s="12">
        <f>J1332+S1332</f>
        <v/>
      </c>
      <c r="AC1332" s="12">
        <f>K1332+T1332</f>
        <v/>
      </c>
      <c r="AD1332" s="12">
        <f>L1332+U1332</f>
        <v/>
      </c>
      <c r="AE1332" s="12">
        <f>M1332+V1332</f>
        <v/>
      </c>
      <c r="AF1332" s="12">
        <f>N1332+W1332</f>
        <v/>
      </c>
      <c r="AG1332" s="13" t="inlineStr"/>
      <c r="AH1332" s="13" t="inlineStr"/>
      <c r="AI1332" s="13" t="inlineStr"/>
      <c r="AJ1332" s="13" t="inlineStr"/>
      <c r="AK1332" s="13" t="inlineStr"/>
      <c r="AL1332" s="13" t="inlineStr"/>
      <c r="AM1332" s="13" t="inlineStr"/>
      <c r="AN1332" s="13" t="inlineStr"/>
      <c r="AO1332" s="13" t="inlineStr"/>
    </row>
    <row r="1333">
      <c r="A1333" s="6" t="inlineStr">
        <is>
          <t>86706662-62538/S</t>
        </is>
      </c>
      <c r="B1333" s="7" t="inlineStr">
        <is>
          <t>Keb Trousers W</t>
        </is>
      </c>
      <c r="C1333" s="6" t="inlineStr">
        <is>
          <t>Deep Forest-Laurel Green</t>
        </is>
      </c>
      <c r="D1333" s="11" t="inlineStr"/>
      <c r="E1333" s="9" t="n">
        <v>0</v>
      </c>
      <c r="F1333" s="10" t="n">
        <v>0</v>
      </c>
      <c r="G1333" s="10" t="n">
        <v>1</v>
      </c>
      <c r="H1333" s="10" t="n">
        <v>0</v>
      </c>
      <c r="I1333" s="10" t="n">
        <v>0</v>
      </c>
      <c r="J1333" s="10" t="n">
        <v>0</v>
      </c>
      <c r="K1333" s="10" t="n">
        <v>1</v>
      </c>
      <c r="L1333" s="10" t="n">
        <v>0</v>
      </c>
      <c r="M1333" s="10" t="n">
        <v>1</v>
      </c>
      <c r="N1333" s="10" t="n">
        <v>0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1" t="n">
        <v>0</v>
      </c>
      <c r="U1333" s="11" t="n">
        <v>0</v>
      </c>
      <c r="V1333" s="11" t="n">
        <v>0</v>
      </c>
      <c r="W1333" s="11" t="n">
        <v>0</v>
      </c>
      <c r="X1333" s="12">
        <f>F1333+O1333</f>
        <v/>
      </c>
      <c r="Y1333" s="12">
        <f>G1333+P1333</f>
        <v/>
      </c>
      <c r="Z1333" s="12">
        <f>H1333+Q1333</f>
        <v/>
      </c>
      <c r="AA1333" s="12">
        <f>I1333+R1333</f>
        <v/>
      </c>
      <c r="AB1333" s="12">
        <f>J1333+S1333</f>
        <v/>
      </c>
      <c r="AC1333" s="12">
        <f>K1333+T1333</f>
        <v/>
      </c>
      <c r="AD1333" s="12">
        <f>L1333+U1333</f>
        <v/>
      </c>
      <c r="AE1333" s="12">
        <f>M1333+V1333</f>
        <v/>
      </c>
      <c r="AF1333" s="12">
        <f>N1333+W1333</f>
        <v/>
      </c>
      <c r="AG1333" s="13" t="inlineStr"/>
      <c r="AH1333" s="13" t="inlineStr"/>
      <c r="AI1333" s="13" t="inlineStr"/>
      <c r="AJ1333" s="13" t="inlineStr"/>
      <c r="AK1333" s="13" t="inlineStr"/>
      <c r="AL1333" s="13" t="inlineStr"/>
      <c r="AM1333" s="13" t="inlineStr"/>
      <c r="AN1333" s="13" t="inlineStr"/>
      <c r="AO1333" s="13" t="inlineStr"/>
    </row>
    <row r="1334">
      <c r="A1334" s="6" t="inlineStr">
        <is>
          <t>86708232M</t>
        </is>
      </c>
      <c r="B1334" s="7" t="inlineStr">
        <is>
          <t>Singi Padded Vest M</t>
        </is>
      </c>
      <c r="C1334" s="6" t="inlineStr">
        <is>
          <t>Buckwheat Brown</t>
        </is>
      </c>
      <c r="D1334" s="11" t="inlineStr"/>
      <c r="E1334" s="9" t="n">
        <v>0</v>
      </c>
      <c r="F1334" s="10" t="n">
        <v>0</v>
      </c>
      <c r="G1334" s="10" t="n">
        <v>0</v>
      </c>
      <c r="H1334" s="10" t="n">
        <v>0</v>
      </c>
      <c r="I1334" s="10" t="n">
        <v>0</v>
      </c>
      <c r="J1334" s="10" t="n">
        <v>1</v>
      </c>
      <c r="K1334" s="10" t="n">
        <v>0</v>
      </c>
      <c r="L1334" s="10" t="n">
        <v>0</v>
      </c>
      <c r="M1334" s="10" t="n">
        <v>2</v>
      </c>
      <c r="N1334" s="10" t="n">
        <v>0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1" t="n">
        <v>0</v>
      </c>
      <c r="U1334" s="11" t="n">
        <v>0</v>
      </c>
      <c r="V1334" s="11" t="n">
        <v>0</v>
      </c>
      <c r="W1334" s="11" t="n">
        <v>0</v>
      </c>
      <c r="X1334" s="12">
        <f>F1334+O1334</f>
        <v/>
      </c>
      <c r="Y1334" s="12">
        <f>G1334+P1334</f>
        <v/>
      </c>
      <c r="Z1334" s="12">
        <f>H1334+Q1334</f>
        <v/>
      </c>
      <c r="AA1334" s="12">
        <f>I1334+R1334</f>
        <v/>
      </c>
      <c r="AB1334" s="12">
        <f>J1334+S1334</f>
        <v/>
      </c>
      <c r="AC1334" s="12">
        <f>K1334+T1334</f>
        <v/>
      </c>
      <c r="AD1334" s="12">
        <f>L1334+U1334</f>
        <v/>
      </c>
      <c r="AE1334" s="12">
        <f>M1334+V1334</f>
        <v/>
      </c>
      <c r="AF1334" s="12">
        <f>N1334+W1334</f>
        <v/>
      </c>
      <c r="AG1334" s="13" t="inlineStr"/>
      <c r="AH1334" s="13" t="inlineStr"/>
      <c r="AI1334" s="13" t="inlineStr"/>
      <c r="AJ1334" s="13" t="inlineStr"/>
      <c r="AK1334" s="13" t="inlineStr"/>
      <c r="AL1334" s="13" t="inlineStr"/>
      <c r="AM1334" s="13" t="inlineStr"/>
      <c r="AN1334" s="13" t="inlineStr"/>
      <c r="AO1334" s="13" t="inlineStr"/>
    </row>
    <row r="1335">
      <c r="A1335" s="6" t="inlineStr">
        <is>
          <t>86708232S</t>
        </is>
      </c>
      <c r="B1335" s="7" t="inlineStr">
        <is>
          <t>Singi Padded Vest M</t>
        </is>
      </c>
      <c r="C1335" s="6" t="inlineStr">
        <is>
          <t>Buckwheat Brown</t>
        </is>
      </c>
      <c r="D1335" s="11" t="inlineStr"/>
      <c r="E1335" s="9" t="n">
        <v>0</v>
      </c>
      <c r="F1335" s="10" t="n">
        <v>0</v>
      </c>
      <c r="G1335" s="10" t="n">
        <v>2</v>
      </c>
      <c r="H1335" s="10" t="n">
        <v>0</v>
      </c>
      <c r="I1335" s="10" t="n">
        <v>0</v>
      </c>
      <c r="J1335" s="10" t="n">
        <v>1</v>
      </c>
      <c r="K1335" s="10" t="n">
        <v>0</v>
      </c>
      <c r="L1335" s="10" t="n">
        <v>0</v>
      </c>
      <c r="M1335" s="10" t="n">
        <v>1</v>
      </c>
      <c r="N1335" s="10" t="n">
        <v>0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1" t="n">
        <v>0</v>
      </c>
      <c r="U1335" s="11" t="n">
        <v>0</v>
      </c>
      <c r="V1335" s="11" t="n">
        <v>0</v>
      </c>
      <c r="W1335" s="11" t="n">
        <v>0</v>
      </c>
      <c r="X1335" s="12">
        <f>F1335+O1335</f>
        <v/>
      </c>
      <c r="Y1335" s="12">
        <f>G1335+P1335</f>
        <v/>
      </c>
      <c r="Z1335" s="12">
        <f>H1335+Q1335</f>
        <v/>
      </c>
      <c r="AA1335" s="12">
        <f>I1335+R1335</f>
        <v/>
      </c>
      <c r="AB1335" s="12">
        <f>J1335+S1335</f>
        <v/>
      </c>
      <c r="AC1335" s="12">
        <f>K1335+T1335</f>
        <v/>
      </c>
      <c r="AD1335" s="12">
        <f>L1335+U1335</f>
        <v/>
      </c>
      <c r="AE1335" s="12">
        <f>M1335+V1335</f>
        <v/>
      </c>
      <c r="AF1335" s="12">
        <f>N1335+W1335</f>
        <v/>
      </c>
      <c r="AG1335" s="13" t="inlineStr"/>
      <c r="AH1335" s="13" t="inlineStr"/>
      <c r="AI1335" s="13" t="inlineStr"/>
      <c r="AJ1335" s="13" t="inlineStr"/>
      <c r="AK1335" s="13" t="inlineStr"/>
      <c r="AL1335" s="13" t="inlineStr"/>
      <c r="AM1335" s="13" t="inlineStr"/>
      <c r="AN1335" s="13" t="inlineStr"/>
      <c r="AO1335" s="13" t="inlineStr"/>
    </row>
    <row r="1336">
      <c r="A1336" s="6" t="inlineStr">
        <is>
          <t>86708625M</t>
        </is>
      </c>
      <c r="B1336" s="7" t="inlineStr">
        <is>
          <t>Singi Padded Vest M</t>
        </is>
      </c>
      <c r="C1336" s="6" t="inlineStr">
        <is>
          <t>Laurel Green</t>
        </is>
      </c>
      <c r="D1336" s="11" t="inlineStr"/>
      <c r="E1336" s="9" t="n">
        <v>0</v>
      </c>
      <c r="F1336" s="10" t="n">
        <v>0</v>
      </c>
      <c r="G1336" s="10" t="n">
        <v>1</v>
      </c>
      <c r="H1336" s="10" t="n">
        <v>0</v>
      </c>
      <c r="I1336" s="10" t="n">
        <v>0</v>
      </c>
      <c r="J1336" s="10" t="n">
        <v>0</v>
      </c>
      <c r="K1336" s="10" t="n">
        <v>0</v>
      </c>
      <c r="L1336" s="10" t="n">
        <v>0</v>
      </c>
      <c r="M1336" s="10" t="n">
        <v>1</v>
      </c>
      <c r="N1336" s="10" t="n">
        <v>0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1" t="n">
        <v>0</v>
      </c>
      <c r="U1336" s="11" t="n">
        <v>0</v>
      </c>
      <c r="V1336" s="11" t="n">
        <v>0</v>
      </c>
      <c r="W1336" s="11" t="n">
        <v>0</v>
      </c>
      <c r="X1336" s="12">
        <f>F1336+O1336</f>
        <v/>
      </c>
      <c r="Y1336" s="12">
        <f>G1336+P1336</f>
        <v/>
      </c>
      <c r="Z1336" s="12">
        <f>H1336+Q1336</f>
        <v/>
      </c>
      <c r="AA1336" s="12">
        <f>I1336+R1336</f>
        <v/>
      </c>
      <c r="AB1336" s="12">
        <f>J1336+S1336</f>
        <v/>
      </c>
      <c r="AC1336" s="12">
        <f>K1336+T1336</f>
        <v/>
      </c>
      <c r="AD1336" s="12">
        <f>L1336+U1336</f>
        <v/>
      </c>
      <c r="AE1336" s="12">
        <f>M1336+V1336</f>
        <v/>
      </c>
      <c r="AF1336" s="12">
        <f>N1336+W1336</f>
        <v/>
      </c>
      <c r="AG1336" s="13" t="inlineStr"/>
      <c r="AH1336" s="13" t="inlineStr"/>
      <c r="AI1336" s="13" t="inlineStr"/>
      <c r="AJ1336" s="13" t="inlineStr"/>
      <c r="AK1336" s="13" t="inlineStr"/>
      <c r="AL1336" s="13" t="inlineStr"/>
      <c r="AM1336" s="13" t="inlineStr"/>
      <c r="AN1336" s="13" t="inlineStr"/>
      <c r="AO1336" s="13" t="inlineStr"/>
    </row>
    <row r="1337">
      <c r="A1337" s="6" t="inlineStr">
        <is>
          <t>86708625S</t>
        </is>
      </c>
      <c r="B1337" s="7" t="inlineStr">
        <is>
          <t>Singi Padded Vest M</t>
        </is>
      </c>
      <c r="C1337" s="6" t="inlineStr">
        <is>
          <t>Laurel Green</t>
        </is>
      </c>
      <c r="D1337" s="11" t="inlineStr"/>
      <c r="E1337" s="9" t="n">
        <v>0</v>
      </c>
      <c r="F1337" s="10" t="n">
        <v>0</v>
      </c>
      <c r="G1337" s="10" t="n">
        <v>1</v>
      </c>
      <c r="H1337" s="10" t="n">
        <v>0</v>
      </c>
      <c r="I1337" s="10" t="n">
        <v>0</v>
      </c>
      <c r="J1337" s="10" t="n">
        <v>1</v>
      </c>
      <c r="K1337" s="10" t="n">
        <v>0</v>
      </c>
      <c r="L1337" s="10" t="n">
        <v>0</v>
      </c>
      <c r="M1337" s="10" t="n">
        <v>1</v>
      </c>
      <c r="N1337" s="10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1" t="n">
        <v>0</v>
      </c>
      <c r="U1337" s="11" t="n">
        <v>0</v>
      </c>
      <c r="V1337" s="11" t="n">
        <v>0</v>
      </c>
      <c r="W1337" s="11" t="n">
        <v>0</v>
      </c>
      <c r="X1337" s="12">
        <f>F1337+O1337</f>
        <v/>
      </c>
      <c r="Y1337" s="12">
        <f>G1337+P1337</f>
        <v/>
      </c>
      <c r="Z1337" s="12">
        <f>H1337+Q1337</f>
        <v/>
      </c>
      <c r="AA1337" s="12">
        <f>I1337+R1337</f>
        <v/>
      </c>
      <c r="AB1337" s="12">
        <f>J1337+S1337</f>
        <v/>
      </c>
      <c r="AC1337" s="12">
        <f>K1337+T1337</f>
        <v/>
      </c>
      <c r="AD1337" s="12">
        <f>L1337+U1337</f>
        <v/>
      </c>
      <c r="AE1337" s="12">
        <f>M1337+V1337</f>
        <v/>
      </c>
      <c r="AF1337" s="12">
        <f>N1337+W1337</f>
        <v/>
      </c>
      <c r="AG1337" s="13" t="inlineStr"/>
      <c r="AH1337" s="13" t="inlineStr"/>
      <c r="AI1337" s="13" t="inlineStr"/>
      <c r="AJ1337" s="13" t="inlineStr"/>
      <c r="AK1337" s="13" t="inlineStr"/>
      <c r="AL1337" s="13" t="inlineStr"/>
      <c r="AM1337" s="13" t="inlineStr"/>
      <c r="AN1337" s="13" t="inlineStr"/>
      <c r="AO1337" s="13" t="inlineStr"/>
    </row>
    <row r="1338">
      <c r="A1338" s="6" t="inlineStr">
        <is>
          <t>8689203048</t>
        </is>
      </c>
      <c r="B1338" s="7" t="inlineStr">
        <is>
          <t>Vidda Pro Lite Shorts M</t>
        </is>
      </c>
      <c r="C1338" s="6" t="inlineStr">
        <is>
          <t>Dark Grey</t>
        </is>
      </c>
      <c r="D1338" s="11" t="inlineStr"/>
      <c r="E1338" s="9" t="n">
        <v>0</v>
      </c>
      <c r="F1338" s="10" t="n">
        <v>0</v>
      </c>
      <c r="G1338" s="10" t="n">
        <v>1</v>
      </c>
      <c r="H1338" s="10" t="n">
        <v>0</v>
      </c>
      <c r="I1338" s="10" t="n">
        <v>0</v>
      </c>
      <c r="J1338" s="10" t="n">
        <v>0</v>
      </c>
      <c r="K1338" s="10" t="n">
        <v>1</v>
      </c>
      <c r="L1338" s="10" t="n">
        <v>1</v>
      </c>
      <c r="M1338" s="10" t="n">
        <v>1</v>
      </c>
      <c r="N1338" s="10" t="n">
        <v>0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1" t="n">
        <v>0</v>
      </c>
      <c r="U1338" s="11" t="n">
        <v>0</v>
      </c>
      <c r="V1338" s="11" t="n">
        <v>0</v>
      </c>
      <c r="W1338" s="11" t="n">
        <v>0</v>
      </c>
      <c r="X1338" s="12">
        <f>F1338+O1338</f>
        <v/>
      </c>
      <c r="Y1338" s="12">
        <f>G1338+P1338</f>
        <v/>
      </c>
      <c r="Z1338" s="12">
        <f>H1338+Q1338</f>
        <v/>
      </c>
      <c r="AA1338" s="12">
        <f>I1338+R1338</f>
        <v/>
      </c>
      <c r="AB1338" s="12">
        <f>J1338+S1338</f>
        <v/>
      </c>
      <c r="AC1338" s="12">
        <f>K1338+T1338</f>
        <v/>
      </c>
      <c r="AD1338" s="12">
        <f>L1338+U1338</f>
        <v/>
      </c>
      <c r="AE1338" s="12">
        <f>M1338+V1338</f>
        <v/>
      </c>
      <c r="AF1338" s="12">
        <f>N1338+W1338</f>
        <v/>
      </c>
      <c r="AG1338" s="13" t="inlineStr"/>
      <c r="AH1338" s="13" t="inlineStr"/>
      <c r="AI1338" s="13" t="inlineStr"/>
      <c r="AJ1338" s="13" t="inlineStr"/>
      <c r="AK1338" s="13" t="inlineStr"/>
      <c r="AL1338" s="13" t="inlineStr"/>
      <c r="AM1338" s="13" t="inlineStr"/>
      <c r="AN1338" s="13" t="inlineStr"/>
      <c r="AO1338" s="13" t="inlineStr"/>
    </row>
    <row r="1339">
      <c r="A1339" s="6" t="inlineStr">
        <is>
          <t>86982550XS</t>
        </is>
      </c>
      <c r="B1339" s="7" t="inlineStr">
        <is>
          <t>HC Hydratic Trail Jacket W</t>
        </is>
      </c>
      <c r="C1339" s="6" t="inlineStr">
        <is>
          <t>Black</t>
        </is>
      </c>
      <c r="D1339" s="11" t="inlineStr"/>
      <c r="E1339" s="9" t="n">
        <v>0</v>
      </c>
      <c r="F1339" s="10" t="n">
        <v>1</v>
      </c>
      <c r="G1339" s="10" t="n">
        <v>0</v>
      </c>
      <c r="H1339" s="10" t="n">
        <v>0</v>
      </c>
      <c r="I1339" s="10" t="n">
        <v>0</v>
      </c>
      <c r="J1339" s="10" t="n">
        <v>0</v>
      </c>
      <c r="K1339" s="10" t="n">
        <v>1</v>
      </c>
      <c r="L1339" s="10" t="n">
        <v>0</v>
      </c>
      <c r="M1339" s="10" t="n">
        <v>1</v>
      </c>
      <c r="N1339" s="10" t="n">
        <v>0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1" t="n">
        <v>0</v>
      </c>
      <c r="U1339" s="11" t="n">
        <v>0</v>
      </c>
      <c r="V1339" s="11" t="n">
        <v>0</v>
      </c>
      <c r="W1339" s="11" t="n">
        <v>0</v>
      </c>
      <c r="X1339" s="12">
        <f>F1339+O1339</f>
        <v/>
      </c>
      <c r="Y1339" s="12">
        <f>G1339+P1339</f>
        <v/>
      </c>
      <c r="Z1339" s="12">
        <f>H1339+Q1339</f>
        <v/>
      </c>
      <c r="AA1339" s="12">
        <f>I1339+R1339</f>
        <v/>
      </c>
      <c r="AB1339" s="12">
        <f>J1339+S1339</f>
        <v/>
      </c>
      <c r="AC1339" s="12">
        <f>K1339+T1339</f>
        <v/>
      </c>
      <c r="AD1339" s="12">
        <f>L1339+U1339</f>
        <v/>
      </c>
      <c r="AE1339" s="12">
        <f>M1339+V1339</f>
        <v/>
      </c>
      <c r="AF1339" s="12">
        <f>N1339+W1339</f>
        <v/>
      </c>
      <c r="AG1339" s="13" t="inlineStr"/>
      <c r="AH1339" s="13" t="inlineStr"/>
      <c r="AI1339" s="13" t="inlineStr"/>
      <c r="AJ1339" s="13" t="inlineStr"/>
      <c r="AK1339" s="13" t="inlineStr"/>
      <c r="AL1339" s="13" t="inlineStr"/>
      <c r="AM1339" s="13" t="inlineStr"/>
      <c r="AN1339" s="13" t="inlineStr"/>
      <c r="AO1339" s="13" t="inlineStr"/>
    </row>
    <row r="1340">
      <c r="A1340" s="6" t="inlineStr">
        <is>
          <t>86999113-118M</t>
        </is>
      </c>
      <c r="B1340" s="7" t="inlineStr">
        <is>
          <t>📦 Ovik Heavy Flannel Shirt W</t>
        </is>
      </c>
      <c r="C1340" s="6" t="inlineStr">
        <is>
          <t>Chalk White-Fossil</t>
        </is>
      </c>
      <c r="D1340" s="11" t="inlineStr"/>
      <c r="E1340" s="16" t="n">
        <v>6</v>
      </c>
      <c r="F1340" s="10" t="n">
        <v>0</v>
      </c>
      <c r="G1340" s="10" t="n">
        <v>0</v>
      </c>
      <c r="H1340" s="10" t="n">
        <v>0</v>
      </c>
      <c r="I1340" s="10" t="n">
        <v>0</v>
      </c>
      <c r="J1340" s="10" t="n">
        <v>0</v>
      </c>
      <c r="K1340" s="10" t="n">
        <v>0</v>
      </c>
      <c r="L1340" s="10" t="n">
        <v>0</v>
      </c>
      <c r="M1340" s="10" t="n">
        <v>1</v>
      </c>
      <c r="N1340" s="10" t="n">
        <v>0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1" t="n">
        <v>0</v>
      </c>
      <c r="U1340" s="11" t="n">
        <v>0</v>
      </c>
      <c r="V1340" s="11" t="n">
        <v>0</v>
      </c>
      <c r="W1340" s="11" t="n">
        <v>0</v>
      </c>
      <c r="X1340" s="12">
        <f>F1340+O1340</f>
        <v/>
      </c>
      <c r="Y1340" s="12">
        <f>G1340+P1340</f>
        <v/>
      </c>
      <c r="Z1340" s="12">
        <f>H1340+Q1340</f>
        <v/>
      </c>
      <c r="AA1340" s="12">
        <f>I1340+R1340</f>
        <v/>
      </c>
      <c r="AB1340" s="12">
        <f>J1340+S1340</f>
        <v/>
      </c>
      <c r="AC1340" s="12">
        <f>K1340+T1340</f>
        <v/>
      </c>
      <c r="AD1340" s="12">
        <f>L1340+U1340</f>
        <v/>
      </c>
      <c r="AE1340" s="12">
        <f>M1340+V1340</f>
        <v/>
      </c>
      <c r="AF1340" s="12">
        <f>N1340+W1340</f>
        <v/>
      </c>
      <c r="AG1340" s="13" t="inlineStr"/>
      <c r="AH1340" s="13" t="inlineStr"/>
      <c r="AI1340" s="13" t="inlineStr"/>
      <c r="AJ1340" s="13" t="inlineStr"/>
      <c r="AK1340" s="13" t="inlineStr"/>
      <c r="AL1340" s="13" t="inlineStr"/>
      <c r="AM1340" s="13" t="inlineStr"/>
      <c r="AN1340" s="13" t="inlineStr"/>
      <c r="AO1340" s="13" t="inlineStr"/>
    </row>
    <row r="1341">
      <c r="A1341" s="6" t="inlineStr">
        <is>
          <t>86999113-118S</t>
        </is>
      </c>
      <c r="B1341" s="7" t="inlineStr">
        <is>
          <t>📦 Ovik Heavy Flannel Shirt W</t>
        </is>
      </c>
      <c r="C1341" s="6" t="inlineStr">
        <is>
          <t>Chalk White-Fossil</t>
        </is>
      </c>
      <c r="D1341" s="11" t="inlineStr"/>
      <c r="E1341" s="16" t="n">
        <v>8</v>
      </c>
      <c r="F1341" s="10" t="n">
        <v>0</v>
      </c>
      <c r="G1341" s="10" t="n">
        <v>0</v>
      </c>
      <c r="H1341" s="10" t="n">
        <v>0</v>
      </c>
      <c r="I1341" s="10" t="n">
        <v>0</v>
      </c>
      <c r="J1341" s="10" t="n">
        <v>0</v>
      </c>
      <c r="K1341" s="10" t="n">
        <v>0</v>
      </c>
      <c r="L1341" s="10" t="n">
        <v>0</v>
      </c>
      <c r="M1341" s="10" t="n">
        <v>1</v>
      </c>
      <c r="N1341" s="10" t="n">
        <v>0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1" t="n">
        <v>0</v>
      </c>
      <c r="U1341" s="11" t="n">
        <v>0</v>
      </c>
      <c r="V1341" s="11" t="n">
        <v>0</v>
      </c>
      <c r="W1341" s="11" t="n">
        <v>0</v>
      </c>
      <c r="X1341" s="12">
        <f>F1341+O1341</f>
        <v/>
      </c>
      <c r="Y1341" s="12">
        <f>G1341+P1341</f>
        <v/>
      </c>
      <c r="Z1341" s="12">
        <f>H1341+Q1341</f>
        <v/>
      </c>
      <c r="AA1341" s="12">
        <f>I1341+R1341</f>
        <v/>
      </c>
      <c r="AB1341" s="12">
        <f>J1341+S1341</f>
        <v/>
      </c>
      <c r="AC1341" s="12">
        <f>K1341+T1341</f>
        <v/>
      </c>
      <c r="AD1341" s="12">
        <f>L1341+U1341</f>
        <v/>
      </c>
      <c r="AE1341" s="12">
        <f>M1341+V1341</f>
        <v/>
      </c>
      <c r="AF1341" s="12">
        <f>N1341+W1341</f>
        <v/>
      </c>
      <c r="AG1341" s="13" t="inlineStr"/>
      <c r="AH1341" s="13" t="inlineStr"/>
      <c r="AI1341" s="13" t="inlineStr"/>
      <c r="AJ1341" s="13" t="inlineStr"/>
      <c r="AK1341" s="13" t="inlineStr"/>
      <c r="AL1341" s="13" t="inlineStr"/>
      <c r="AM1341" s="13" t="inlineStr"/>
      <c r="AN1341" s="13" t="inlineStr"/>
      <c r="AO1341" s="13" t="inlineStr"/>
    </row>
    <row r="1342">
      <c r="A1342" s="6" t="inlineStr">
        <is>
          <t>86999614-679M</t>
        </is>
      </c>
      <c r="B1342" s="7" t="inlineStr">
        <is>
          <t>📦 Ovik Heavy Flannel Shirt W</t>
        </is>
      </c>
      <c r="C1342" s="6" t="inlineStr">
        <is>
          <t>Patina Green-Deep Patina</t>
        </is>
      </c>
      <c r="D1342" s="11" t="inlineStr"/>
      <c r="E1342" s="16" t="n">
        <v>2</v>
      </c>
      <c r="F1342" s="10" t="n">
        <v>0</v>
      </c>
      <c r="G1342" s="10" t="n">
        <v>1</v>
      </c>
      <c r="H1342" s="10" t="n">
        <v>0</v>
      </c>
      <c r="I1342" s="10" t="n">
        <v>1</v>
      </c>
      <c r="J1342" s="10" t="n">
        <v>0</v>
      </c>
      <c r="K1342" s="10" t="n">
        <v>0</v>
      </c>
      <c r="L1342" s="10" t="n">
        <v>0</v>
      </c>
      <c r="M1342" s="10" t="n">
        <v>1</v>
      </c>
      <c r="N1342" s="10" t="n">
        <v>0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1" t="n">
        <v>0</v>
      </c>
      <c r="U1342" s="11" t="n">
        <v>0</v>
      </c>
      <c r="V1342" s="11" t="n">
        <v>0</v>
      </c>
      <c r="W1342" s="11" t="n">
        <v>0</v>
      </c>
      <c r="X1342" s="12">
        <f>F1342+O1342</f>
        <v/>
      </c>
      <c r="Y1342" s="12">
        <f>G1342+P1342</f>
        <v/>
      </c>
      <c r="Z1342" s="12">
        <f>H1342+Q1342</f>
        <v/>
      </c>
      <c r="AA1342" s="12">
        <f>I1342+R1342</f>
        <v/>
      </c>
      <c r="AB1342" s="12">
        <f>J1342+S1342</f>
        <v/>
      </c>
      <c r="AC1342" s="12">
        <f>K1342+T1342</f>
        <v/>
      </c>
      <c r="AD1342" s="12">
        <f>L1342+U1342</f>
        <v/>
      </c>
      <c r="AE1342" s="12">
        <f>M1342+V1342</f>
        <v/>
      </c>
      <c r="AF1342" s="12">
        <f>N1342+W1342</f>
        <v/>
      </c>
      <c r="AG1342" s="13" t="inlineStr"/>
      <c r="AH1342" s="13" t="inlineStr"/>
      <c r="AI1342" s="13" t="inlineStr"/>
      <c r="AJ1342" s="13" t="inlineStr"/>
      <c r="AK1342" s="13" t="inlineStr"/>
      <c r="AL1342" s="13" t="inlineStr"/>
      <c r="AM1342" s="13" t="inlineStr"/>
      <c r="AN1342" s="13" t="inlineStr"/>
      <c r="AO1342" s="13" t="inlineStr"/>
    </row>
    <row r="1343">
      <c r="A1343" s="6" t="inlineStr">
        <is>
          <t>87146133M</t>
        </is>
      </c>
      <c r="B1343" s="7" t="inlineStr">
        <is>
          <t>Fjallraven Logo Tee W</t>
        </is>
      </c>
      <c r="C1343" s="6" t="inlineStr">
        <is>
          <t>Mais Yellow</t>
        </is>
      </c>
      <c r="D1343" s="11" t="inlineStr"/>
      <c r="E1343" s="9" t="n">
        <v>0</v>
      </c>
      <c r="F1343" s="10" t="n">
        <v>0</v>
      </c>
      <c r="G1343" s="10" t="n">
        <v>0</v>
      </c>
      <c r="H1343" s="10" t="n">
        <v>0</v>
      </c>
      <c r="I1343" s="10" t="n">
        <v>1</v>
      </c>
      <c r="J1343" s="10" t="n">
        <v>2</v>
      </c>
      <c r="K1343" s="10" t="n">
        <v>1</v>
      </c>
      <c r="L1343" s="10" t="n">
        <v>0</v>
      </c>
      <c r="M1343" s="10" t="n">
        <v>1</v>
      </c>
      <c r="N1343" s="10" t="n">
        <v>0</v>
      </c>
      <c r="O1343" s="11" t="n">
        <v>4</v>
      </c>
      <c r="P1343" s="11" t="n">
        <v>0</v>
      </c>
      <c r="Q1343" s="11" t="n">
        <v>0</v>
      </c>
      <c r="R1343" s="11" t="n">
        <v>-1</v>
      </c>
      <c r="S1343" s="11" t="n">
        <v>-1</v>
      </c>
      <c r="T1343" s="11" t="n">
        <v>-1</v>
      </c>
      <c r="U1343" s="11" t="n">
        <v>0</v>
      </c>
      <c r="V1343" s="11" t="n">
        <v>-1</v>
      </c>
      <c r="W1343" s="11" t="n">
        <v>0</v>
      </c>
      <c r="X1343" s="12">
        <f>F1343+O1343</f>
        <v/>
      </c>
      <c r="Y1343" s="12">
        <f>G1343+P1343</f>
        <v/>
      </c>
      <c r="Z1343" s="12">
        <f>H1343+Q1343</f>
        <v/>
      </c>
      <c r="AA1343" s="12">
        <f>I1343+R1343</f>
        <v/>
      </c>
      <c r="AB1343" s="12">
        <f>J1343+S1343</f>
        <v/>
      </c>
      <c r="AC1343" s="12">
        <f>K1343+T1343</f>
        <v/>
      </c>
      <c r="AD1343" s="12">
        <f>L1343+U1343</f>
        <v/>
      </c>
      <c r="AE1343" s="12">
        <f>M1343+V1343</f>
        <v/>
      </c>
      <c r="AF1343" s="12">
        <f>N1343+W1343</f>
        <v/>
      </c>
      <c r="AG1343" s="15" t="n">
        <v>0</v>
      </c>
      <c r="AH1343" s="13" t="inlineStr"/>
      <c r="AI1343" s="13" t="inlineStr"/>
      <c r="AJ1343" s="13" t="inlineStr"/>
      <c r="AK1343" s="13" t="inlineStr"/>
      <c r="AL1343" s="13" t="inlineStr"/>
      <c r="AM1343" s="13" t="inlineStr"/>
      <c r="AN1343" s="13" t="inlineStr"/>
      <c r="AO1343" s="13" t="inlineStr"/>
    </row>
    <row r="1344">
      <c r="A1344" s="6" t="inlineStr">
        <is>
          <t>87146514XS</t>
        </is>
      </c>
      <c r="B1344" s="7" t="inlineStr">
        <is>
          <t>Fjallraven Logo Tee W</t>
        </is>
      </c>
      <c r="C1344" s="6" t="inlineStr">
        <is>
          <t>Breeze Blue</t>
        </is>
      </c>
      <c r="D1344" s="11" t="inlineStr"/>
      <c r="E1344" s="9" t="n">
        <v>0</v>
      </c>
      <c r="F1344" s="10" t="n">
        <v>1</v>
      </c>
      <c r="G1344" s="10" t="n">
        <v>1</v>
      </c>
      <c r="H1344" s="10" t="n">
        <v>0</v>
      </c>
      <c r="I1344" s="10" t="n">
        <v>1</v>
      </c>
      <c r="J1344" s="10" t="n">
        <v>0</v>
      </c>
      <c r="K1344" s="10" t="n">
        <v>1</v>
      </c>
      <c r="L1344" s="10" t="n">
        <v>1</v>
      </c>
      <c r="M1344" s="10" t="n">
        <v>1</v>
      </c>
      <c r="N1344" s="10" t="n">
        <v>0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1" t="n">
        <v>0</v>
      </c>
      <c r="U1344" s="11" t="n">
        <v>0</v>
      </c>
      <c r="V1344" s="11" t="n">
        <v>0</v>
      </c>
      <c r="W1344" s="11" t="n">
        <v>0</v>
      </c>
      <c r="X1344" s="12">
        <f>F1344+O1344</f>
        <v/>
      </c>
      <c r="Y1344" s="12">
        <f>G1344+P1344</f>
        <v/>
      </c>
      <c r="Z1344" s="12">
        <f>H1344+Q1344</f>
        <v/>
      </c>
      <c r="AA1344" s="12">
        <f>I1344+R1344</f>
        <v/>
      </c>
      <c r="AB1344" s="12">
        <f>J1344+S1344</f>
        <v/>
      </c>
      <c r="AC1344" s="12">
        <f>K1344+T1344</f>
        <v/>
      </c>
      <c r="AD1344" s="12">
        <f>L1344+U1344</f>
        <v/>
      </c>
      <c r="AE1344" s="12">
        <f>M1344+V1344</f>
        <v/>
      </c>
      <c r="AF1344" s="12">
        <f>N1344+W1344</f>
        <v/>
      </c>
      <c r="AG1344" s="13" t="inlineStr"/>
      <c r="AH1344" s="13" t="inlineStr"/>
      <c r="AI1344" s="13" t="inlineStr"/>
      <c r="AJ1344" s="13" t="inlineStr"/>
      <c r="AK1344" s="13" t="inlineStr"/>
      <c r="AL1344" s="13" t="inlineStr"/>
      <c r="AM1344" s="13" t="inlineStr"/>
      <c r="AN1344" s="13" t="inlineStr"/>
      <c r="AO1344" s="13" t="inlineStr"/>
    </row>
    <row r="1345">
      <c r="A1345" s="6" t="inlineStr">
        <is>
          <t>87153620S</t>
        </is>
      </c>
      <c r="B1345" s="7" t="inlineStr">
        <is>
          <t>Fox Boxy Logo Tee W</t>
        </is>
      </c>
      <c r="C1345" s="6" t="inlineStr">
        <is>
          <t>Green</t>
        </is>
      </c>
      <c r="D1345" s="11" t="inlineStr"/>
      <c r="E1345" s="9" t="n">
        <v>0</v>
      </c>
      <c r="F1345" s="10" t="n">
        <v>2</v>
      </c>
      <c r="G1345" s="10" t="n">
        <v>0</v>
      </c>
      <c r="H1345" s="10" t="n">
        <v>0</v>
      </c>
      <c r="I1345" s="10" t="n">
        <v>1</v>
      </c>
      <c r="J1345" s="10" t="n">
        <v>1</v>
      </c>
      <c r="K1345" s="10" t="n">
        <v>1</v>
      </c>
      <c r="L1345" s="10" t="n">
        <v>1</v>
      </c>
      <c r="M1345" s="10" t="n">
        <v>1</v>
      </c>
      <c r="N1345" s="10" t="n">
        <v>0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1" t="n">
        <v>0</v>
      </c>
      <c r="U1345" s="11" t="n">
        <v>0</v>
      </c>
      <c r="V1345" s="11" t="n">
        <v>0</v>
      </c>
      <c r="W1345" s="11" t="n">
        <v>0</v>
      </c>
      <c r="X1345" s="12">
        <f>F1345+O1345</f>
        <v/>
      </c>
      <c r="Y1345" s="12">
        <f>G1345+P1345</f>
        <v/>
      </c>
      <c r="Z1345" s="12">
        <f>H1345+Q1345</f>
        <v/>
      </c>
      <c r="AA1345" s="12">
        <f>I1345+R1345</f>
        <v/>
      </c>
      <c r="AB1345" s="12">
        <f>J1345+S1345</f>
        <v/>
      </c>
      <c r="AC1345" s="12">
        <f>K1345+T1345</f>
        <v/>
      </c>
      <c r="AD1345" s="12">
        <f>L1345+U1345</f>
        <v/>
      </c>
      <c r="AE1345" s="12">
        <f>M1345+V1345</f>
        <v/>
      </c>
      <c r="AF1345" s="12">
        <f>N1345+W1345</f>
        <v/>
      </c>
      <c r="AG1345" s="13" t="inlineStr"/>
      <c r="AH1345" s="13" t="inlineStr"/>
      <c r="AI1345" s="13" t="inlineStr"/>
      <c r="AJ1345" s="13" t="inlineStr"/>
      <c r="AK1345" s="13" t="inlineStr"/>
      <c r="AL1345" s="13" t="inlineStr"/>
      <c r="AM1345" s="13" t="inlineStr"/>
      <c r="AN1345" s="13" t="inlineStr"/>
      <c r="AO1345" s="13" t="inlineStr"/>
    </row>
    <row r="1346">
      <c r="A1346" s="6" t="inlineStr">
        <is>
          <t>87175232S</t>
        </is>
      </c>
      <c r="B1346" s="7" t="inlineStr">
        <is>
          <t>Singi Padded Vest W</t>
        </is>
      </c>
      <c r="C1346" s="6" t="inlineStr">
        <is>
          <t>Buckwheat Brown</t>
        </is>
      </c>
      <c r="D1346" s="11" t="inlineStr"/>
      <c r="E1346" s="9" t="n">
        <v>0</v>
      </c>
      <c r="F1346" s="10" t="n">
        <v>0</v>
      </c>
      <c r="G1346" s="10" t="n">
        <v>1</v>
      </c>
      <c r="H1346" s="10" t="n">
        <v>0</v>
      </c>
      <c r="I1346" s="10" t="n">
        <v>0</v>
      </c>
      <c r="J1346" s="10" t="n">
        <v>0</v>
      </c>
      <c r="K1346" s="10" t="n">
        <v>0</v>
      </c>
      <c r="L1346" s="10" t="n">
        <v>0</v>
      </c>
      <c r="M1346" s="10" t="n">
        <v>1</v>
      </c>
      <c r="N1346" s="10" t="n">
        <v>0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1" t="n">
        <v>0</v>
      </c>
      <c r="U1346" s="11" t="n">
        <v>0</v>
      </c>
      <c r="V1346" s="11" t="n">
        <v>0</v>
      </c>
      <c r="W1346" s="11" t="n">
        <v>0</v>
      </c>
      <c r="X1346" s="12">
        <f>F1346+O1346</f>
        <v/>
      </c>
      <c r="Y1346" s="12">
        <f>G1346+P1346</f>
        <v/>
      </c>
      <c r="Z1346" s="12">
        <f>H1346+Q1346</f>
        <v/>
      </c>
      <c r="AA1346" s="12">
        <f>I1346+R1346</f>
        <v/>
      </c>
      <c r="AB1346" s="12">
        <f>J1346+S1346</f>
        <v/>
      </c>
      <c r="AC1346" s="12">
        <f>K1346+T1346</f>
        <v/>
      </c>
      <c r="AD1346" s="12">
        <f>L1346+U1346</f>
        <v/>
      </c>
      <c r="AE1346" s="12">
        <f>M1346+V1346</f>
        <v/>
      </c>
      <c r="AF1346" s="12">
        <f>N1346+W1346</f>
        <v/>
      </c>
      <c r="AG1346" s="13" t="inlineStr"/>
      <c r="AH1346" s="13" t="inlineStr"/>
      <c r="AI1346" s="13" t="inlineStr"/>
      <c r="AJ1346" s="13" t="inlineStr"/>
      <c r="AK1346" s="13" t="inlineStr"/>
      <c r="AL1346" s="13" t="inlineStr"/>
      <c r="AM1346" s="13" t="inlineStr"/>
      <c r="AN1346" s="13" t="inlineStr"/>
      <c r="AO1346" s="13" t="inlineStr"/>
    </row>
    <row r="1347">
      <c r="A1347" s="6" t="inlineStr">
        <is>
          <t>87175550S</t>
        </is>
      </c>
      <c r="B1347" s="7" t="inlineStr">
        <is>
          <t>Singi Padded Vest W</t>
        </is>
      </c>
      <c r="C1347" s="6" t="inlineStr">
        <is>
          <t>Black</t>
        </is>
      </c>
      <c r="D1347" s="11" t="inlineStr"/>
      <c r="E1347" s="9" t="n">
        <v>0</v>
      </c>
      <c r="F1347" s="10" t="n">
        <v>0</v>
      </c>
      <c r="G1347" s="10" t="n">
        <v>1</v>
      </c>
      <c r="H1347" s="10" t="n">
        <v>0</v>
      </c>
      <c r="I1347" s="10" t="n">
        <v>0</v>
      </c>
      <c r="J1347" s="10" t="n">
        <v>0</v>
      </c>
      <c r="K1347" s="10" t="n">
        <v>0</v>
      </c>
      <c r="L1347" s="10" t="n">
        <v>0</v>
      </c>
      <c r="M1347" s="10" t="n">
        <v>1</v>
      </c>
      <c r="N1347" s="10" t="n">
        <v>0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1" t="n">
        <v>0</v>
      </c>
      <c r="U1347" s="11" t="n">
        <v>0</v>
      </c>
      <c r="V1347" s="11" t="n">
        <v>0</v>
      </c>
      <c r="W1347" s="11" t="n">
        <v>0</v>
      </c>
      <c r="X1347" s="12">
        <f>F1347+O1347</f>
        <v/>
      </c>
      <c r="Y1347" s="12">
        <f>G1347+P1347</f>
        <v/>
      </c>
      <c r="Z1347" s="12">
        <f>H1347+Q1347</f>
        <v/>
      </c>
      <c r="AA1347" s="12">
        <f>I1347+R1347</f>
        <v/>
      </c>
      <c r="AB1347" s="12">
        <f>J1347+S1347</f>
        <v/>
      </c>
      <c r="AC1347" s="12">
        <f>K1347+T1347</f>
        <v/>
      </c>
      <c r="AD1347" s="12">
        <f>L1347+U1347</f>
        <v/>
      </c>
      <c r="AE1347" s="12">
        <f>M1347+V1347</f>
        <v/>
      </c>
      <c r="AF1347" s="12">
        <f>N1347+W1347</f>
        <v/>
      </c>
      <c r="AG1347" s="13" t="inlineStr"/>
      <c r="AH1347" s="13" t="inlineStr"/>
      <c r="AI1347" s="13" t="inlineStr"/>
      <c r="AJ1347" s="13" t="inlineStr"/>
      <c r="AK1347" s="13" t="inlineStr"/>
      <c r="AL1347" s="13" t="inlineStr"/>
      <c r="AM1347" s="13" t="inlineStr"/>
      <c r="AN1347" s="13" t="inlineStr"/>
      <c r="AO1347" s="13" t="inlineStr"/>
    </row>
    <row r="1348">
      <c r="A1348" s="6" t="inlineStr">
        <is>
          <t>87175550XS</t>
        </is>
      </c>
      <c r="B1348" s="7" t="inlineStr">
        <is>
          <t>Singi Padded Vest W</t>
        </is>
      </c>
      <c r="C1348" s="6" t="inlineStr">
        <is>
          <t>Black</t>
        </is>
      </c>
      <c r="D1348" s="11" t="inlineStr"/>
      <c r="E1348" s="9" t="n">
        <v>0</v>
      </c>
      <c r="F1348" s="10" t="n">
        <v>0</v>
      </c>
      <c r="G1348" s="10" t="n">
        <v>0</v>
      </c>
      <c r="H1348" s="10" t="n">
        <v>0</v>
      </c>
      <c r="I1348" s="10" t="n">
        <v>0</v>
      </c>
      <c r="J1348" s="10" t="n">
        <v>0</v>
      </c>
      <c r="K1348" s="10" t="n">
        <v>0</v>
      </c>
      <c r="L1348" s="10" t="n">
        <v>0</v>
      </c>
      <c r="M1348" s="10" t="n">
        <v>1</v>
      </c>
      <c r="N1348" s="10" t="n">
        <v>0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1" t="n">
        <v>0</v>
      </c>
      <c r="U1348" s="11" t="n">
        <v>0</v>
      </c>
      <c r="V1348" s="11" t="n">
        <v>0</v>
      </c>
      <c r="W1348" s="11" t="n">
        <v>0</v>
      </c>
      <c r="X1348" s="12">
        <f>F1348+O1348</f>
        <v/>
      </c>
      <c r="Y1348" s="12">
        <f>G1348+P1348</f>
        <v/>
      </c>
      <c r="Z1348" s="12">
        <f>H1348+Q1348</f>
        <v/>
      </c>
      <c r="AA1348" s="12">
        <f>I1348+R1348</f>
        <v/>
      </c>
      <c r="AB1348" s="12">
        <f>J1348+S1348</f>
        <v/>
      </c>
      <c r="AC1348" s="12">
        <f>K1348+T1348</f>
        <v/>
      </c>
      <c r="AD1348" s="12">
        <f>L1348+U1348</f>
        <v/>
      </c>
      <c r="AE1348" s="12">
        <f>M1348+V1348</f>
        <v/>
      </c>
      <c r="AF1348" s="12">
        <f>N1348+W1348</f>
        <v/>
      </c>
      <c r="AG1348" s="13" t="inlineStr"/>
      <c r="AH1348" s="13" t="inlineStr"/>
      <c r="AI1348" s="13" t="inlineStr"/>
      <c r="AJ1348" s="13" t="inlineStr"/>
      <c r="AK1348" s="13" t="inlineStr"/>
      <c r="AL1348" s="13" t="inlineStr"/>
      <c r="AM1348" s="13" t="inlineStr"/>
      <c r="AN1348" s="13" t="inlineStr"/>
      <c r="AO1348" s="13" t="inlineStr"/>
    </row>
    <row r="1349">
      <c r="A1349" s="6" t="inlineStr">
        <is>
          <t>87175625XS</t>
        </is>
      </c>
      <c r="B1349" s="7" t="inlineStr">
        <is>
          <t>Singi Padded Vest W</t>
        </is>
      </c>
      <c r="C1349" s="6" t="inlineStr">
        <is>
          <t>Laurel Green</t>
        </is>
      </c>
      <c r="D1349" s="11" t="inlineStr"/>
      <c r="E1349" s="9" t="n">
        <v>0</v>
      </c>
      <c r="F1349" s="10" t="n">
        <v>0</v>
      </c>
      <c r="G1349" s="10" t="n">
        <v>1</v>
      </c>
      <c r="H1349" s="10" t="n">
        <v>0</v>
      </c>
      <c r="I1349" s="10" t="n">
        <v>0</v>
      </c>
      <c r="J1349" s="10" t="n">
        <v>0</v>
      </c>
      <c r="K1349" s="10" t="n">
        <v>0</v>
      </c>
      <c r="L1349" s="10" t="n">
        <v>0</v>
      </c>
      <c r="M1349" s="10" t="n">
        <v>1</v>
      </c>
      <c r="N1349" s="10" t="n">
        <v>0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1" t="n">
        <v>0</v>
      </c>
      <c r="U1349" s="11" t="n">
        <v>0</v>
      </c>
      <c r="V1349" s="11" t="n">
        <v>0</v>
      </c>
      <c r="W1349" s="11" t="n">
        <v>0</v>
      </c>
      <c r="X1349" s="12">
        <f>F1349+O1349</f>
        <v/>
      </c>
      <c r="Y1349" s="12">
        <f>G1349+P1349</f>
        <v/>
      </c>
      <c r="Z1349" s="12">
        <f>H1349+Q1349</f>
        <v/>
      </c>
      <c r="AA1349" s="12">
        <f>I1349+R1349</f>
        <v/>
      </c>
      <c r="AB1349" s="12">
        <f>J1349+S1349</f>
        <v/>
      </c>
      <c r="AC1349" s="12">
        <f>K1349+T1349</f>
        <v/>
      </c>
      <c r="AD1349" s="12">
        <f>L1349+U1349</f>
        <v/>
      </c>
      <c r="AE1349" s="12">
        <f>M1349+V1349</f>
        <v/>
      </c>
      <c r="AF1349" s="12">
        <f>N1349+W1349</f>
        <v/>
      </c>
      <c r="AG1349" s="13" t="inlineStr"/>
      <c r="AH1349" s="13" t="inlineStr"/>
      <c r="AI1349" s="13" t="inlineStr"/>
      <c r="AJ1349" s="13" t="inlineStr"/>
      <c r="AK1349" s="13" t="inlineStr"/>
      <c r="AL1349" s="13" t="inlineStr"/>
      <c r="AM1349" s="13" t="inlineStr"/>
      <c r="AN1349" s="13" t="inlineStr"/>
      <c r="AO1349" s="13" t="inlineStr"/>
    </row>
    <row r="1350">
      <c r="A1350" s="6" t="inlineStr">
        <is>
          <t>8717755048/R</t>
        </is>
      </c>
      <c r="B1350" s="7" t="inlineStr">
        <is>
          <t>Vidda Pro Trousers M</t>
        </is>
      </c>
      <c r="C1350" s="6" t="inlineStr">
        <is>
          <t>Black</t>
        </is>
      </c>
      <c r="D1350" s="11" t="inlineStr"/>
      <c r="E1350" s="9" t="n">
        <v>0</v>
      </c>
      <c r="F1350" s="10" t="n">
        <v>0</v>
      </c>
      <c r="G1350" s="10" t="n">
        <v>1</v>
      </c>
      <c r="H1350" s="10" t="n">
        <v>0</v>
      </c>
      <c r="I1350" s="10" t="n">
        <v>0</v>
      </c>
      <c r="J1350" s="10" t="n">
        <v>1</v>
      </c>
      <c r="K1350" s="10" t="n">
        <v>1</v>
      </c>
      <c r="L1350" s="10" t="n">
        <v>1</v>
      </c>
      <c r="M1350" s="10" t="n">
        <v>1</v>
      </c>
      <c r="N1350" s="10" t="n">
        <v>0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1" t="n">
        <v>0</v>
      </c>
      <c r="U1350" s="11" t="n">
        <v>0</v>
      </c>
      <c r="V1350" s="11" t="n">
        <v>0</v>
      </c>
      <c r="W1350" s="11" t="n">
        <v>0</v>
      </c>
      <c r="X1350" s="12">
        <f>F1350+O1350</f>
        <v/>
      </c>
      <c r="Y1350" s="12">
        <f>G1350+P1350</f>
        <v/>
      </c>
      <c r="Z1350" s="12">
        <f>H1350+Q1350</f>
        <v/>
      </c>
      <c r="AA1350" s="12">
        <f>I1350+R1350</f>
        <v/>
      </c>
      <c r="AB1350" s="12">
        <f>J1350+S1350</f>
        <v/>
      </c>
      <c r="AC1350" s="12">
        <f>K1350+T1350</f>
        <v/>
      </c>
      <c r="AD1350" s="12">
        <f>L1350+U1350</f>
        <v/>
      </c>
      <c r="AE1350" s="12">
        <f>M1350+V1350</f>
        <v/>
      </c>
      <c r="AF1350" s="12">
        <f>N1350+W1350</f>
        <v/>
      </c>
      <c r="AG1350" s="13" t="inlineStr"/>
      <c r="AH1350" s="13" t="inlineStr"/>
      <c r="AI1350" s="13" t="inlineStr"/>
      <c r="AJ1350" s="13" t="inlineStr"/>
      <c r="AK1350" s="13" t="inlineStr"/>
      <c r="AL1350" s="13" t="inlineStr"/>
      <c r="AM1350" s="13" t="inlineStr"/>
      <c r="AN1350" s="13" t="inlineStr"/>
      <c r="AO1350" s="13" t="inlineStr"/>
    </row>
    <row r="1351">
      <c r="A1351" s="6" t="inlineStr">
        <is>
          <t>87178244-63346/S</t>
        </is>
      </c>
      <c r="B1351" s="7" t="inlineStr">
        <is>
          <t>Vidda Pro Ventilated Trs M</t>
        </is>
      </c>
      <c r="C1351" s="6" t="inlineStr">
        <is>
          <t>Suede Brown-Dark Olive</t>
        </is>
      </c>
      <c r="D1351" s="11" t="inlineStr"/>
      <c r="E1351" s="9" t="n">
        <v>0</v>
      </c>
      <c r="F1351" s="10" t="n">
        <v>0</v>
      </c>
      <c r="G1351" s="10" t="n">
        <v>0</v>
      </c>
      <c r="H1351" s="10" t="n">
        <v>0</v>
      </c>
      <c r="I1351" s="10" t="n">
        <v>0</v>
      </c>
      <c r="J1351" s="10" t="n">
        <v>0</v>
      </c>
      <c r="K1351" s="10" t="n">
        <v>0</v>
      </c>
      <c r="L1351" s="10" t="n">
        <v>0</v>
      </c>
      <c r="M1351" s="10" t="n">
        <v>1</v>
      </c>
      <c r="N1351" s="10" t="n">
        <v>0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1" t="n">
        <v>0</v>
      </c>
      <c r="U1351" s="11" t="n">
        <v>0</v>
      </c>
      <c r="V1351" s="11" t="n">
        <v>0</v>
      </c>
      <c r="W1351" s="11" t="n">
        <v>0</v>
      </c>
      <c r="X1351" s="12">
        <f>F1351+O1351</f>
        <v/>
      </c>
      <c r="Y1351" s="12">
        <f>G1351+P1351</f>
        <v/>
      </c>
      <c r="Z1351" s="12">
        <f>H1351+Q1351</f>
        <v/>
      </c>
      <c r="AA1351" s="12">
        <f>I1351+R1351</f>
        <v/>
      </c>
      <c r="AB1351" s="12">
        <f>J1351+S1351</f>
        <v/>
      </c>
      <c r="AC1351" s="12">
        <f>K1351+T1351</f>
        <v/>
      </c>
      <c r="AD1351" s="12">
        <f>L1351+U1351</f>
        <v/>
      </c>
      <c r="AE1351" s="12">
        <f>M1351+V1351</f>
        <v/>
      </c>
      <c r="AF1351" s="12">
        <f>N1351+W1351</f>
        <v/>
      </c>
      <c r="AG1351" s="13" t="inlineStr"/>
      <c r="AH1351" s="13" t="inlineStr"/>
      <c r="AI1351" s="13" t="inlineStr"/>
      <c r="AJ1351" s="13" t="inlineStr"/>
      <c r="AK1351" s="13" t="inlineStr"/>
      <c r="AL1351" s="13" t="inlineStr"/>
      <c r="AM1351" s="13" t="inlineStr"/>
      <c r="AN1351" s="13" t="inlineStr"/>
      <c r="AO1351" s="13" t="inlineStr"/>
    </row>
    <row r="1352">
      <c r="A1352" s="6" t="inlineStr">
        <is>
          <t>8717829444/R</t>
        </is>
      </c>
      <c r="B1352" s="7" t="inlineStr">
        <is>
          <t>Vidda Pro Ventilated Trs M</t>
        </is>
      </c>
      <c r="C1352" s="6" t="inlineStr">
        <is>
          <t>Black Oak</t>
        </is>
      </c>
      <c r="D1352" s="11" t="inlineStr"/>
      <c r="E1352" s="9" t="n">
        <v>0</v>
      </c>
      <c r="F1352" s="10" t="n">
        <v>1</v>
      </c>
      <c r="G1352" s="10" t="n">
        <v>1</v>
      </c>
      <c r="H1352" s="10" t="n">
        <v>0</v>
      </c>
      <c r="I1352" s="10" t="n">
        <v>0</v>
      </c>
      <c r="J1352" s="10" t="n">
        <v>0</v>
      </c>
      <c r="K1352" s="10" t="n">
        <v>0</v>
      </c>
      <c r="L1352" s="10" t="n">
        <v>0</v>
      </c>
      <c r="M1352" s="10" t="n">
        <v>1</v>
      </c>
      <c r="N1352" s="10" t="n">
        <v>0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1" t="n">
        <v>0</v>
      </c>
      <c r="U1352" s="11" t="n">
        <v>0</v>
      </c>
      <c r="V1352" s="11" t="n">
        <v>0</v>
      </c>
      <c r="W1352" s="11" t="n">
        <v>0</v>
      </c>
      <c r="X1352" s="12">
        <f>F1352+O1352</f>
        <v/>
      </c>
      <c r="Y1352" s="12">
        <f>G1352+P1352</f>
        <v/>
      </c>
      <c r="Z1352" s="12">
        <f>H1352+Q1352</f>
        <v/>
      </c>
      <c r="AA1352" s="12">
        <f>I1352+R1352</f>
        <v/>
      </c>
      <c r="AB1352" s="12">
        <f>J1352+S1352</f>
        <v/>
      </c>
      <c r="AC1352" s="12">
        <f>K1352+T1352</f>
        <v/>
      </c>
      <c r="AD1352" s="12">
        <f>L1352+U1352</f>
        <v/>
      </c>
      <c r="AE1352" s="12">
        <f>M1352+V1352</f>
        <v/>
      </c>
      <c r="AF1352" s="12">
        <f>N1352+W1352</f>
        <v/>
      </c>
      <c r="AG1352" s="13" t="inlineStr"/>
      <c r="AH1352" s="13" t="inlineStr"/>
      <c r="AI1352" s="13" t="inlineStr"/>
      <c r="AJ1352" s="13" t="inlineStr"/>
      <c r="AK1352" s="13" t="inlineStr"/>
      <c r="AL1352" s="13" t="inlineStr"/>
      <c r="AM1352" s="13" t="inlineStr"/>
      <c r="AN1352" s="13" t="inlineStr"/>
      <c r="AO1352" s="13" t="inlineStr"/>
    </row>
    <row r="1353">
      <c r="A1353" s="6" t="inlineStr">
        <is>
          <t>8717863344/R</t>
        </is>
      </c>
      <c r="B1353" s="7" t="inlineStr">
        <is>
          <t>Vidda Pro Ventilated Trs M</t>
        </is>
      </c>
      <c r="C1353" s="6" t="inlineStr">
        <is>
          <t>Dark Olive</t>
        </is>
      </c>
      <c r="D1353" s="11" t="inlineStr"/>
      <c r="E1353" s="9" t="n">
        <v>0</v>
      </c>
      <c r="F1353" s="10" t="n">
        <v>1</v>
      </c>
      <c r="G1353" s="10" t="n">
        <v>0</v>
      </c>
      <c r="H1353" s="10" t="n">
        <v>0</v>
      </c>
      <c r="I1353" s="10" t="n">
        <v>0</v>
      </c>
      <c r="J1353" s="10" t="n">
        <v>0</v>
      </c>
      <c r="K1353" s="10" t="n">
        <v>0</v>
      </c>
      <c r="L1353" s="10" t="n">
        <v>0</v>
      </c>
      <c r="M1353" s="10" t="n">
        <v>1</v>
      </c>
      <c r="N1353" s="10" t="n">
        <v>0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1" t="n">
        <v>0</v>
      </c>
      <c r="U1353" s="11" t="n">
        <v>0</v>
      </c>
      <c r="V1353" s="11" t="n">
        <v>0</v>
      </c>
      <c r="W1353" s="11" t="n">
        <v>0</v>
      </c>
      <c r="X1353" s="12">
        <f>F1353+O1353</f>
        <v/>
      </c>
      <c r="Y1353" s="12">
        <f>G1353+P1353</f>
        <v/>
      </c>
      <c r="Z1353" s="12">
        <f>H1353+Q1353</f>
        <v/>
      </c>
      <c r="AA1353" s="12">
        <f>I1353+R1353</f>
        <v/>
      </c>
      <c r="AB1353" s="12">
        <f>J1353+S1353</f>
        <v/>
      </c>
      <c r="AC1353" s="12">
        <f>K1353+T1353</f>
        <v/>
      </c>
      <c r="AD1353" s="12">
        <f>L1353+U1353</f>
        <v/>
      </c>
      <c r="AE1353" s="12">
        <f>M1353+V1353</f>
        <v/>
      </c>
      <c r="AF1353" s="12">
        <f>N1353+W1353</f>
        <v/>
      </c>
      <c r="AG1353" s="13" t="inlineStr"/>
      <c r="AH1353" s="13" t="inlineStr"/>
      <c r="AI1353" s="13" t="inlineStr"/>
      <c r="AJ1353" s="13" t="inlineStr"/>
      <c r="AK1353" s="13" t="inlineStr"/>
      <c r="AL1353" s="13" t="inlineStr"/>
      <c r="AM1353" s="13" t="inlineStr"/>
      <c r="AN1353" s="13" t="inlineStr"/>
      <c r="AO1353" s="13" t="inlineStr"/>
    </row>
    <row r="1354">
      <c r="A1354" s="6" t="inlineStr">
        <is>
          <t>8717955046</t>
        </is>
      </c>
      <c r="B1354" s="7" t="inlineStr">
        <is>
          <t>Barents Pro Trousers M</t>
        </is>
      </c>
      <c r="C1354" s="6" t="inlineStr">
        <is>
          <t>Black</t>
        </is>
      </c>
      <c r="D1354" s="11" t="inlineStr"/>
      <c r="E1354" s="9" t="n">
        <v>0</v>
      </c>
      <c r="F1354" s="10" t="n">
        <v>0</v>
      </c>
      <c r="G1354" s="10" t="n">
        <v>0</v>
      </c>
      <c r="H1354" s="10" t="n">
        <v>0</v>
      </c>
      <c r="I1354" s="10" t="n">
        <v>0</v>
      </c>
      <c r="J1354" s="10" t="n">
        <v>0</v>
      </c>
      <c r="K1354" s="10" t="n">
        <v>1</v>
      </c>
      <c r="L1354" s="10" t="n">
        <v>0</v>
      </c>
      <c r="M1354" s="10" t="n">
        <v>1</v>
      </c>
      <c r="N1354" s="10" t="n">
        <v>0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1" t="n">
        <v>0</v>
      </c>
      <c r="U1354" s="11" t="n">
        <v>0</v>
      </c>
      <c r="V1354" s="11" t="n">
        <v>0</v>
      </c>
      <c r="W1354" s="11" t="n">
        <v>0</v>
      </c>
      <c r="X1354" s="12">
        <f>F1354+O1354</f>
        <v/>
      </c>
      <c r="Y1354" s="12">
        <f>G1354+P1354</f>
        <v/>
      </c>
      <c r="Z1354" s="12">
        <f>H1354+Q1354</f>
        <v/>
      </c>
      <c r="AA1354" s="12">
        <f>I1354+R1354</f>
        <v/>
      </c>
      <c r="AB1354" s="12">
        <f>J1354+S1354</f>
        <v/>
      </c>
      <c r="AC1354" s="12">
        <f>K1354+T1354</f>
        <v/>
      </c>
      <c r="AD1354" s="12">
        <f>L1354+U1354</f>
        <v/>
      </c>
      <c r="AE1354" s="12">
        <f>M1354+V1354</f>
        <v/>
      </c>
      <c r="AF1354" s="12">
        <f>N1354+W1354</f>
        <v/>
      </c>
      <c r="AG1354" s="13" t="inlineStr"/>
      <c r="AH1354" s="13" t="inlineStr"/>
      <c r="AI1354" s="13" t="inlineStr"/>
      <c r="AJ1354" s="13" t="inlineStr"/>
      <c r="AK1354" s="13" t="inlineStr"/>
      <c r="AL1354" s="13" t="inlineStr"/>
      <c r="AM1354" s="13" t="inlineStr"/>
      <c r="AN1354" s="13" t="inlineStr"/>
      <c r="AO1354" s="13" t="inlineStr"/>
    </row>
    <row r="1355">
      <c r="A1355" s="6" t="inlineStr">
        <is>
          <t>8717955048</t>
        </is>
      </c>
      <c r="B1355" s="7" t="inlineStr">
        <is>
          <t>Barents Pro Trousers M</t>
        </is>
      </c>
      <c r="C1355" s="6" t="inlineStr">
        <is>
          <t>Black</t>
        </is>
      </c>
      <c r="D1355" s="11" t="inlineStr"/>
      <c r="E1355" s="9" t="n">
        <v>0</v>
      </c>
      <c r="F1355" s="10" t="n">
        <v>1</v>
      </c>
      <c r="G1355" s="10" t="n">
        <v>0</v>
      </c>
      <c r="H1355" s="10" t="n">
        <v>0</v>
      </c>
      <c r="I1355" s="10" t="n">
        <v>0</v>
      </c>
      <c r="J1355" s="10" t="n">
        <v>0</v>
      </c>
      <c r="K1355" s="10" t="n">
        <v>1</v>
      </c>
      <c r="L1355" s="10" t="n">
        <v>0</v>
      </c>
      <c r="M1355" s="10" t="n">
        <v>1</v>
      </c>
      <c r="N1355" s="10" t="n">
        <v>0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0</v>
      </c>
      <c r="V1355" s="11" t="n">
        <v>0</v>
      </c>
      <c r="W1355" s="11" t="n">
        <v>0</v>
      </c>
      <c r="X1355" s="12">
        <f>F1355+O1355</f>
        <v/>
      </c>
      <c r="Y1355" s="12">
        <f>G1355+P1355</f>
        <v/>
      </c>
      <c r="Z1355" s="12">
        <f>H1355+Q1355</f>
        <v/>
      </c>
      <c r="AA1355" s="12">
        <f>I1355+R1355</f>
        <v/>
      </c>
      <c r="AB1355" s="12">
        <f>J1355+S1355</f>
        <v/>
      </c>
      <c r="AC1355" s="12">
        <f>K1355+T1355</f>
        <v/>
      </c>
      <c r="AD1355" s="12">
        <f>L1355+U1355</f>
        <v/>
      </c>
      <c r="AE1355" s="12">
        <f>M1355+V1355</f>
        <v/>
      </c>
      <c r="AF1355" s="12">
        <f>N1355+W1355</f>
        <v/>
      </c>
      <c r="AG1355" s="13" t="inlineStr"/>
      <c r="AH1355" s="13" t="inlineStr"/>
      <c r="AI1355" s="13" t="inlineStr"/>
      <c r="AJ1355" s="13" t="inlineStr"/>
      <c r="AK1355" s="13" t="inlineStr"/>
      <c r="AL1355" s="13" t="inlineStr"/>
      <c r="AM1355" s="13" t="inlineStr"/>
      <c r="AN1355" s="13" t="inlineStr"/>
      <c r="AO1355" s="13" t="inlineStr"/>
    </row>
    <row r="1356">
      <c r="A1356" s="6" t="inlineStr">
        <is>
          <t>8717963348</t>
        </is>
      </c>
      <c r="B1356" s="7" t="inlineStr">
        <is>
          <t>Barents Pro Trousers M</t>
        </is>
      </c>
      <c r="C1356" s="6" t="inlineStr">
        <is>
          <t>Dark Olive</t>
        </is>
      </c>
      <c r="D1356" s="11" t="inlineStr"/>
      <c r="E1356" s="9" t="n">
        <v>0</v>
      </c>
      <c r="F1356" s="10" t="n">
        <v>0</v>
      </c>
      <c r="G1356" s="10" t="n">
        <v>1</v>
      </c>
      <c r="H1356" s="10" t="n">
        <v>0</v>
      </c>
      <c r="I1356" s="10" t="n">
        <v>1</v>
      </c>
      <c r="J1356" s="10" t="n">
        <v>1</v>
      </c>
      <c r="K1356" s="10" t="n">
        <v>1</v>
      </c>
      <c r="L1356" s="10" t="n">
        <v>1</v>
      </c>
      <c r="M1356" s="10" t="n">
        <v>1</v>
      </c>
      <c r="N1356" s="10" t="n">
        <v>0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1" t="n">
        <v>0</v>
      </c>
      <c r="U1356" s="11" t="n">
        <v>0</v>
      </c>
      <c r="V1356" s="11" t="n">
        <v>0</v>
      </c>
      <c r="W1356" s="11" t="n">
        <v>0</v>
      </c>
      <c r="X1356" s="12">
        <f>F1356+O1356</f>
        <v/>
      </c>
      <c r="Y1356" s="12">
        <f>G1356+P1356</f>
        <v/>
      </c>
      <c r="Z1356" s="12">
        <f>H1356+Q1356</f>
        <v/>
      </c>
      <c r="AA1356" s="12">
        <f>I1356+R1356</f>
        <v/>
      </c>
      <c r="AB1356" s="12">
        <f>J1356+S1356</f>
        <v/>
      </c>
      <c r="AC1356" s="12">
        <f>K1356+T1356</f>
        <v/>
      </c>
      <c r="AD1356" s="12">
        <f>L1356+U1356</f>
        <v/>
      </c>
      <c r="AE1356" s="12">
        <f>M1356+V1356</f>
        <v/>
      </c>
      <c r="AF1356" s="12">
        <f>N1356+W1356</f>
        <v/>
      </c>
      <c r="AG1356" s="13" t="inlineStr"/>
      <c r="AH1356" s="13" t="inlineStr"/>
      <c r="AI1356" s="13" t="inlineStr"/>
      <c r="AJ1356" s="13" t="inlineStr"/>
      <c r="AK1356" s="13" t="inlineStr"/>
      <c r="AL1356" s="13" t="inlineStr"/>
      <c r="AM1356" s="13" t="inlineStr"/>
      <c r="AN1356" s="13" t="inlineStr"/>
      <c r="AO1356" s="13" t="inlineStr"/>
    </row>
    <row r="1357">
      <c r="A1357" s="6" t="inlineStr">
        <is>
          <t>87194550S</t>
        </is>
      </c>
      <c r="B1357" s="7" t="inlineStr">
        <is>
          <t>Abisko Wool LS M</t>
        </is>
      </c>
      <c r="C1357" s="6" t="inlineStr">
        <is>
          <t>Black</t>
        </is>
      </c>
      <c r="D1357" s="11" t="inlineStr"/>
      <c r="E1357" s="9" t="n">
        <v>0</v>
      </c>
      <c r="F1357" s="10" t="n">
        <v>0</v>
      </c>
      <c r="G1357" s="10" t="n">
        <v>0</v>
      </c>
      <c r="H1357" s="10" t="n">
        <v>0</v>
      </c>
      <c r="I1357" s="10" t="n">
        <v>0</v>
      </c>
      <c r="J1357" s="10" t="n">
        <v>0</v>
      </c>
      <c r="K1357" s="10" t="n">
        <v>0</v>
      </c>
      <c r="L1357" s="10" t="n">
        <v>0</v>
      </c>
      <c r="M1357" s="10" t="n">
        <v>1</v>
      </c>
      <c r="N1357" s="10" t="n">
        <v>0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1" t="n">
        <v>0</v>
      </c>
      <c r="U1357" s="11" t="n">
        <v>0</v>
      </c>
      <c r="V1357" s="11" t="n">
        <v>0</v>
      </c>
      <c r="W1357" s="11" t="n">
        <v>0</v>
      </c>
      <c r="X1357" s="12">
        <f>F1357+O1357</f>
        <v/>
      </c>
      <c r="Y1357" s="12">
        <f>G1357+P1357</f>
        <v/>
      </c>
      <c r="Z1357" s="12">
        <f>H1357+Q1357</f>
        <v/>
      </c>
      <c r="AA1357" s="12">
        <f>I1357+R1357</f>
        <v/>
      </c>
      <c r="AB1357" s="12">
        <f>J1357+S1357</f>
        <v/>
      </c>
      <c r="AC1357" s="12">
        <f>K1357+T1357</f>
        <v/>
      </c>
      <c r="AD1357" s="12">
        <f>L1357+U1357</f>
        <v/>
      </c>
      <c r="AE1357" s="12">
        <f>M1357+V1357</f>
        <v/>
      </c>
      <c r="AF1357" s="12">
        <f>N1357+W1357</f>
        <v/>
      </c>
      <c r="AG1357" s="13" t="inlineStr"/>
      <c r="AH1357" s="13" t="inlineStr"/>
      <c r="AI1357" s="13" t="inlineStr"/>
      <c r="AJ1357" s="13" t="inlineStr"/>
      <c r="AK1357" s="13" t="inlineStr"/>
      <c r="AL1357" s="13" t="inlineStr"/>
      <c r="AM1357" s="13" t="inlineStr"/>
      <c r="AN1357" s="13" t="inlineStr"/>
      <c r="AO1357" s="13" t="inlineStr"/>
    </row>
    <row r="1358">
      <c r="A1358" s="6" t="inlineStr">
        <is>
          <t>87194550XS</t>
        </is>
      </c>
      <c r="B1358" s="7" t="inlineStr">
        <is>
          <t>Abisko Wool LS M</t>
        </is>
      </c>
      <c r="C1358" s="6" t="inlineStr">
        <is>
          <t>Black</t>
        </is>
      </c>
      <c r="D1358" s="11" t="inlineStr"/>
      <c r="E1358" s="9" t="n">
        <v>0</v>
      </c>
      <c r="F1358" s="10" t="n">
        <v>0</v>
      </c>
      <c r="G1358" s="10" t="n">
        <v>0</v>
      </c>
      <c r="H1358" s="10" t="n">
        <v>0</v>
      </c>
      <c r="I1358" s="10" t="n">
        <v>0</v>
      </c>
      <c r="J1358" s="10" t="n">
        <v>0</v>
      </c>
      <c r="K1358" s="10" t="n">
        <v>0</v>
      </c>
      <c r="L1358" s="10" t="n">
        <v>0</v>
      </c>
      <c r="M1358" s="10" t="n">
        <v>1</v>
      </c>
      <c r="N1358" s="10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1" t="n">
        <v>0</v>
      </c>
      <c r="U1358" s="11" t="n">
        <v>0</v>
      </c>
      <c r="V1358" s="11" t="n">
        <v>0</v>
      </c>
      <c r="W1358" s="11" t="n">
        <v>0</v>
      </c>
      <c r="X1358" s="12">
        <f>F1358+O1358</f>
        <v/>
      </c>
      <c r="Y1358" s="12">
        <f>G1358+P1358</f>
        <v/>
      </c>
      <c r="Z1358" s="12">
        <f>H1358+Q1358</f>
        <v/>
      </c>
      <c r="AA1358" s="12">
        <f>I1358+R1358</f>
        <v/>
      </c>
      <c r="AB1358" s="12">
        <f>J1358+S1358</f>
        <v/>
      </c>
      <c r="AC1358" s="12">
        <f>K1358+T1358</f>
        <v/>
      </c>
      <c r="AD1358" s="12">
        <f>L1358+U1358</f>
        <v/>
      </c>
      <c r="AE1358" s="12">
        <f>M1358+V1358</f>
        <v/>
      </c>
      <c r="AF1358" s="12">
        <f>N1358+W1358</f>
        <v/>
      </c>
      <c r="AG1358" s="13" t="inlineStr"/>
      <c r="AH1358" s="13" t="inlineStr"/>
      <c r="AI1358" s="13" t="inlineStr"/>
      <c r="AJ1358" s="13" t="inlineStr"/>
      <c r="AK1358" s="13" t="inlineStr"/>
      <c r="AL1358" s="13" t="inlineStr"/>
      <c r="AM1358" s="13" t="inlineStr"/>
      <c r="AN1358" s="13" t="inlineStr"/>
      <c r="AO1358" s="13" t="inlineStr"/>
    </row>
    <row r="1359">
      <c r="A1359" s="6" t="inlineStr">
        <is>
          <t>87202550L</t>
        </is>
      </c>
      <c r="B1359" s="7" t="inlineStr">
        <is>
          <t>📦 Greenland Jacket</t>
        </is>
      </c>
      <c r="C1359" s="6" t="inlineStr">
        <is>
          <t>Black</t>
        </is>
      </c>
      <c r="D1359" s="11" t="inlineStr"/>
      <c r="E1359" s="16" t="n">
        <v>4</v>
      </c>
      <c r="F1359" s="10" t="n">
        <v>0</v>
      </c>
      <c r="G1359" s="10" t="n">
        <v>0</v>
      </c>
      <c r="H1359" s="10" t="n">
        <v>0</v>
      </c>
      <c r="I1359" s="10" t="n">
        <v>0</v>
      </c>
      <c r="J1359" s="10" t="n">
        <v>0</v>
      </c>
      <c r="K1359" s="10" t="n">
        <v>0</v>
      </c>
      <c r="L1359" s="10" t="n">
        <v>0</v>
      </c>
      <c r="M1359" s="10" t="n">
        <v>1</v>
      </c>
      <c r="N1359" s="10" t="n">
        <v>0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1" t="n">
        <v>0</v>
      </c>
      <c r="U1359" s="11" t="n">
        <v>0</v>
      </c>
      <c r="V1359" s="11" t="n">
        <v>0</v>
      </c>
      <c r="W1359" s="11" t="n">
        <v>0</v>
      </c>
      <c r="X1359" s="12">
        <f>F1359+O1359</f>
        <v/>
      </c>
      <c r="Y1359" s="12">
        <f>G1359+P1359</f>
        <v/>
      </c>
      <c r="Z1359" s="12">
        <f>H1359+Q1359</f>
        <v/>
      </c>
      <c r="AA1359" s="12">
        <f>I1359+R1359</f>
        <v/>
      </c>
      <c r="AB1359" s="12">
        <f>J1359+S1359</f>
        <v/>
      </c>
      <c r="AC1359" s="12">
        <f>K1359+T1359</f>
        <v/>
      </c>
      <c r="AD1359" s="12">
        <f>L1359+U1359</f>
        <v/>
      </c>
      <c r="AE1359" s="12">
        <f>M1359+V1359</f>
        <v/>
      </c>
      <c r="AF1359" s="12">
        <f>N1359+W1359</f>
        <v/>
      </c>
      <c r="AG1359" s="13" t="inlineStr"/>
      <c r="AH1359" s="13" t="inlineStr"/>
      <c r="AI1359" s="13" t="inlineStr"/>
      <c r="AJ1359" s="13" t="inlineStr"/>
      <c r="AK1359" s="13" t="inlineStr"/>
      <c r="AL1359" s="13" t="inlineStr"/>
      <c r="AM1359" s="13" t="inlineStr"/>
      <c r="AN1359" s="13" t="inlineStr"/>
      <c r="AO1359" s="13" t="inlineStr"/>
    </row>
    <row r="1360">
      <c r="A1360" s="6" t="inlineStr">
        <is>
          <t>87202550M</t>
        </is>
      </c>
      <c r="B1360" s="7" t="inlineStr">
        <is>
          <t>📦 Greenland Jacket</t>
        </is>
      </c>
      <c r="C1360" s="6" t="inlineStr">
        <is>
          <t>Black</t>
        </is>
      </c>
      <c r="D1360" s="11" t="inlineStr"/>
      <c r="E1360" s="16" t="n">
        <v>7</v>
      </c>
      <c r="F1360" s="10" t="n">
        <v>0</v>
      </c>
      <c r="G1360" s="10" t="n">
        <v>0</v>
      </c>
      <c r="H1360" s="10" t="n">
        <v>0</v>
      </c>
      <c r="I1360" s="10" t="n">
        <v>0</v>
      </c>
      <c r="J1360" s="10" t="n">
        <v>0</v>
      </c>
      <c r="K1360" s="10" t="n">
        <v>0</v>
      </c>
      <c r="L1360" s="10" t="n">
        <v>0</v>
      </c>
      <c r="M1360" s="10" t="n">
        <v>1</v>
      </c>
      <c r="N1360" s="10" t="n">
        <v>0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1" t="n">
        <v>0</v>
      </c>
      <c r="U1360" s="11" t="n">
        <v>0</v>
      </c>
      <c r="V1360" s="11" t="n">
        <v>0</v>
      </c>
      <c r="W1360" s="11" t="n">
        <v>0</v>
      </c>
      <c r="X1360" s="12">
        <f>F1360+O1360</f>
        <v/>
      </c>
      <c r="Y1360" s="12">
        <f>G1360+P1360</f>
        <v/>
      </c>
      <c r="Z1360" s="12">
        <f>H1360+Q1360</f>
        <v/>
      </c>
      <c r="AA1360" s="12">
        <f>I1360+R1360</f>
        <v/>
      </c>
      <c r="AB1360" s="12">
        <f>J1360+S1360</f>
        <v/>
      </c>
      <c r="AC1360" s="12">
        <f>K1360+T1360</f>
        <v/>
      </c>
      <c r="AD1360" s="12">
        <f>L1360+U1360</f>
        <v/>
      </c>
      <c r="AE1360" s="12">
        <f>M1360+V1360</f>
        <v/>
      </c>
      <c r="AF1360" s="12">
        <f>N1360+W1360</f>
        <v/>
      </c>
      <c r="AG1360" s="13" t="inlineStr"/>
      <c r="AH1360" s="13" t="inlineStr"/>
      <c r="AI1360" s="13" t="inlineStr"/>
      <c r="AJ1360" s="13" t="inlineStr"/>
      <c r="AK1360" s="13" t="inlineStr"/>
      <c r="AL1360" s="13" t="inlineStr"/>
      <c r="AM1360" s="13" t="inlineStr"/>
      <c r="AN1360" s="13" t="inlineStr"/>
      <c r="AO1360" s="13" t="inlineStr"/>
    </row>
    <row r="1361">
      <c r="A1361" s="6" t="inlineStr">
        <is>
          <t>87202550S</t>
        </is>
      </c>
      <c r="B1361" s="7" t="inlineStr">
        <is>
          <t>📦 Greenland Jacket</t>
        </is>
      </c>
      <c r="C1361" s="6" t="inlineStr">
        <is>
          <t>Black</t>
        </is>
      </c>
      <c r="D1361" s="11" t="inlineStr"/>
      <c r="E1361" s="16" t="n">
        <v>6</v>
      </c>
      <c r="F1361" s="10" t="n">
        <v>0</v>
      </c>
      <c r="G1361" s="10" t="n">
        <v>0</v>
      </c>
      <c r="H1361" s="10" t="n">
        <v>0</v>
      </c>
      <c r="I1361" s="10" t="n">
        <v>0</v>
      </c>
      <c r="J1361" s="10" t="n">
        <v>0</v>
      </c>
      <c r="K1361" s="10" t="n">
        <v>0</v>
      </c>
      <c r="L1361" s="10" t="n">
        <v>0</v>
      </c>
      <c r="M1361" s="10" t="n">
        <v>1</v>
      </c>
      <c r="N1361" s="10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1" t="n">
        <v>0</v>
      </c>
      <c r="U1361" s="11" t="n">
        <v>0</v>
      </c>
      <c r="V1361" s="11" t="n">
        <v>0</v>
      </c>
      <c r="W1361" s="11" t="n">
        <v>0</v>
      </c>
      <c r="X1361" s="12">
        <f>F1361+O1361</f>
        <v/>
      </c>
      <c r="Y1361" s="12">
        <f>G1361+P1361</f>
        <v/>
      </c>
      <c r="Z1361" s="12">
        <f>H1361+Q1361</f>
        <v/>
      </c>
      <c r="AA1361" s="12">
        <f>I1361+R1361</f>
        <v/>
      </c>
      <c r="AB1361" s="12">
        <f>J1361+S1361</f>
        <v/>
      </c>
      <c r="AC1361" s="12">
        <f>K1361+T1361</f>
        <v/>
      </c>
      <c r="AD1361" s="12">
        <f>L1361+U1361</f>
        <v/>
      </c>
      <c r="AE1361" s="12">
        <f>M1361+V1361</f>
        <v/>
      </c>
      <c r="AF1361" s="12">
        <f>N1361+W1361</f>
        <v/>
      </c>
      <c r="AG1361" s="13" t="inlineStr"/>
      <c r="AH1361" s="13" t="inlineStr"/>
      <c r="AI1361" s="13" t="inlineStr"/>
      <c r="AJ1361" s="13" t="inlineStr"/>
      <c r="AK1361" s="13" t="inlineStr"/>
      <c r="AL1361" s="13" t="inlineStr"/>
      <c r="AM1361" s="13" t="inlineStr"/>
      <c r="AN1361" s="13" t="inlineStr"/>
      <c r="AO1361" s="13" t="inlineStr"/>
    </row>
    <row r="1362">
      <c r="A1362" s="6" t="inlineStr">
        <is>
          <t>87202620L</t>
        </is>
      </c>
      <c r="B1362" s="7" t="inlineStr">
        <is>
          <t>📦 Greenland Jacket</t>
        </is>
      </c>
      <c r="C1362" s="6" t="inlineStr">
        <is>
          <t>Green</t>
        </is>
      </c>
      <c r="D1362" s="11" t="inlineStr"/>
      <c r="E1362" s="16" t="n">
        <v>4</v>
      </c>
      <c r="F1362" s="10" t="n">
        <v>0</v>
      </c>
      <c r="G1362" s="10" t="n">
        <v>0</v>
      </c>
      <c r="H1362" s="10" t="n">
        <v>0</v>
      </c>
      <c r="I1362" s="10" t="n">
        <v>0</v>
      </c>
      <c r="J1362" s="10" t="n">
        <v>0</v>
      </c>
      <c r="K1362" s="10" t="n">
        <v>0</v>
      </c>
      <c r="L1362" s="10" t="n">
        <v>0</v>
      </c>
      <c r="M1362" s="10" t="n">
        <v>1</v>
      </c>
      <c r="N1362" s="10" t="n">
        <v>0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1" t="n">
        <v>0</v>
      </c>
      <c r="U1362" s="11" t="n">
        <v>0</v>
      </c>
      <c r="V1362" s="11" t="n">
        <v>0</v>
      </c>
      <c r="W1362" s="11" t="n">
        <v>0</v>
      </c>
      <c r="X1362" s="12">
        <f>F1362+O1362</f>
        <v/>
      </c>
      <c r="Y1362" s="12">
        <f>G1362+P1362</f>
        <v/>
      </c>
      <c r="Z1362" s="12">
        <f>H1362+Q1362</f>
        <v/>
      </c>
      <c r="AA1362" s="12">
        <f>I1362+R1362</f>
        <v/>
      </c>
      <c r="AB1362" s="12">
        <f>J1362+S1362</f>
        <v/>
      </c>
      <c r="AC1362" s="12">
        <f>K1362+T1362</f>
        <v/>
      </c>
      <c r="AD1362" s="12">
        <f>L1362+U1362</f>
        <v/>
      </c>
      <c r="AE1362" s="12">
        <f>M1362+V1362</f>
        <v/>
      </c>
      <c r="AF1362" s="12">
        <f>N1362+W1362</f>
        <v/>
      </c>
      <c r="AG1362" s="13" t="inlineStr"/>
      <c r="AH1362" s="13" t="inlineStr"/>
      <c r="AI1362" s="13" t="inlineStr"/>
      <c r="AJ1362" s="13" t="inlineStr"/>
      <c r="AK1362" s="13" t="inlineStr"/>
      <c r="AL1362" s="13" t="inlineStr"/>
      <c r="AM1362" s="13" t="inlineStr"/>
      <c r="AN1362" s="13" t="inlineStr"/>
      <c r="AO1362" s="13" t="inlineStr"/>
    </row>
    <row r="1363">
      <c r="A1363" s="6" t="inlineStr">
        <is>
          <t>87202620M</t>
        </is>
      </c>
      <c r="B1363" s="7" t="inlineStr">
        <is>
          <t>📦 Greenland Jacket</t>
        </is>
      </c>
      <c r="C1363" s="6" t="inlineStr">
        <is>
          <t>Green</t>
        </is>
      </c>
      <c r="D1363" s="11" t="inlineStr"/>
      <c r="E1363" s="16" t="n">
        <v>7</v>
      </c>
      <c r="F1363" s="10" t="n">
        <v>0</v>
      </c>
      <c r="G1363" s="10" t="n">
        <v>0</v>
      </c>
      <c r="H1363" s="10" t="n">
        <v>0</v>
      </c>
      <c r="I1363" s="10" t="n">
        <v>0</v>
      </c>
      <c r="J1363" s="10" t="n">
        <v>0</v>
      </c>
      <c r="K1363" s="10" t="n">
        <v>0</v>
      </c>
      <c r="L1363" s="10" t="n">
        <v>0</v>
      </c>
      <c r="M1363" s="10" t="n">
        <v>1</v>
      </c>
      <c r="N1363" s="10" t="n">
        <v>0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1" t="n">
        <v>0</v>
      </c>
      <c r="U1363" s="11" t="n">
        <v>0</v>
      </c>
      <c r="V1363" s="11" t="n">
        <v>0</v>
      </c>
      <c r="W1363" s="11" t="n">
        <v>0</v>
      </c>
      <c r="X1363" s="12">
        <f>F1363+O1363</f>
        <v/>
      </c>
      <c r="Y1363" s="12">
        <f>G1363+P1363</f>
        <v/>
      </c>
      <c r="Z1363" s="12">
        <f>H1363+Q1363</f>
        <v/>
      </c>
      <c r="AA1363" s="12">
        <f>I1363+R1363</f>
        <v/>
      </c>
      <c r="AB1363" s="12">
        <f>J1363+S1363</f>
        <v/>
      </c>
      <c r="AC1363" s="12">
        <f>K1363+T1363</f>
        <v/>
      </c>
      <c r="AD1363" s="12">
        <f>L1363+U1363</f>
        <v/>
      </c>
      <c r="AE1363" s="12">
        <f>M1363+V1363</f>
        <v/>
      </c>
      <c r="AF1363" s="12">
        <f>N1363+W1363</f>
        <v/>
      </c>
      <c r="AG1363" s="13" t="inlineStr"/>
      <c r="AH1363" s="13" t="inlineStr"/>
      <c r="AI1363" s="13" t="inlineStr"/>
      <c r="AJ1363" s="13" t="inlineStr"/>
      <c r="AK1363" s="13" t="inlineStr"/>
      <c r="AL1363" s="13" t="inlineStr"/>
      <c r="AM1363" s="13" t="inlineStr"/>
      <c r="AN1363" s="13" t="inlineStr"/>
      <c r="AO1363" s="13" t="inlineStr"/>
    </row>
    <row r="1364">
      <c r="A1364" s="6" t="inlineStr">
        <is>
          <t>87202620S</t>
        </is>
      </c>
      <c r="B1364" s="7" t="inlineStr">
        <is>
          <t>📦 Greenland Jacket</t>
        </is>
      </c>
      <c r="C1364" s="6" t="inlineStr">
        <is>
          <t>Green</t>
        </is>
      </c>
      <c r="D1364" s="11" t="inlineStr"/>
      <c r="E1364" s="16" t="n">
        <v>6</v>
      </c>
      <c r="F1364" s="10" t="n">
        <v>0</v>
      </c>
      <c r="G1364" s="10" t="n">
        <v>0</v>
      </c>
      <c r="H1364" s="10" t="n">
        <v>0</v>
      </c>
      <c r="I1364" s="10" t="n">
        <v>0</v>
      </c>
      <c r="J1364" s="10" t="n">
        <v>0</v>
      </c>
      <c r="K1364" s="10" t="n">
        <v>0</v>
      </c>
      <c r="L1364" s="10" t="n">
        <v>0</v>
      </c>
      <c r="M1364" s="10" t="n">
        <v>1</v>
      </c>
      <c r="N1364" s="10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1" t="n">
        <v>0</v>
      </c>
      <c r="U1364" s="11" t="n">
        <v>0</v>
      </c>
      <c r="V1364" s="11" t="n">
        <v>0</v>
      </c>
      <c r="W1364" s="11" t="n">
        <v>0</v>
      </c>
      <c r="X1364" s="12">
        <f>F1364+O1364</f>
        <v/>
      </c>
      <c r="Y1364" s="12">
        <f>G1364+P1364</f>
        <v/>
      </c>
      <c r="Z1364" s="12">
        <f>H1364+Q1364</f>
        <v/>
      </c>
      <c r="AA1364" s="12">
        <f>I1364+R1364</f>
        <v/>
      </c>
      <c r="AB1364" s="12">
        <f>J1364+S1364</f>
        <v/>
      </c>
      <c r="AC1364" s="12">
        <f>K1364+T1364</f>
        <v/>
      </c>
      <c r="AD1364" s="12">
        <f>L1364+U1364</f>
        <v/>
      </c>
      <c r="AE1364" s="12">
        <f>M1364+V1364</f>
        <v/>
      </c>
      <c r="AF1364" s="12">
        <f>N1364+W1364</f>
        <v/>
      </c>
      <c r="AG1364" s="13" t="inlineStr"/>
      <c r="AH1364" s="13" t="inlineStr"/>
      <c r="AI1364" s="13" t="inlineStr"/>
      <c r="AJ1364" s="13" t="inlineStr"/>
      <c r="AK1364" s="13" t="inlineStr"/>
      <c r="AL1364" s="13" t="inlineStr"/>
      <c r="AM1364" s="13" t="inlineStr"/>
      <c r="AN1364" s="13" t="inlineStr"/>
      <c r="AO1364" s="13" t="inlineStr"/>
    </row>
    <row r="1365">
      <c r="A1365" s="6" t="inlineStr">
        <is>
          <t>87211550M</t>
        </is>
      </c>
      <c r="B1365" s="7" t="inlineStr">
        <is>
          <t>Keb Jacket M</t>
        </is>
      </c>
      <c r="C1365" s="6" t="inlineStr">
        <is>
          <t>Black</t>
        </is>
      </c>
      <c r="D1365" s="11" t="inlineStr"/>
      <c r="E1365" s="9" t="n">
        <v>0</v>
      </c>
      <c r="F1365" s="10" t="n">
        <v>1</v>
      </c>
      <c r="G1365" s="10" t="n">
        <v>1</v>
      </c>
      <c r="H1365" s="10" t="n">
        <v>0</v>
      </c>
      <c r="I1365" s="10" t="n">
        <v>0</v>
      </c>
      <c r="J1365" s="10" t="n">
        <v>1</v>
      </c>
      <c r="K1365" s="10" t="n">
        <v>1</v>
      </c>
      <c r="L1365" s="10" t="n">
        <v>1</v>
      </c>
      <c r="M1365" s="10" t="n">
        <v>1</v>
      </c>
      <c r="N1365" s="10" t="n">
        <v>0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1" t="n">
        <v>0</v>
      </c>
      <c r="U1365" s="11" t="n">
        <v>0</v>
      </c>
      <c r="V1365" s="11" t="n">
        <v>0</v>
      </c>
      <c r="W1365" s="11" t="n">
        <v>0</v>
      </c>
      <c r="X1365" s="12">
        <f>F1365+O1365</f>
        <v/>
      </c>
      <c r="Y1365" s="12">
        <f>G1365+P1365</f>
        <v/>
      </c>
      <c r="Z1365" s="12">
        <f>H1365+Q1365</f>
        <v/>
      </c>
      <c r="AA1365" s="12">
        <f>I1365+R1365</f>
        <v/>
      </c>
      <c r="AB1365" s="12">
        <f>J1365+S1365</f>
        <v/>
      </c>
      <c r="AC1365" s="12">
        <f>K1365+T1365</f>
        <v/>
      </c>
      <c r="AD1365" s="12">
        <f>L1365+U1365</f>
        <v/>
      </c>
      <c r="AE1365" s="12">
        <f>M1365+V1365</f>
        <v/>
      </c>
      <c r="AF1365" s="12">
        <f>N1365+W1365</f>
        <v/>
      </c>
      <c r="AG1365" s="13" t="inlineStr"/>
      <c r="AH1365" s="13" t="inlineStr"/>
      <c r="AI1365" s="13" t="inlineStr"/>
      <c r="AJ1365" s="13" t="inlineStr"/>
      <c r="AK1365" s="13" t="inlineStr"/>
      <c r="AL1365" s="13" t="inlineStr"/>
      <c r="AM1365" s="13" t="inlineStr"/>
      <c r="AN1365" s="13" t="inlineStr"/>
      <c r="AO1365" s="13" t="inlineStr"/>
    </row>
    <row r="1366">
      <c r="A1366" s="6" t="inlineStr">
        <is>
          <t>87310302M</t>
        </is>
      </c>
      <c r="B1366" s="7" t="inlineStr">
        <is>
          <t>Fjallraven Logo T-shirt M</t>
        </is>
      </c>
      <c r="C1366" s="6" t="inlineStr">
        <is>
          <t>Chalk Rose</t>
        </is>
      </c>
      <c r="D1366" s="11" t="inlineStr"/>
      <c r="E1366" s="9" t="n">
        <v>0</v>
      </c>
      <c r="F1366" s="10" t="n">
        <v>0</v>
      </c>
      <c r="G1366" s="10" t="n">
        <v>0</v>
      </c>
      <c r="H1366" s="10" t="n">
        <v>0</v>
      </c>
      <c r="I1366" s="10" t="n">
        <v>0</v>
      </c>
      <c r="J1366" s="10" t="n">
        <v>1</v>
      </c>
      <c r="K1366" s="10" t="n">
        <v>1</v>
      </c>
      <c r="L1366" s="10" t="n">
        <v>0</v>
      </c>
      <c r="M1366" s="10" t="n">
        <v>1</v>
      </c>
      <c r="N1366" s="10" t="n">
        <v>0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1" t="n">
        <v>0</v>
      </c>
      <c r="U1366" s="11" t="n">
        <v>0</v>
      </c>
      <c r="V1366" s="11" t="n">
        <v>0</v>
      </c>
      <c r="W1366" s="11" t="n">
        <v>0</v>
      </c>
      <c r="X1366" s="12">
        <f>F1366+O1366</f>
        <v/>
      </c>
      <c r="Y1366" s="12">
        <f>G1366+P1366</f>
        <v/>
      </c>
      <c r="Z1366" s="12">
        <f>H1366+Q1366</f>
        <v/>
      </c>
      <c r="AA1366" s="12">
        <f>I1366+R1366</f>
        <v/>
      </c>
      <c r="AB1366" s="12">
        <f>J1366+S1366</f>
        <v/>
      </c>
      <c r="AC1366" s="12">
        <f>K1366+T1366</f>
        <v/>
      </c>
      <c r="AD1366" s="12">
        <f>L1366+U1366</f>
        <v/>
      </c>
      <c r="AE1366" s="12">
        <f>M1366+V1366</f>
        <v/>
      </c>
      <c r="AF1366" s="12">
        <f>N1366+W1366</f>
        <v/>
      </c>
      <c r="AG1366" s="13" t="inlineStr"/>
      <c r="AH1366" s="13" t="inlineStr"/>
      <c r="AI1366" s="13" t="inlineStr"/>
      <c r="AJ1366" s="13" t="inlineStr"/>
      <c r="AK1366" s="13" t="inlineStr"/>
      <c r="AL1366" s="13" t="inlineStr"/>
      <c r="AM1366" s="13" t="inlineStr"/>
      <c r="AN1366" s="13" t="inlineStr"/>
      <c r="AO1366" s="13" t="inlineStr"/>
    </row>
    <row r="1367">
      <c r="A1367" s="6" t="inlineStr">
        <is>
          <t>89234243M</t>
        </is>
      </c>
      <c r="B1367" s="7" t="inlineStr">
        <is>
          <t>Stina Jacket W</t>
        </is>
      </c>
      <c r="C1367" s="6" t="inlineStr">
        <is>
          <t>Terracotta Brown</t>
        </is>
      </c>
      <c r="D1367" s="11" t="inlineStr"/>
      <c r="E1367" s="9" t="n">
        <v>0</v>
      </c>
      <c r="F1367" s="10" t="n">
        <v>0</v>
      </c>
      <c r="G1367" s="10" t="n">
        <v>0</v>
      </c>
      <c r="H1367" s="10" t="n">
        <v>0</v>
      </c>
      <c r="I1367" s="10" t="n">
        <v>0</v>
      </c>
      <c r="J1367" s="10" t="n">
        <v>0</v>
      </c>
      <c r="K1367" s="10" t="n">
        <v>0</v>
      </c>
      <c r="L1367" s="10" t="n">
        <v>0</v>
      </c>
      <c r="M1367" s="10" t="n">
        <v>1</v>
      </c>
      <c r="N1367" s="10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1" t="n">
        <v>0</v>
      </c>
      <c r="U1367" s="11" t="n">
        <v>0</v>
      </c>
      <c r="V1367" s="11" t="n">
        <v>0</v>
      </c>
      <c r="W1367" s="11" t="n">
        <v>0</v>
      </c>
      <c r="X1367" s="12">
        <f>F1367+O1367</f>
        <v/>
      </c>
      <c r="Y1367" s="12">
        <f>G1367+P1367</f>
        <v/>
      </c>
      <c r="Z1367" s="12">
        <f>H1367+Q1367</f>
        <v/>
      </c>
      <c r="AA1367" s="12">
        <f>I1367+R1367</f>
        <v/>
      </c>
      <c r="AB1367" s="12">
        <f>J1367+S1367</f>
        <v/>
      </c>
      <c r="AC1367" s="12">
        <f>K1367+T1367</f>
        <v/>
      </c>
      <c r="AD1367" s="12">
        <f>L1367+U1367</f>
        <v/>
      </c>
      <c r="AE1367" s="12">
        <f>M1367+V1367</f>
        <v/>
      </c>
      <c r="AF1367" s="12">
        <f>N1367+W1367</f>
        <v/>
      </c>
      <c r="AG1367" s="13" t="inlineStr"/>
      <c r="AH1367" s="13" t="inlineStr"/>
      <c r="AI1367" s="13" t="inlineStr"/>
      <c r="AJ1367" s="13" t="inlineStr"/>
      <c r="AK1367" s="13" t="inlineStr"/>
      <c r="AL1367" s="13" t="inlineStr"/>
      <c r="AM1367" s="13" t="inlineStr"/>
      <c r="AN1367" s="13" t="inlineStr"/>
      <c r="AO1367" s="13" t="inlineStr"/>
    </row>
    <row r="1368">
      <c r="A1368" s="6" t="inlineStr">
        <is>
          <t>89234534M</t>
        </is>
      </c>
      <c r="B1368" s="7" t="inlineStr">
        <is>
          <t>Stina Jacket W</t>
        </is>
      </c>
      <c r="C1368" s="6" t="inlineStr">
        <is>
          <t>Indigo Blue</t>
        </is>
      </c>
      <c r="D1368" s="11" t="inlineStr"/>
      <c r="E1368" s="9" t="n">
        <v>0</v>
      </c>
      <c r="F1368" s="10" t="n">
        <v>0</v>
      </c>
      <c r="G1368" s="10" t="n">
        <v>0</v>
      </c>
      <c r="H1368" s="10" t="n">
        <v>0</v>
      </c>
      <c r="I1368" s="10" t="n">
        <v>0</v>
      </c>
      <c r="J1368" s="10" t="n">
        <v>0</v>
      </c>
      <c r="K1368" s="10" t="n">
        <v>0</v>
      </c>
      <c r="L1368" s="10" t="n">
        <v>0</v>
      </c>
      <c r="M1368" s="10" t="n">
        <v>1</v>
      </c>
      <c r="N1368" s="10" t="n">
        <v>0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1" t="n">
        <v>0</v>
      </c>
      <c r="U1368" s="11" t="n">
        <v>0</v>
      </c>
      <c r="V1368" s="11" t="n">
        <v>0</v>
      </c>
      <c r="W1368" s="11" t="n">
        <v>0</v>
      </c>
      <c r="X1368" s="12">
        <f>F1368+O1368</f>
        <v/>
      </c>
      <c r="Y1368" s="12">
        <f>G1368+P1368</f>
        <v/>
      </c>
      <c r="Z1368" s="12">
        <f>H1368+Q1368</f>
        <v/>
      </c>
      <c r="AA1368" s="12">
        <f>I1368+R1368</f>
        <v/>
      </c>
      <c r="AB1368" s="12">
        <f>J1368+S1368</f>
        <v/>
      </c>
      <c r="AC1368" s="12">
        <f>K1368+T1368</f>
        <v/>
      </c>
      <c r="AD1368" s="12">
        <f>L1368+U1368</f>
        <v/>
      </c>
      <c r="AE1368" s="12">
        <f>M1368+V1368</f>
        <v/>
      </c>
      <c r="AF1368" s="12">
        <f>N1368+W1368</f>
        <v/>
      </c>
      <c r="AG1368" s="13" t="inlineStr"/>
      <c r="AH1368" s="13" t="inlineStr"/>
      <c r="AI1368" s="13" t="inlineStr"/>
      <c r="AJ1368" s="13" t="inlineStr"/>
      <c r="AK1368" s="13" t="inlineStr"/>
      <c r="AL1368" s="13" t="inlineStr"/>
      <c r="AM1368" s="13" t="inlineStr"/>
      <c r="AN1368" s="13" t="inlineStr"/>
      <c r="AO1368" s="13" t="inlineStr"/>
    </row>
    <row r="1369">
      <c r="A1369" s="6" t="inlineStr">
        <is>
          <t>89234534S</t>
        </is>
      </c>
      <c r="B1369" s="7" t="inlineStr">
        <is>
          <t>Stina Jacket W</t>
        </is>
      </c>
      <c r="C1369" s="6" t="inlineStr">
        <is>
          <t>Indigo Blue</t>
        </is>
      </c>
      <c r="D1369" s="11" t="inlineStr"/>
      <c r="E1369" s="9" t="n">
        <v>0</v>
      </c>
      <c r="F1369" s="10" t="n">
        <v>0</v>
      </c>
      <c r="G1369" s="10" t="n">
        <v>0</v>
      </c>
      <c r="H1369" s="10" t="n">
        <v>0</v>
      </c>
      <c r="I1369" s="10" t="n">
        <v>0</v>
      </c>
      <c r="J1369" s="10" t="n">
        <v>0</v>
      </c>
      <c r="K1369" s="10" t="n">
        <v>0</v>
      </c>
      <c r="L1369" s="10" t="n">
        <v>0</v>
      </c>
      <c r="M1369" s="10" t="n">
        <v>1</v>
      </c>
      <c r="N1369" s="10" t="n">
        <v>0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1" t="n">
        <v>0</v>
      </c>
      <c r="U1369" s="11" t="n">
        <v>0</v>
      </c>
      <c r="V1369" s="11" t="n">
        <v>0</v>
      </c>
      <c r="W1369" s="11" t="n">
        <v>0</v>
      </c>
      <c r="X1369" s="12">
        <f>F1369+O1369</f>
        <v/>
      </c>
      <c r="Y1369" s="12">
        <f>G1369+P1369</f>
        <v/>
      </c>
      <c r="Z1369" s="12">
        <f>H1369+Q1369</f>
        <v/>
      </c>
      <c r="AA1369" s="12">
        <f>I1369+R1369</f>
        <v/>
      </c>
      <c r="AB1369" s="12">
        <f>J1369+S1369</f>
        <v/>
      </c>
      <c r="AC1369" s="12">
        <f>K1369+T1369</f>
        <v/>
      </c>
      <c r="AD1369" s="12">
        <f>L1369+U1369</f>
        <v/>
      </c>
      <c r="AE1369" s="12">
        <f>M1369+V1369</f>
        <v/>
      </c>
      <c r="AF1369" s="12">
        <f>N1369+W1369</f>
        <v/>
      </c>
      <c r="AG1369" s="13" t="inlineStr"/>
      <c r="AH1369" s="13" t="inlineStr"/>
      <c r="AI1369" s="13" t="inlineStr"/>
      <c r="AJ1369" s="13" t="inlineStr"/>
      <c r="AK1369" s="13" t="inlineStr"/>
      <c r="AL1369" s="13" t="inlineStr"/>
      <c r="AM1369" s="13" t="inlineStr"/>
      <c r="AN1369" s="13" t="inlineStr"/>
      <c r="AO1369" s="13" t="inlineStr"/>
    </row>
    <row r="1370">
      <c r="A1370" s="6" t="inlineStr">
        <is>
          <t>89234534XS</t>
        </is>
      </c>
      <c r="B1370" s="7" t="inlineStr">
        <is>
          <t>Stina Jacket W</t>
        </is>
      </c>
      <c r="C1370" s="6" t="inlineStr">
        <is>
          <t>Indigo Blue</t>
        </is>
      </c>
      <c r="D1370" s="11" t="inlineStr"/>
      <c r="E1370" s="9" t="n">
        <v>0</v>
      </c>
      <c r="F1370" s="10" t="n">
        <v>0</v>
      </c>
      <c r="G1370" s="10" t="n">
        <v>0</v>
      </c>
      <c r="H1370" s="10" t="n">
        <v>0</v>
      </c>
      <c r="I1370" s="10" t="n">
        <v>0</v>
      </c>
      <c r="J1370" s="10" t="n">
        <v>0</v>
      </c>
      <c r="K1370" s="10" t="n">
        <v>0</v>
      </c>
      <c r="L1370" s="10" t="n">
        <v>0</v>
      </c>
      <c r="M1370" s="10" t="n">
        <v>1</v>
      </c>
      <c r="N1370" s="10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1" t="n">
        <v>0</v>
      </c>
      <c r="U1370" s="11" t="n">
        <v>0</v>
      </c>
      <c r="V1370" s="11" t="n">
        <v>0</v>
      </c>
      <c r="W1370" s="11" t="n">
        <v>0</v>
      </c>
      <c r="X1370" s="12">
        <f>F1370+O1370</f>
        <v/>
      </c>
      <c r="Y1370" s="12">
        <f>G1370+P1370</f>
        <v/>
      </c>
      <c r="Z1370" s="12">
        <f>H1370+Q1370</f>
        <v/>
      </c>
      <c r="AA1370" s="12">
        <f>I1370+R1370</f>
        <v/>
      </c>
      <c r="AB1370" s="12">
        <f>J1370+S1370</f>
        <v/>
      </c>
      <c r="AC1370" s="12">
        <f>K1370+T1370</f>
        <v/>
      </c>
      <c r="AD1370" s="12">
        <f>L1370+U1370</f>
        <v/>
      </c>
      <c r="AE1370" s="12">
        <f>M1370+V1370</f>
        <v/>
      </c>
      <c r="AF1370" s="12">
        <f>N1370+W1370</f>
        <v/>
      </c>
      <c r="AG1370" s="13" t="inlineStr"/>
      <c r="AH1370" s="13" t="inlineStr"/>
      <c r="AI1370" s="13" t="inlineStr"/>
      <c r="AJ1370" s="13" t="inlineStr"/>
      <c r="AK1370" s="13" t="inlineStr"/>
      <c r="AL1370" s="13" t="inlineStr"/>
      <c r="AM1370" s="13" t="inlineStr"/>
      <c r="AN1370" s="13" t="inlineStr"/>
      <c r="AO1370" s="13" t="inlineStr"/>
    </row>
    <row r="1371">
      <c r="A1371" s="6" t="inlineStr">
        <is>
          <t>89589302-300XS</t>
        </is>
      </c>
      <c r="B1371" s="7" t="inlineStr">
        <is>
          <t>Abisko Trail Fleece W</t>
        </is>
      </c>
      <c r="C1371" s="6" t="inlineStr">
        <is>
          <t>Chalk Rose-Dusty Rose</t>
        </is>
      </c>
      <c r="D1371" s="11" t="inlineStr"/>
      <c r="E1371" s="9" t="n">
        <v>0</v>
      </c>
      <c r="F1371" s="10" t="n">
        <v>0</v>
      </c>
      <c r="G1371" s="10" t="n">
        <v>0</v>
      </c>
      <c r="H1371" s="10" t="n">
        <v>0</v>
      </c>
      <c r="I1371" s="10" t="n">
        <v>0</v>
      </c>
      <c r="J1371" s="10" t="n">
        <v>0</v>
      </c>
      <c r="K1371" s="10" t="n">
        <v>0</v>
      </c>
      <c r="L1371" s="10" t="n">
        <v>0</v>
      </c>
      <c r="M1371" s="10" t="n">
        <v>1</v>
      </c>
      <c r="N1371" s="10" t="n">
        <v>0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1" t="n">
        <v>0</v>
      </c>
      <c r="U1371" s="11" t="n">
        <v>0</v>
      </c>
      <c r="V1371" s="11" t="n">
        <v>0</v>
      </c>
      <c r="W1371" s="11" t="n">
        <v>0</v>
      </c>
      <c r="X1371" s="12">
        <f>F1371+O1371</f>
        <v/>
      </c>
      <c r="Y1371" s="12">
        <f>G1371+P1371</f>
        <v/>
      </c>
      <c r="Z1371" s="12">
        <f>H1371+Q1371</f>
        <v/>
      </c>
      <c r="AA1371" s="12">
        <f>I1371+R1371</f>
        <v/>
      </c>
      <c r="AB1371" s="12">
        <f>J1371+S1371</f>
        <v/>
      </c>
      <c r="AC1371" s="12">
        <f>K1371+T1371</f>
        <v/>
      </c>
      <c r="AD1371" s="12">
        <f>L1371+U1371</f>
        <v/>
      </c>
      <c r="AE1371" s="12">
        <f>M1371+V1371</f>
        <v/>
      </c>
      <c r="AF1371" s="12">
        <f>N1371+W1371</f>
        <v/>
      </c>
      <c r="AG1371" s="13" t="inlineStr"/>
      <c r="AH1371" s="13" t="inlineStr"/>
      <c r="AI1371" s="13" t="inlineStr"/>
      <c r="AJ1371" s="13" t="inlineStr"/>
      <c r="AK1371" s="13" t="inlineStr"/>
      <c r="AL1371" s="13" t="inlineStr"/>
      <c r="AM1371" s="13" t="inlineStr"/>
      <c r="AN1371" s="13" t="inlineStr"/>
      <c r="AO1371" s="13" t="inlineStr"/>
    </row>
    <row r="1372">
      <c r="A1372" s="6" t="inlineStr">
        <is>
          <t>89723550S</t>
        </is>
      </c>
      <c r="B1372" s="7" t="inlineStr">
        <is>
          <t>Abisko Padded Vest W</t>
        </is>
      </c>
      <c r="C1372" s="6" t="inlineStr">
        <is>
          <t>Black</t>
        </is>
      </c>
      <c r="D1372" s="11" t="inlineStr"/>
      <c r="E1372" s="9" t="n">
        <v>0</v>
      </c>
      <c r="F1372" s="10" t="n">
        <v>0</v>
      </c>
      <c r="G1372" s="10" t="n">
        <v>0</v>
      </c>
      <c r="H1372" s="10" t="n">
        <v>0</v>
      </c>
      <c r="I1372" s="10" t="n">
        <v>0</v>
      </c>
      <c r="J1372" s="10" t="n">
        <v>0</v>
      </c>
      <c r="K1372" s="10" t="n">
        <v>0</v>
      </c>
      <c r="L1372" s="10" t="n">
        <v>0</v>
      </c>
      <c r="M1372" s="10" t="n">
        <v>1</v>
      </c>
      <c r="N1372" s="10" t="n">
        <v>0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1" t="n">
        <v>0</v>
      </c>
      <c r="U1372" s="11" t="n">
        <v>0</v>
      </c>
      <c r="V1372" s="11" t="n">
        <v>0</v>
      </c>
      <c r="W1372" s="11" t="n">
        <v>0</v>
      </c>
      <c r="X1372" s="12">
        <f>F1372+O1372</f>
        <v/>
      </c>
      <c r="Y1372" s="12">
        <f>G1372+P1372</f>
        <v/>
      </c>
      <c r="Z1372" s="12">
        <f>H1372+Q1372</f>
        <v/>
      </c>
      <c r="AA1372" s="12">
        <f>I1372+R1372</f>
        <v/>
      </c>
      <c r="AB1372" s="12">
        <f>J1372+S1372</f>
        <v/>
      </c>
      <c r="AC1372" s="12">
        <f>K1372+T1372</f>
        <v/>
      </c>
      <c r="AD1372" s="12">
        <f>L1372+U1372</f>
        <v/>
      </c>
      <c r="AE1372" s="12">
        <f>M1372+V1372</f>
        <v/>
      </c>
      <c r="AF1372" s="12">
        <f>N1372+W1372</f>
        <v/>
      </c>
      <c r="AG1372" s="13" t="inlineStr"/>
      <c r="AH1372" s="13" t="inlineStr"/>
      <c r="AI1372" s="13" t="inlineStr"/>
      <c r="AJ1372" s="13" t="inlineStr"/>
      <c r="AK1372" s="13" t="inlineStr"/>
      <c r="AL1372" s="13" t="inlineStr"/>
      <c r="AM1372" s="13" t="inlineStr"/>
      <c r="AN1372" s="13" t="inlineStr"/>
      <c r="AO1372" s="13" t="inlineStr"/>
    </row>
    <row r="1373">
      <c r="A1373" s="6" t="inlineStr">
        <is>
          <t>89723550XS</t>
        </is>
      </c>
      <c r="B1373" s="7" t="inlineStr">
        <is>
          <t>Abisko Padded Vest W</t>
        </is>
      </c>
      <c r="C1373" s="6" t="inlineStr">
        <is>
          <t>Black</t>
        </is>
      </c>
      <c r="D1373" s="11" t="inlineStr"/>
      <c r="E1373" s="9" t="n">
        <v>0</v>
      </c>
      <c r="F1373" s="10" t="n">
        <v>0</v>
      </c>
      <c r="G1373" s="10" t="n">
        <v>0</v>
      </c>
      <c r="H1373" s="10" t="n">
        <v>0</v>
      </c>
      <c r="I1373" s="10" t="n">
        <v>0</v>
      </c>
      <c r="J1373" s="10" t="n">
        <v>0</v>
      </c>
      <c r="K1373" s="10" t="n">
        <v>0</v>
      </c>
      <c r="L1373" s="10" t="n">
        <v>0</v>
      </c>
      <c r="M1373" s="10" t="n">
        <v>1</v>
      </c>
      <c r="N1373" s="10" t="n">
        <v>0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1" t="n">
        <v>0</v>
      </c>
      <c r="U1373" s="11" t="n">
        <v>0</v>
      </c>
      <c r="V1373" s="11" t="n">
        <v>0</v>
      </c>
      <c r="W1373" s="11" t="n">
        <v>0</v>
      </c>
      <c r="X1373" s="12">
        <f>F1373+O1373</f>
        <v/>
      </c>
      <c r="Y1373" s="12">
        <f>G1373+P1373</f>
        <v/>
      </c>
      <c r="Z1373" s="12">
        <f>H1373+Q1373</f>
        <v/>
      </c>
      <c r="AA1373" s="12">
        <f>I1373+R1373</f>
        <v/>
      </c>
      <c r="AB1373" s="12">
        <f>J1373+S1373</f>
        <v/>
      </c>
      <c r="AC1373" s="12">
        <f>K1373+T1373</f>
        <v/>
      </c>
      <c r="AD1373" s="12">
        <f>L1373+U1373</f>
        <v/>
      </c>
      <c r="AE1373" s="12">
        <f>M1373+V1373</f>
        <v/>
      </c>
      <c r="AF1373" s="12">
        <f>N1373+W1373</f>
        <v/>
      </c>
      <c r="AG1373" s="13" t="inlineStr"/>
      <c r="AH1373" s="13" t="inlineStr"/>
      <c r="AI1373" s="13" t="inlineStr"/>
      <c r="AJ1373" s="13" t="inlineStr"/>
      <c r="AK1373" s="13" t="inlineStr"/>
      <c r="AL1373" s="13" t="inlineStr"/>
      <c r="AM1373" s="13" t="inlineStr"/>
      <c r="AN1373" s="13" t="inlineStr"/>
      <c r="AO1373" s="13" t="inlineStr"/>
    </row>
    <row r="1374">
      <c r="A1374" s="6" t="inlineStr">
        <is>
          <t>89843357M</t>
        </is>
      </c>
      <c r="B1374" s="7" t="inlineStr">
        <is>
          <t>Ovik Travel Shirt LS W</t>
        </is>
      </c>
      <c r="C1374" s="6" t="inlineStr">
        <is>
          <t>Port</t>
        </is>
      </c>
      <c r="D1374" s="11" t="inlineStr"/>
      <c r="E1374" s="9" t="n">
        <v>0</v>
      </c>
      <c r="F1374" s="10" t="n">
        <v>0</v>
      </c>
      <c r="G1374" s="10" t="n">
        <v>0</v>
      </c>
      <c r="H1374" s="10" t="n">
        <v>0</v>
      </c>
      <c r="I1374" s="10" t="n">
        <v>0</v>
      </c>
      <c r="J1374" s="10" t="n">
        <v>0</v>
      </c>
      <c r="K1374" s="10" t="n">
        <v>0</v>
      </c>
      <c r="L1374" s="10" t="n">
        <v>0</v>
      </c>
      <c r="M1374" s="10" t="n">
        <v>1</v>
      </c>
      <c r="N1374" s="10" t="n">
        <v>0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1" t="n">
        <v>0</v>
      </c>
      <c r="U1374" s="11" t="n">
        <v>0</v>
      </c>
      <c r="V1374" s="11" t="n">
        <v>0</v>
      </c>
      <c r="W1374" s="11" t="n">
        <v>0</v>
      </c>
      <c r="X1374" s="12">
        <f>F1374+O1374</f>
        <v/>
      </c>
      <c r="Y1374" s="12">
        <f>G1374+P1374</f>
        <v/>
      </c>
      <c r="Z1374" s="12">
        <f>H1374+Q1374</f>
        <v/>
      </c>
      <c r="AA1374" s="12">
        <f>I1374+R1374</f>
        <v/>
      </c>
      <c r="AB1374" s="12">
        <f>J1374+S1374</f>
        <v/>
      </c>
      <c r="AC1374" s="12">
        <f>K1374+T1374</f>
        <v/>
      </c>
      <c r="AD1374" s="12">
        <f>L1374+U1374</f>
        <v/>
      </c>
      <c r="AE1374" s="12">
        <f>M1374+V1374</f>
        <v/>
      </c>
      <c r="AF1374" s="12">
        <f>N1374+W1374</f>
        <v/>
      </c>
      <c r="AG1374" s="13" t="inlineStr"/>
      <c r="AH1374" s="13" t="inlineStr"/>
      <c r="AI1374" s="13" t="inlineStr"/>
      <c r="AJ1374" s="13" t="inlineStr"/>
      <c r="AK1374" s="13" t="inlineStr"/>
      <c r="AL1374" s="13" t="inlineStr"/>
      <c r="AM1374" s="13" t="inlineStr"/>
      <c r="AN1374" s="13" t="inlineStr"/>
      <c r="AO1374" s="13" t="inlineStr"/>
    </row>
    <row r="1375">
      <c r="A1375" s="6" t="inlineStr">
        <is>
          <t>89849113S</t>
        </is>
      </c>
      <c r="B1375" s="7" t="inlineStr">
        <is>
          <t>Arctic Fox Print T-Shirt W</t>
        </is>
      </c>
      <c r="C1375" s="6" t="inlineStr">
        <is>
          <t>Chalk White</t>
        </is>
      </c>
      <c r="D1375" s="11" t="inlineStr"/>
      <c r="E1375" s="9" t="n">
        <v>0</v>
      </c>
      <c r="F1375" s="10" t="n">
        <v>0</v>
      </c>
      <c r="G1375" s="10" t="n">
        <v>0</v>
      </c>
      <c r="H1375" s="10" t="n">
        <v>0</v>
      </c>
      <c r="I1375" s="10" t="n">
        <v>0</v>
      </c>
      <c r="J1375" s="10" t="n">
        <v>0</v>
      </c>
      <c r="K1375" s="10" t="n">
        <v>1</v>
      </c>
      <c r="L1375" s="10" t="n">
        <v>1</v>
      </c>
      <c r="M1375" s="10" t="n">
        <v>1</v>
      </c>
      <c r="N1375" s="10" t="n">
        <v>0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1" t="n">
        <v>0</v>
      </c>
      <c r="U1375" s="11" t="n">
        <v>0</v>
      </c>
      <c r="V1375" s="11" t="n">
        <v>0</v>
      </c>
      <c r="W1375" s="11" t="n">
        <v>0</v>
      </c>
      <c r="X1375" s="12">
        <f>F1375+O1375</f>
        <v/>
      </c>
      <c r="Y1375" s="12">
        <f>G1375+P1375</f>
        <v/>
      </c>
      <c r="Z1375" s="12">
        <f>H1375+Q1375</f>
        <v/>
      </c>
      <c r="AA1375" s="12">
        <f>I1375+R1375</f>
        <v/>
      </c>
      <c r="AB1375" s="12">
        <f>J1375+S1375</f>
        <v/>
      </c>
      <c r="AC1375" s="12">
        <f>K1375+T1375</f>
        <v/>
      </c>
      <c r="AD1375" s="12">
        <f>L1375+U1375</f>
        <v/>
      </c>
      <c r="AE1375" s="12">
        <f>M1375+V1375</f>
        <v/>
      </c>
      <c r="AF1375" s="12">
        <f>N1375+W1375</f>
        <v/>
      </c>
      <c r="AG1375" s="13" t="inlineStr"/>
      <c r="AH1375" s="13" t="inlineStr"/>
      <c r="AI1375" s="13" t="inlineStr"/>
      <c r="AJ1375" s="13" t="inlineStr"/>
      <c r="AK1375" s="13" t="inlineStr"/>
      <c r="AL1375" s="13" t="inlineStr"/>
      <c r="AM1375" s="13" t="inlineStr"/>
      <c r="AN1375" s="13" t="inlineStr"/>
      <c r="AO1375" s="13" t="inlineStr"/>
    </row>
    <row r="1376">
      <c r="A1376" s="6" t="inlineStr">
        <is>
          <t>89849113XS</t>
        </is>
      </c>
      <c r="B1376" s="7" t="inlineStr">
        <is>
          <t>Arctic Fox Print T-Shirt W</t>
        </is>
      </c>
      <c r="C1376" s="6" t="inlineStr">
        <is>
          <t>Chalk White</t>
        </is>
      </c>
      <c r="D1376" s="11" t="inlineStr"/>
      <c r="E1376" s="9" t="n">
        <v>0</v>
      </c>
      <c r="F1376" s="10" t="n">
        <v>1</v>
      </c>
      <c r="G1376" s="10" t="n">
        <v>0</v>
      </c>
      <c r="H1376" s="10" t="n">
        <v>0</v>
      </c>
      <c r="I1376" s="10" t="n">
        <v>1</v>
      </c>
      <c r="J1376" s="10" t="n">
        <v>0</v>
      </c>
      <c r="K1376" s="10" t="n">
        <v>1</v>
      </c>
      <c r="L1376" s="10" t="n">
        <v>0</v>
      </c>
      <c r="M1376" s="10" t="n">
        <v>1</v>
      </c>
      <c r="N1376" s="10" t="n">
        <v>0</v>
      </c>
      <c r="O1376" s="11" t="n">
        <v>-1</v>
      </c>
      <c r="P1376" s="11" t="n">
        <v>0</v>
      </c>
      <c r="Q1376" s="11" t="n">
        <v>0</v>
      </c>
      <c r="R1376" s="11" t="n">
        <v>-1</v>
      </c>
      <c r="S1376" s="11" t="n">
        <v>0</v>
      </c>
      <c r="T1376" s="11" t="n">
        <v>-1</v>
      </c>
      <c r="U1376" s="11" t="n">
        <v>4</v>
      </c>
      <c r="V1376" s="11" t="n">
        <v>-1</v>
      </c>
      <c r="W1376" s="11" t="n">
        <v>0</v>
      </c>
      <c r="X1376" s="12">
        <f>F1376+O1376</f>
        <v/>
      </c>
      <c r="Y1376" s="12">
        <f>G1376+P1376</f>
        <v/>
      </c>
      <c r="Z1376" s="12">
        <f>H1376+Q1376</f>
        <v/>
      </c>
      <c r="AA1376" s="12">
        <f>I1376+R1376</f>
        <v/>
      </c>
      <c r="AB1376" s="12">
        <f>J1376+S1376</f>
        <v/>
      </c>
      <c r="AC1376" s="12">
        <f>K1376+T1376</f>
        <v/>
      </c>
      <c r="AD1376" s="12">
        <f>L1376+U1376</f>
        <v/>
      </c>
      <c r="AE1376" s="12">
        <f>M1376+V1376</f>
        <v/>
      </c>
      <c r="AF1376" s="12">
        <f>N1376+W1376</f>
        <v/>
      </c>
      <c r="AG1376" s="13" t="inlineStr"/>
      <c r="AH1376" s="13" t="inlineStr"/>
      <c r="AI1376" s="13" t="inlineStr"/>
      <c r="AJ1376" s="13" t="inlineStr"/>
      <c r="AK1376" s="13" t="inlineStr"/>
      <c r="AL1376" s="13" t="inlineStr"/>
      <c r="AM1376" s="15" t="n">
        <v>0</v>
      </c>
      <c r="AN1376" s="13" t="inlineStr"/>
      <c r="AO1376" s="13" t="inlineStr"/>
    </row>
    <row r="1377">
      <c r="A1377" s="6" t="inlineStr">
        <is>
          <t>89849133M</t>
        </is>
      </c>
      <c r="B1377" s="7" t="inlineStr">
        <is>
          <t>Arctic Fox Print T-shirt W</t>
        </is>
      </c>
      <c r="C1377" s="6" t="inlineStr">
        <is>
          <t>Mais Yellow</t>
        </is>
      </c>
      <c r="D1377" s="11" t="inlineStr"/>
      <c r="E1377" s="9" t="n">
        <v>0</v>
      </c>
      <c r="F1377" s="10" t="n">
        <v>0</v>
      </c>
      <c r="G1377" s="10" t="n">
        <v>0</v>
      </c>
      <c r="H1377" s="10" t="n">
        <v>0</v>
      </c>
      <c r="I1377" s="10" t="n">
        <v>0</v>
      </c>
      <c r="J1377" s="10" t="n">
        <v>0</v>
      </c>
      <c r="K1377" s="10" t="n">
        <v>0</v>
      </c>
      <c r="L1377" s="10" t="n">
        <v>0</v>
      </c>
      <c r="M1377" s="10" t="n">
        <v>1</v>
      </c>
      <c r="N1377" s="10" t="n">
        <v>0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1" t="n">
        <v>0</v>
      </c>
      <c r="U1377" s="11" t="n">
        <v>0</v>
      </c>
      <c r="V1377" s="11" t="n">
        <v>0</v>
      </c>
      <c r="W1377" s="11" t="n">
        <v>0</v>
      </c>
      <c r="X1377" s="12">
        <f>F1377+O1377</f>
        <v/>
      </c>
      <c r="Y1377" s="12">
        <f>G1377+P1377</f>
        <v/>
      </c>
      <c r="Z1377" s="12">
        <f>H1377+Q1377</f>
        <v/>
      </c>
      <c r="AA1377" s="12">
        <f>I1377+R1377</f>
        <v/>
      </c>
      <c r="AB1377" s="12">
        <f>J1377+S1377</f>
        <v/>
      </c>
      <c r="AC1377" s="12">
        <f>K1377+T1377</f>
        <v/>
      </c>
      <c r="AD1377" s="12">
        <f>L1377+U1377</f>
        <v/>
      </c>
      <c r="AE1377" s="12">
        <f>M1377+V1377</f>
        <v/>
      </c>
      <c r="AF1377" s="12">
        <f>N1377+W1377</f>
        <v/>
      </c>
      <c r="AG1377" s="13" t="inlineStr"/>
      <c r="AH1377" s="13" t="inlineStr"/>
      <c r="AI1377" s="13" t="inlineStr"/>
      <c r="AJ1377" s="13" t="inlineStr"/>
      <c r="AK1377" s="13" t="inlineStr"/>
      <c r="AL1377" s="13" t="inlineStr"/>
      <c r="AM1377" s="13" t="inlineStr"/>
      <c r="AN1377" s="13" t="inlineStr"/>
      <c r="AO1377" s="13" t="inlineStr"/>
    </row>
    <row r="1378">
      <c r="A1378" s="6" t="inlineStr">
        <is>
          <t>89849133XS</t>
        </is>
      </c>
      <c r="B1378" s="7" t="inlineStr">
        <is>
          <t>Arctic Fox Print T-shirt W</t>
        </is>
      </c>
      <c r="C1378" s="6" t="inlineStr">
        <is>
          <t>Mais Yellow</t>
        </is>
      </c>
      <c r="D1378" s="11" t="inlineStr"/>
      <c r="E1378" s="9" t="n">
        <v>0</v>
      </c>
      <c r="F1378" s="10" t="n">
        <v>1</v>
      </c>
      <c r="G1378" s="10" t="n">
        <v>1</v>
      </c>
      <c r="H1378" s="10" t="n">
        <v>0</v>
      </c>
      <c r="I1378" s="10" t="n">
        <v>1</v>
      </c>
      <c r="J1378" s="10" t="n">
        <v>0</v>
      </c>
      <c r="K1378" s="10" t="n">
        <v>1</v>
      </c>
      <c r="L1378" s="10" t="n">
        <v>0</v>
      </c>
      <c r="M1378" s="10" t="n">
        <v>1</v>
      </c>
      <c r="N1378" s="10" t="n">
        <v>0</v>
      </c>
      <c r="O1378" s="11" t="n">
        <v>-1</v>
      </c>
      <c r="P1378" s="11" t="n">
        <v>-1</v>
      </c>
      <c r="Q1378" s="11" t="n">
        <v>0</v>
      </c>
      <c r="R1378" s="11" t="n">
        <v>-1</v>
      </c>
      <c r="S1378" s="11" t="n">
        <v>0</v>
      </c>
      <c r="T1378" s="11" t="n">
        <v>-1</v>
      </c>
      <c r="U1378" s="11" t="n">
        <v>5</v>
      </c>
      <c r="V1378" s="11" t="n">
        <v>-1</v>
      </c>
      <c r="W1378" s="11" t="n">
        <v>0</v>
      </c>
      <c r="X1378" s="12">
        <f>F1378+O1378</f>
        <v/>
      </c>
      <c r="Y1378" s="12">
        <f>G1378+P1378</f>
        <v/>
      </c>
      <c r="Z1378" s="12">
        <f>H1378+Q1378</f>
        <v/>
      </c>
      <c r="AA1378" s="12">
        <f>I1378+R1378</f>
        <v/>
      </c>
      <c r="AB1378" s="12">
        <f>J1378+S1378</f>
        <v/>
      </c>
      <c r="AC1378" s="12">
        <f>K1378+T1378</f>
        <v/>
      </c>
      <c r="AD1378" s="12">
        <f>L1378+U1378</f>
        <v/>
      </c>
      <c r="AE1378" s="12">
        <f>M1378+V1378</f>
        <v/>
      </c>
      <c r="AF1378" s="12">
        <f>N1378+W1378</f>
        <v/>
      </c>
      <c r="AG1378" s="13" t="inlineStr"/>
      <c r="AH1378" s="13" t="inlineStr"/>
      <c r="AI1378" s="13" t="inlineStr"/>
      <c r="AJ1378" s="13" t="inlineStr"/>
      <c r="AK1378" s="13" t="inlineStr"/>
      <c r="AL1378" s="13" t="inlineStr"/>
      <c r="AM1378" s="15" t="n">
        <v>0</v>
      </c>
      <c r="AN1378" s="13" t="inlineStr"/>
      <c r="AO1378" s="13" t="inlineStr"/>
    </row>
    <row r="1379">
      <c r="A1379" s="6" t="inlineStr">
        <is>
          <t>89849195M</t>
        </is>
      </c>
      <c r="B1379" s="7" t="inlineStr">
        <is>
          <t>Arctic Fox Print T-shirt W</t>
        </is>
      </c>
      <c r="C1379" s="6" t="inlineStr">
        <is>
          <t>Sand Stone</t>
        </is>
      </c>
      <c r="D1379" s="11" t="inlineStr"/>
      <c r="E1379" s="9" t="n">
        <v>0</v>
      </c>
      <c r="F1379" s="10" t="n">
        <v>0</v>
      </c>
      <c r="G1379" s="10" t="n">
        <v>1</v>
      </c>
      <c r="H1379" s="10" t="n">
        <v>0</v>
      </c>
      <c r="I1379" s="10" t="n">
        <v>0</v>
      </c>
      <c r="J1379" s="10" t="n">
        <v>0</v>
      </c>
      <c r="K1379" s="10" t="n">
        <v>0</v>
      </c>
      <c r="L1379" s="10" t="n">
        <v>0</v>
      </c>
      <c r="M1379" s="10" t="n">
        <v>1</v>
      </c>
      <c r="N1379" s="10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0</v>
      </c>
      <c r="V1379" s="11" t="n">
        <v>0</v>
      </c>
      <c r="W1379" s="11" t="n">
        <v>0</v>
      </c>
      <c r="X1379" s="12">
        <f>F1379+O1379</f>
        <v/>
      </c>
      <c r="Y1379" s="12">
        <f>G1379+P1379</f>
        <v/>
      </c>
      <c r="Z1379" s="12">
        <f>H1379+Q1379</f>
        <v/>
      </c>
      <c r="AA1379" s="12">
        <f>I1379+R1379</f>
        <v/>
      </c>
      <c r="AB1379" s="12">
        <f>J1379+S1379</f>
        <v/>
      </c>
      <c r="AC1379" s="12">
        <f>K1379+T1379</f>
        <v/>
      </c>
      <c r="AD1379" s="12">
        <f>L1379+U1379</f>
        <v/>
      </c>
      <c r="AE1379" s="12">
        <f>M1379+V1379</f>
        <v/>
      </c>
      <c r="AF1379" s="12">
        <f>N1379+W1379</f>
        <v/>
      </c>
      <c r="AG1379" s="13" t="inlineStr"/>
      <c r="AH1379" s="13" t="inlineStr"/>
      <c r="AI1379" s="13" t="inlineStr"/>
      <c r="AJ1379" s="13" t="inlineStr"/>
      <c r="AK1379" s="13" t="inlineStr"/>
      <c r="AL1379" s="13" t="inlineStr"/>
      <c r="AM1379" s="13" t="inlineStr"/>
      <c r="AN1379" s="13" t="inlineStr"/>
      <c r="AO1379" s="13" t="inlineStr"/>
    </row>
    <row r="1380">
      <c r="A1380" s="6" t="inlineStr">
        <is>
          <t>9065162548</t>
        </is>
      </c>
      <c r="B1380" s="7" t="inlineStr">
        <is>
          <t>Sormland Tapered Trousers M</t>
        </is>
      </c>
      <c r="C1380" s="6" t="inlineStr">
        <is>
          <t>Laurel Green</t>
        </is>
      </c>
      <c r="D1380" s="11" t="inlineStr"/>
      <c r="E1380" s="9" t="n">
        <v>0</v>
      </c>
      <c r="F1380" s="10" t="n">
        <v>0</v>
      </c>
      <c r="G1380" s="10" t="n">
        <v>1</v>
      </c>
      <c r="H1380" s="10" t="n">
        <v>0</v>
      </c>
      <c r="I1380" s="10" t="n">
        <v>0</v>
      </c>
      <c r="J1380" s="10" t="n">
        <v>0</v>
      </c>
      <c r="K1380" s="10" t="n">
        <v>0</v>
      </c>
      <c r="L1380" s="10" t="n">
        <v>0</v>
      </c>
      <c r="M1380" s="10" t="n">
        <v>1</v>
      </c>
      <c r="N1380" s="10" t="n">
        <v>0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1" t="n">
        <v>0</v>
      </c>
      <c r="U1380" s="11" t="n">
        <v>0</v>
      </c>
      <c r="V1380" s="11" t="n">
        <v>0</v>
      </c>
      <c r="W1380" s="11" t="n">
        <v>0</v>
      </c>
      <c r="X1380" s="12">
        <f>F1380+O1380</f>
        <v/>
      </c>
      <c r="Y1380" s="12">
        <f>G1380+P1380</f>
        <v/>
      </c>
      <c r="Z1380" s="12">
        <f>H1380+Q1380</f>
        <v/>
      </c>
      <c r="AA1380" s="12">
        <f>I1380+R1380</f>
        <v/>
      </c>
      <c r="AB1380" s="12">
        <f>J1380+S1380</f>
        <v/>
      </c>
      <c r="AC1380" s="12">
        <f>K1380+T1380</f>
        <v/>
      </c>
      <c r="AD1380" s="12">
        <f>L1380+U1380</f>
        <v/>
      </c>
      <c r="AE1380" s="12">
        <f>M1380+V1380</f>
        <v/>
      </c>
      <c r="AF1380" s="12">
        <f>N1380+W1380</f>
        <v/>
      </c>
      <c r="AG1380" s="13" t="inlineStr"/>
      <c r="AH1380" s="13" t="inlineStr"/>
      <c r="AI1380" s="13" t="inlineStr"/>
      <c r="AJ1380" s="13" t="inlineStr"/>
      <c r="AK1380" s="13" t="inlineStr"/>
      <c r="AL1380" s="13" t="inlineStr"/>
      <c r="AM1380" s="13" t="inlineStr"/>
      <c r="AN1380" s="13" t="inlineStr"/>
      <c r="AO1380" s="13" t="inlineStr"/>
    </row>
    <row r="1381">
      <c r="A1381" s="6" t="inlineStr">
        <is>
          <t>9065163348</t>
        </is>
      </c>
      <c r="B1381" s="7" t="inlineStr">
        <is>
          <t>Sormland Tapered Trousers M</t>
        </is>
      </c>
      <c r="C1381" s="6" t="inlineStr">
        <is>
          <t>Dark Olive</t>
        </is>
      </c>
      <c r="D1381" s="11" t="inlineStr"/>
      <c r="E1381" s="9" t="n">
        <v>0</v>
      </c>
      <c r="F1381" s="10" t="n">
        <v>1</v>
      </c>
      <c r="G1381" s="10" t="n">
        <v>2</v>
      </c>
      <c r="H1381" s="10" t="n">
        <v>0</v>
      </c>
      <c r="I1381" s="10" t="n">
        <v>1</v>
      </c>
      <c r="J1381" s="10" t="n">
        <v>1</v>
      </c>
      <c r="K1381" s="10" t="n">
        <v>0</v>
      </c>
      <c r="L1381" s="10" t="n">
        <v>1</v>
      </c>
      <c r="M1381" s="10" t="n">
        <v>1</v>
      </c>
      <c r="N1381" s="10" t="n">
        <v>0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1" t="n">
        <v>0</v>
      </c>
      <c r="U1381" s="11" t="n">
        <v>0</v>
      </c>
      <c r="V1381" s="11" t="n">
        <v>0</v>
      </c>
      <c r="W1381" s="11" t="n">
        <v>0</v>
      </c>
      <c r="X1381" s="12">
        <f>F1381+O1381</f>
        <v/>
      </c>
      <c r="Y1381" s="12">
        <f>G1381+P1381</f>
        <v/>
      </c>
      <c r="Z1381" s="12">
        <f>H1381+Q1381</f>
        <v/>
      </c>
      <c r="AA1381" s="12">
        <f>I1381+R1381</f>
        <v/>
      </c>
      <c r="AB1381" s="12">
        <f>J1381+S1381</f>
        <v/>
      </c>
      <c r="AC1381" s="12">
        <f>K1381+T1381</f>
        <v/>
      </c>
      <c r="AD1381" s="12">
        <f>L1381+U1381</f>
        <v/>
      </c>
      <c r="AE1381" s="12">
        <f>M1381+V1381</f>
        <v/>
      </c>
      <c r="AF1381" s="12">
        <f>N1381+W1381</f>
        <v/>
      </c>
      <c r="AG1381" s="13" t="inlineStr"/>
      <c r="AH1381" s="13" t="inlineStr"/>
      <c r="AI1381" s="13" t="inlineStr"/>
      <c r="AJ1381" s="13" t="inlineStr"/>
      <c r="AK1381" s="13" t="inlineStr"/>
      <c r="AL1381" s="13" t="inlineStr"/>
      <c r="AM1381" s="13" t="inlineStr"/>
      <c r="AN1381" s="13" t="inlineStr"/>
      <c r="AO1381" s="13" t="inlineStr"/>
    </row>
    <row r="1382">
      <c r="A1382" s="6" t="inlineStr">
        <is>
          <t>90655232M</t>
        </is>
      </c>
      <c r="B1382" s="7" t="inlineStr">
        <is>
          <t>Singi Overshirt M</t>
        </is>
      </c>
      <c r="C1382" s="6" t="inlineStr">
        <is>
          <t>Buckwheat Brown</t>
        </is>
      </c>
      <c r="D1382" s="11" t="inlineStr"/>
      <c r="E1382" s="9" t="n">
        <v>0</v>
      </c>
      <c r="F1382" s="10" t="n">
        <v>1</v>
      </c>
      <c r="G1382" s="10" t="n">
        <v>1</v>
      </c>
      <c r="H1382" s="10" t="n">
        <v>0</v>
      </c>
      <c r="I1382" s="10" t="n">
        <v>0</v>
      </c>
      <c r="J1382" s="10" t="n">
        <v>0</v>
      </c>
      <c r="K1382" s="10" t="n">
        <v>1</v>
      </c>
      <c r="L1382" s="10" t="n">
        <v>0</v>
      </c>
      <c r="M1382" s="10" t="n">
        <v>1</v>
      </c>
      <c r="N1382" s="10" t="n">
        <v>0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1" t="n">
        <v>0</v>
      </c>
      <c r="U1382" s="11" t="n">
        <v>0</v>
      </c>
      <c r="V1382" s="11" t="n">
        <v>0</v>
      </c>
      <c r="W1382" s="11" t="n">
        <v>0</v>
      </c>
      <c r="X1382" s="12">
        <f>F1382+O1382</f>
        <v/>
      </c>
      <c r="Y1382" s="12">
        <f>G1382+P1382</f>
        <v/>
      </c>
      <c r="Z1382" s="12">
        <f>H1382+Q1382</f>
        <v/>
      </c>
      <c r="AA1382" s="12">
        <f>I1382+R1382</f>
        <v/>
      </c>
      <c r="AB1382" s="12">
        <f>J1382+S1382</f>
        <v/>
      </c>
      <c r="AC1382" s="12">
        <f>K1382+T1382</f>
        <v/>
      </c>
      <c r="AD1382" s="12">
        <f>L1382+U1382</f>
        <v/>
      </c>
      <c r="AE1382" s="12">
        <f>M1382+V1382</f>
        <v/>
      </c>
      <c r="AF1382" s="12">
        <f>N1382+W1382</f>
        <v/>
      </c>
      <c r="AG1382" s="13" t="inlineStr"/>
      <c r="AH1382" s="13" t="inlineStr"/>
      <c r="AI1382" s="13" t="inlineStr"/>
      <c r="AJ1382" s="13" t="inlineStr"/>
      <c r="AK1382" s="13" t="inlineStr"/>
      <c r="AL1382" s="13" t="inlineStr"/>
      <c r="AM1382" s="13" t="inlineStr"/>
      <c r="AN1382" s="13" t="inlineStr"/>
      <c r="AO1382" s="13" t="inlineStr"/>
    </row>
    <row r="1383">
      <c r="A1383" s="6" t="inlineStr">
        <is>
          <t>90655633M</t>
        </is>
      </c>
      <c r="B1383" s="7" t="inlineStr">
        <is>
          <t>Singi Overshirt M</t>
        </is>
      </c>
      <c r="C1383" s="6" t="inlineStr">
        <is>
          <t>Dark Olive</t>
        </is>
      </c>
      <c r="D1383" s="11" t="inlineStr"/>
      <c r="E1383" s="9" t="n">
        <v>0</v>
      </c>
      <c r="F1383" s="10" t="n">
        <v>0</v>
      </c>
      <c r="G1383" s="10" t="n">
        <v>1</v>
      </c>
      <c r="H1383" s="10" t="n">
        <v>0</v>
      </c>
      <c r="I1383" s="10" t="n">
        <v>1</v>
      </c>
      <c r="J1383" s="10" t="n">
        <v>0</v>
      </c>
      <c r="K1383" s="10" t="n">
        <v>1</v>
      </c>
      <c r="L1383" s="10" t="n">
        <v>1</v>
      </c>
      <c r="M1383" s="10" t="n">
        <v>1</v>
      </c>
      <c r="N1383" s="10" t="n">
        <v>0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1" t="n">
        <v>0</v>
      </c>
      <c r="U1383" s="11" t="n">
        <v>0</v>
      </c>
      <c r="V1383" s="11" t="n">
        <v>0</v>
      </c>
      <c r="W1383" s="11" t="n">
        <v>0</v>
      </c>
      <c r="X1383" s="12">
        <f>F1383+O1383</f>
        <v/>
      </c>
      <c r="Y1383" s="12">
        <f>G1383+P1383</f>
        <v/>
      </c>
      <c r="Z1383" s="12">
        <f>H1383+Q1383</f>
        <v/>
      </c>
      <c r="AA1383" s="12">
        <f>I1383+R1383</f>
        <v/>
      </c>
      <c r="AB1383" s="12">
        <f>J1383+S1383</f>
        <v/>
      </c>
      <c r="AC1383" s="12">
        <f>K1383+T1383</f>
        <v/>
      </c>
      <c r="AD1383" s="12">
        <f>L1383+U1383</f>
        <v/>
      </c>
      <c r="AE1383" s="12">
        <f>M1383+V1383</f>
        <v/>
      </c>
      <c r="AF1383" s="12">
        <f>N1383+W1383</f>
        <v/>
      </c>
      <c r="AG1383" s="13" t="inlineStr"/>
      <c r="AH1383" s="13" t="inlineStr"/>
      <c r="AI1383" s="13" t="inlineStr"/>
      <c r="AJ1383" s="13" t="inlineStr"/>
      <c r="AK1383" s="13" t="inlineStr"/>
      <c r="AL1383" s="13" t="inlineStr"/>
      <c r="AM1383" s="13" t="inlineStr"/>
      <c r="AN1383" s="13" t="inlineStr"/>
      <c r="AO1383" s="13" t="inlineStr"/>
    </row>
    <row r="1384">
      <c r="A1384" s="6" t="inlineStr">
        <is>
          <t>90655633S</t>
        </is>
      </c>
      <c r="B1384" s="7" t="inlineStr">
        <is>
          <t>Singi Overshirt M</t>
        </is>
      </c>
      <c r="C1384" s="6" t="inlineStr">
        <is>
          <t>Dark Olive</t>
        </is>
      </c>
      <c r="D1384" s="11" t="inlineStr"/>
      <c r="E1384" s="9" t="n">
        <v>0</v>
      </c>
      <c r="F1384" s="10" t="n">
        <v>0</v>
      </c>
      <c r="G1384" s="10" t="n">
        <v>1</v>
      </c>
      <c r="H1384" s="10" t="n">
        <v>0</v>
      </c>
      <c r="I1384" s="10" t="n">
        <v>0</v>
      </c>
      <c r="J1384" s="10" t="n">
        <v>0</v>
      </c>
      <c r="K1384" s="10" t="n">
        <v>2</v>
      </c>
      <c r="L1384" s="10" t="n">
        <v>0</v>
      </c>
      <c r="M1384" s="10" t="n">
        <v>2</v>
      </c>
      <c r="N1384" s="10" t="n">
        <v>0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1" t="n">
        <v>0</v>
      </c>
      <c r="U1384" s="11" t="n">
        <v>0</v>
      </c>
      <c r="V1384" s="11" t="n">
        <v>0</v>
      </c>
      <c r="W1384" s="11" t="n">
        <v>0</v>
      </c>
      <c r="X1384" s="12">
        <f>F1384+O1384</f>
        <v/>
      </c>
      <c r="Y1384" s="12">
        <f>G1384+P1384</f>
        <v/>
      </c>
      <c r="Z1384" s="12">
        <f>H1384+Q1384</f>
        <v/>
      </c>
      <c r="AA1384" s="12">
        <f>I1384+R1384</f>
        <v/>
      </c>
      <c r="AB1384" s="12">
        <f>J1384+S1384</f>
        <v/>
      </c>
      <c r="AC1384" s="12">
        <f>K1384+T1384</f>
        <v/>
      </c>
      <c r="AD1384" s="12">
        <f>L1384+U1384</f>
        <v/>
      </c>
      <c r="AE1384" s="12">
        <f>M1384+V1384</f>
        <v/>
      </c>
      <c r="AF1384" s="12">
        <f>N1384+W1384</f>
        <v/>
      </c>
      <c r="AG1384" s="13" t="inlineStr"/>
      <c r="AH1384" s="13" t="inlineStr"/>
      <c r="AI1384" s="13" t="inlineStr"/>
      <c r="AJ1384" s="13" t="inlineStr"/>
      <c r="AK1384" s="13" t="inlineStr"/>
      <c r="AL1384" s="13" t="inlineStr"/>
      <c r="AM1384" s="13" t="inlineStr"/>
      <c r="AN1384" s="13" t="inlineStr"/>
      <c r="AO1384" s="13" t="inlineStr"/>
    </row>
    <row r="1385">
      <c r="A1385" s="6" t="inlineStr">
        <is>
          <t>12100004113L/XL</t>
        </is>
      </c>
      <c r="B1385" s="7" t="inlineStr">
        <is>
          <t>High Coast Wind Cap</t>
        </is>
      </c>
      <c r="C1385" s="6" t="inlineStr">
        <is>
          <t>Chalk White</t>
        </is>
      </c>
      <c r="D1385" s="11" t="inlineStr"/>
      <c r="E1385" s="9" t="n">
        <v>0</v>
      </c>
      <c r="F1385" s="10" t="n">
        <v>1</v>
      </c>
      <c r="G1385" s="10" t="n">
        <v>0</v>
      </c>
      <c r="H1385" s="10" t="n">
        <v>0</v>
      </c>
      <c r="I1385" s="10" t="n">
        <v>0</v>
      </c>
      <c r="J1385" s="10" t="n">
        <v>1</v>
      </c>
      <c r="K1385" s="10" t="n">
        <v>0</v>
      </c>
      <c r="L1385" s="10" t="n">
        <v>0</v>
      </c>
      <c r="M1385" s="10" t="n">
        <v>0</v>
      </c>
      <c r="N1385" s="10" t="n">
        <v>0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1" t="n">
        <v>0</v>
      </c>
      <c r="U1385" s="11" t="n">
        <v>0</v>
      </c>
      <c r="V1385" s="11" t="n">
        <v>0</v>
      </c>
      <c r="W1385" s="11" t="n">
        <v>0</v>
      </c>
      <c r="X1385" s="12">
        <f>F1385+O1385</f>
        <v/>
      </c>
      <c r="Y1385" s="12">
        <f>G1385+P1385</f>
        <v/>
      </c>
      <c r="Z1385" s="12">
        <f>H1385+Q1385</f>
        <v/>
      </c>
      <c r="AA1385" s="12">
        <f>I1385+R1385</f>
        <v/>
      </c>
      <c r="AB1385" s="12">
        <f>J1385+S1385</f>
        <v/>
      </c>
      <c r="AC1385" s="12">
        <f>K1385+T1385</f>
        <v/>
      </c>
      <c r="AD1385" s="12">
        <f>L1385+U1385</f>
        <v/>
      </c>
      <c r="AE1385" s="12">
        <f>M1385+V1385</f>
        <v/>
      </c>
      <c r="AF1385" s="12">
        <f>N1385+W1385</f>
        <v/>
      </c>
      <c r="AG1385" s="13" t="inlineStr"/>
      <c r="AH1385" s="13" t="inlineStr"/>
      <c r="AI1385" s="13" t="inlineStr"/>
      <c r="AJ1385" s="13" t="inlineStr"/>
      <c r="AK1385" s="13" t="inlineStr"/>
      <c r="AL1385" s="13" t="inlineStr"/>
      <c r="AM1385" s="13" t="inlineStr"/>
      <c r="AN1385" s="13" t="inlineStr"/>
      <c r="AO1385" s="13" t="inlineStr"/>
    </row>
    <row r="1386">
      <c r="A1386" s="6" t="inlineStr">
        <is>
          <t>1220019755052</t>
        </is>
      </c>
      <c r="B1386" s="7" t="inlineStr">
        <is>
          <t>Hoja Hybrid Trousers M</t>
        </is>
      </c>
      <c r="C1386" s="6" t="inlineStr">
        <is>
          <t>Black</t>
        </is>
      </c>
      <c r="D1386" s="11" t="inlineStr"/>
      <c r="E1386" s="9" t="n">
        <v>0</v>
      </c>
      <c r="F1386" s="10" t="n">
        <v>1</v>
      </c>
      <c r="G1386" s="10" t="n">
        <v>0</v>
      </c>
      <c r="H1386" s="10" t="n">
        <v>0</v>
      </c>
      <c r="I1386" s="10" t="n">
        <v>0</v>
      </c>
      <c r="J1386" s="10" t="n">
        <v>0</v>
      </c>
      <c r="K1386" s="10" t="n">
        <v>0</v>
      </c>
      <c r="L1386" s="10" t="n">
        <v>0</v>
      </c>
      <c r="M1386" s="10" t="n">
        <v>0</v>
      </c>
      <c r="N1386" s="10" t="n">
        <v>0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1" t="n">
        <v>0</v>
      </c>
      <c r="U1386" s="11" t="n">
        <v>0</v>
      </c>
      <c r="V1386" s="11" t="n">
        <v>0</v>
      </c>
      <c r="W1386" s="11" t="n">
        <v>0</v>
      </c>
      <c r="X1386" s="12">
        <f>F1386+O1386</f>
        <v/>
      </c>
      <c r="Y1386" s="12">
        <f>G1386+P1386</f>
        <v/>
      </c>
      <c r="Z1386" s="12">
        <f>H1386+Q1386</f>
        <v/>
      </c>
      <c r="AA1386" s="12">
        <f>I1386+R1386</f>
        <v/>
      </c>
      <c r="AB1386" s="12">
        <f>J1386+S1386</f>
        <v/>
      </c>
      <c r="AC1386" s="12">
        <f>K1386+T1386</f>
        <v/>
      </c>
      <c r="AD1386" s="12">
        <f>L1386+U1386</f>
        <v/>
      </c>
      <c r="AE1386" s="12">
        <f>M1386+V1386</f>
        <v/>
      </c>
      <c r="AF1386" s="12">
        <f>N1386+W1386</f>
        <v/>
      </c>
      <c r="AG1386" s="13" t="inlineStr"/>
      <c r="AH1386" s="13" t="inlineStr"/>
      <c r="AI1386" s="13" t="inlineStr"/>
      <c r="AJ1386" s="13" t="inlineStr"/>
      <c r="AK1386" s="13" t="inlineStr"/>
      <c r="AL1386" s="13" t="inlineStr"/>
      <c r="AM1386" s="13" t="inlineStr"/>
      <c r="AN1386" s="13" t="inlineStr"/>
      <c r="AO1386" s="13" t="inlineStr"/>
    </row>
    <row r="1387">
      <c r="A1387" s="6" t="inlineStr">
        <is>
          <t>12200219537M</t>
        </is>
      </c>
      <c r="B1387" s="7" t="inlineStr">
        <is>
          <t>Vardag Summer Shorts M</t>
        </is>
      </c>
      <c r="C1387" s="6" t="inlineStr">
        <is>
          <t>ULTRAMARINE</t>
        </is>
      </c>
      <c r="D1387" s="11" t="inlineStr"/>
      <c r="E1387" s="9" t="n">
        <v>0</v>
      </c>
      <c r="F1387" s="10" t="n">
        <v>1</v>
      </c>
      <c r="G1387" s="10" t="n">
        <v>0</v>
      </c>
      <c r="H1387" s="10" t="n">
        <v>0</v>
      </c>
      <c r="I1387" s="10" t="n">
        <v>0</v>
      </c>
      <c r="J1387" s="10" t="n">
        <v>0</v>
      </c>
      <c r="K1387" s="10" t="n">
        <v>0</v>
      </c>
      <c r="L1387" s="10" t="n">
        <v>0</v>
      </c>
      <c r="M1387" s="10" t="n">
        <v>0</v>
      </c>
      <c r="N1387" s="10" t="n">
        <v>0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1" t="n">
        <v>0</v>
      </c>
      <c r="U1387" s="11" t="n">
        <v>0</v>
      </c>
      <c r="V1387" s="11" t="n">
        <v>0</v>
      </c>
      <c r="W1387" s="11" t="n">
        <v>0</v>
      </c>
      <c r="X1387" s="12">
        <f>F1387+O1387</f>
        <v/>
      </c>
      <c r="Y1387" s="12">
        <f>G1387+P1387</f>
        <v/>
      </c>
      <c r="Z1387" s="12">
        <f>H1387+Q1387</f>
        <v/>
      </c>
      <c r="AA1387" s="12">
        <f>I1387+R1387</f>
        <v/>
      </c>
      <c r="AB1387" s="12">
        <f>J1387+S1387</f>
        <v/>
      </c>
      <c r="AC1387" s="12">
        <f>K1387+T1387</f>
        <v/>
      </c>
      <c r="AD1387" s="12">
        <f>L1387+U1387</f>
        <v/>
      </c>
      <c r="AE1387" s="12">
        <f>M1387+V1387</f>
        <v/>
      </c>
      <c r="AF1387" s="12">
        <f>N1387+W1387</f>
        <v/>
      </c>
      <c r="AG1387" s="13" t="inlineStr"/>
      <c r="AH1387" s="13" t="inlineStr"/>
      <c r="AI1387" s="13" t="inlineStr"/>
      <c r="AJ1387" s="13" t="inlineStr"/>
      <c r="AK1387" s="13" t="inlineStr"/>
      <c r="AL1387" s="13" t="inlineStr"/>
      <c r="AM1387" s="13" t="inlineStr"/>
      <c r="AN1387" s="13" t="inlineStr"/>
      <c r="AO1387" s="13" t="inlineStr"/>
    </row>
    <row r="1388">
      <c r="A1388" s="6" t="inlineStr">
        <is>
          <t>12500195118L</t>
        </is>
      </c>
      <c r="B1388" s="7" t="inlineStr">
        <is>
          <t>Vardag Vindby Jacket M</t>
        </is>
      </c>
      <c r="C1388" s="6" t="inlineStr">
        <is>
          <t>Fossil</t>
        </is>
      </c>
      <c r="D1388" s="11" t="inlineStr"/>
      <c r="E1388" s="9" t="n">
        <v>0</v>
      </c>
      <c r="F1388" s="10" t="n">
        <v>1</v>
      </c>
      <c r="G1388" s="10" t="n">
        <v>0</v>
      </c>
      <c r="H1388" s="10" t="n">
        <v>0</v>
      </c>
      <c r="I1388" s="10" t="n">
        <v>0</v>
      </c>
      <c r="J1388" s="10" t="n">
        <v>0</v>
      </c>
      <c r="K1388" s="10" t="n">
        <v>0</v>
      </c>
      <c r="L1388" s="10" t="n">
        <v>0</v>
      </c>
      <c r="M1388" s="10" t="n">
        <v>0</v>
      </c>
      <c r="N1388" s="10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1" t="n">
        <v>0</v>
      </c>
      <c r="U1388" s="11" t="n">
        <v>0</v>
      </c>
      <c r="V1388" s="11" t="n">
        <v>0</v>
      </c>
      <c r="W1388" s="11" t="n">
        <v>0</v>
      </c>
      <c r="X1388" s="12">
        <f>F1388+O1388</f>
        <v/>
      </c>
      <c r="Y1388" s="12">
        <f>G1388+P1388</f>
        <v/>
      </c>
      <c r="Z1388" s="12">
        <f>H1388+Q1388</f>
        <v/>
      </c>
      <c r="AA1388" s="12">
        <f>I1388+R1388</f>
        <v/>
      </c>
      <c r="AB1388" s="12">
        <f>J1388+S1388</f>
        <v/>
      </c>
      <c r="AC1388" s="12">
        <f>K1388+T1388</f>
        <v/>
      </c>
      <c r="AD1388" s="12">
        <f>L1388+U1388</f>
        <v/>
      </c>
      <c r="AE1388" s="12">
        <f>M1388+V1388</f>
        <v/>
      </c>
      <c r="AF1388" s="12">
        <f>N1388+W1388</f>
        <v/>
      </c>
      <c r="AG1388" s="13" t="inlineStr"/>
      <c r="AH1388" s="13" t="inlineStr"/>
      <c r="AI1388" s="13" t="inlineStr"/>
      <c r="AJ1388" s="13" t="inlineStr"/>
      <c r="AK1388" s="13" t="inlineStr"/>
      <c r="AL1388" s="13" t="inlineStr"/>
      <c r="AM1388" s="13" t="inlineStr"/>
      <c r="AN1388" s="13" t="inlineStr"/>
      <c r="AO1388" s="13" t="inlineStr"/>
    </row>
    <row r="1389">
      <c r="A1389" s="6" t="inlineStr">
        <is>
          <t>12500195118M</t>
        </is>
      </c>
      <c r="B1389" s="7" t="inlineStr">
        <is>
          <t>Vardag Vindby Jacket M</t>
        </is>
      </c>
      <c r="C1389" s="6" t="inlineStr">
        <is>
          <t>Fossil</t>
        </is>
      </c>
      <c r="D1389" s="11" t="inlineStr"/>
      <c r="E1389" s="9" t="n">
        <v>0</v>
      </c>
      <c r="F1389" s="10" t="n">
        <v>1</v>
      </c>
      <c r="G1389" s="10" t="n">
        <v>0</v>
      </c>
      <c r="H1389" s="10" t="n">
        <v>0</v>
      </c>
      <c r="I1389" s="10" t="n">
        <v>0</v>
      </c>
      <c r="J1389" s="10" t="n">
        <v>0</v>
      </c>
      <c r="K1389" s="10" t="n">
        <v>0</v>
      </c>
      <c r="L1389" s="10" t="n">
        <v>0</v>
      </c>
      <c r="M1389" s="10" t="n">
        <v>0</v>
      </c>
      <c r="N1389" s="10" t="n">
        <v>0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1" t="n">
        <v>0</v>
      </c>
      <c r="U1389" s="11" t="n">
        <v>0</v>
      </c>
      <c r="V1389" s="11" t="n">
        <v>0</v>
      </c>
      <c r="W1389" s="11" t="n">
        <v>0</v>
      </c>
      <c r="X1389" s="12">
        <f>F1389+O1389</f>
        <v/>
      </c>
      <c r="Y1389" s="12">
        <f>G1389+P1389</f>
        <v/>
      </c>
      <c r="Z1389" s="12">
        <f>H1389+Q1389</f>
        <v/>
      </c>
      <c r="AA1389" s="12">
        <f>I1389+R1389</f>
        <v/>
      </c>
      <c r="AB1389" s="12">
        <f>J1389+S1389</f>
        <v/>
      </c>
      <c r="AC1389" s="12">
        <f>K1389+T1389</f>
        <v/>
      </c>
      <c r="AD1389" s="12">
        <f>L1389+U1389</f>
        <v/>
      </c>
      <c r="AE1389" s="12">
        <f>M1389+V1389</f>
        <v/>
      </c>
      <c r="AF1389" s="12">
        <f>N1389+W1389</f>
        <v/>
      </c>
      <c r="AG1389" s="13" t="inlineStr"/>
      <c r="AH1389" s="13" t="inlineStr"/>
      <c r="AI1389" s="13" t="inlineStr"/>
      <c r="AJ1389" s="13" t="inlineStr"/>
      <c r="AK1389" s="13" t="inlineStr"/>
      <c r="AL1389" s="13" t="inlineStr"/>
      <c r="AM1389" s="13" t="inlineStr"/>
      <c r="AN1389" s="13" t="inlineStr"/>
      <c r="AO1389" s="13" t="inlineStr"/>
    </row>
    <row r="1390">
      <c r="A1390" s="6" t="inlineStr">
        <is>
          <t>12500195118S</t>
        </is>
      </c>
      <c r="B1390" s="7" t="inlineStr">
        <is>
          <t>Vardag Vindby Jacket M</t>
        </is>
      </c>
      <c r="C1390" s="6" t="inlineStr">
        <is>
          <t>Fossil</t>
        </is>
      </c>
      <c r="D1390" s="11" t="inlineStr"/>
      <c r="E1390" s="9" t="n">
        <v>0</v>
      </c>
      <c r="F1390" s="10" t="n">
        <v>1</v>
      </c>
      <c r="G1390" s="10" t="n">
        <v>0</v>
      </c>
      <c r="H1390" s="10" t="n">
        <v>0</v>
      </c>
      <c r="I1390" s="10" t="n">
        <v>0</v>
      </c>
      <c r="J1390" s="10" t="n">
        <v>0</v>
      </c>
      <c r="K1390" s="10" t="n">
        <v>0</v>
      </c>
      <c r="L1390" s="10" t="n">
        <v>0</v>
      </c>
      <c r="M1390" s="10" t="n">
        <v>0</v>
      </c>
      <c r="N1390" s="10" t="n">
        <v>0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1" t="n">
        <v>0</v>
      </c>
      <c r="U1390" s="11" t="n">
        <v>0</v>
      </c>
      <c r="V1390" s="11" t="n">
        <v>0</v>
      </c>
      <c r="W1390" s="11" t="n">
        <v>0</v>
      </c>
      <c r="X1390" s="12">
        <f>F1390+O1390</f>
        <v/>
      </c>
      <c r="Y1390" s="12">
        <f>G1390+P1390</f>
        <v/>
      </c>
      <c r="Z1390" s="12">
        <f>H1390+Q1390</f>
        <v/>
      </c>
      <c r="AA1390" s="12">
        <f>I1390+R1390</f>
        <v/>
      </c>
      <c r="AB1390" s="12">
        <f>J1390+S1390</f>
        <v/>
      </c>
      <c r="AC1390" s="12">
        <f>K1390+T1390</f>
        <v/>
      </c>
      <c r="AD1390" s="12">
        <f>L1390+U1390</f>
        <v/>
      </c>
      <c r="AE1390" s="12">
        <f>M1390+V1390</f>
        <v/>
      </c>
      <c r="AF1390" s="12">
        <f>N1390+W1390</f>
        <v/>
      </c>
      <c r="AG1390" s="13" t="inlineStr"/>
      <c r="AH1390" s="13" t="inlineStr"/>
      <c r="AI1390" s="13" t="inlineStr"/>
      <c r="AJ1390" s="13" t="inlineStr"/>
      <c r="AK1390" s="13" t="inlineStr"/>
      <c r="AL1390" s="13" t="inlineStr"/>
      <c r="AM1390" s="13" t="inlineStr"/>
      <c r="AN1390" s="13" t="inlineStr"/>
      <c r="AO1390" s="13" t="inlineStr"/>
    </row>
    <row r="1391">
      <c r="A1391" s="6" t="inlineStr">
        <is>
          <t>12500195620L</t>
        </is>
      </c>
      <c r="B1391" s="7" t="inlineStr">
        <is>
          <t>Vardag Vindby Jacket M</t>
        </is>
      </c>
      <c r="C1391" s="6" t="inlineStr">
        <is>
          <t>Green</t>
        </is>
      </c>
      <c r="D1391" s="11" t="inlineStr"/>
      <c r="E1391" s="9" t="n">
        <v>0</v>
      </c>
      <c r="F1391" s="10" t="n">
        <v>1</v>
      </c>
      <c r="G1391" s="10" t="n">
        <v>0</v>
      </c>
      <c r="H1391" s="10" t="n">
        <v>0</v>
      </c>
      <c r="I1391" s="10" t="n">
        <v>0</v>
      </c>
      <c r="J1391" s="10" t="n">
        <v>0</v>
      </c>
      <c r="K1391" s="10" t="n">
        <v>0</v>
      </c>
      <c r="L1391" s="10" t="n">
        <v>0</v>
      </c>
      <c r="M1391" s="10" t="n">
        <v>0</v>
      </c>
      <c r="N1391" s="10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1" t="n">
        <v>0</v>
      </c>
      <c r="U1391" s="11" t="n">
        <v>0</v>
      </c>
      <c r="V1391" s="11" t="n">
        <v>0</v>
      </c>
      <c r="W1391" s="11" t="n">
        <v>0</v>
      </c>
      <c r="X1391" s="12">
        <f>F1391+O1391</f>
        <v/>
      </c>
      <c r="Y1391" s="12">
        <f>G1391+P1391</f>
        <v/>
      </c>
      <c r="Z1391" s="12">
        <f>H1391+Q1391</f>
        <v/>
      </c>
      <c r="AA1391" s="12">
        <f>I1391+R1391</f>
        <v/>
      </c>
      <c r="AB1391" s="12">
        <f>J1391+S1391</f>
        <v/>
      </c>
      <c r="AC1391" s="12">
        <f>K1391+T1391</f>
        <v/>
      </c>
      <c r="AD1391" s="12">
        <f>L1391+U1391</f>
        <v/>
      </c>
      <c r="AE1391" s="12">
        <f>M1391+V1391</f>
        <v/>
      </c>
      <c r="AF1391" s="12">
        <f>N1391+W1391</f>
        <v/>
      </c>
      <c r="AG1391" s="13" t="inlineStr"/>
      <c r="AH1391" s="13" t="inlineStr"/>
      <c r="AI1391" s="13" t="inlineStr"/>
      <c r="AJ1391" s="13" t="inlineStr"/>
      <c r="AK1391" s="13" t="inlineStr"/>
      <c r="AL1391" s="13" t="inlineStr"/>
      <c r="AM1391" s="13" t="inlineStr"/>
      <c r="AN1391" s="13" t="inlineStr"/>
      <c r="AO1391" s="13" t="inlineStr"/>
    </row>
    <row r="1392">
      <c r="A1392" s="6" t="inlineStr">
        <is>
          <t>12500195620M</t>
        </is>
      </c>
      <c r="B1392" s="7" t="inlineStr">
        <is>
          <t>Vardag Vindby Jacket M</t>
        </is>
      </c>
      <c r="C1392" s="6" t="inlineStr">
        <is>
          <t>Green</t>
        </is>
      </c>
      <c r="D1392" s="11" t="inlineStr"/>
      <c r="E1392" s="9" t="n">
        <v>0</v>
      </c>
      <c r="F1392" s="10" t="n">
        <v>1</v>
      </c>
      <c r="G1392" s="10" t="n">
        <v>0</v>
      </c>
      <c r="H1392" s="10" t="n">
        <v>0</v>
      </c>
      <c r="I1392" s="10" t="n">
        <v>1</v>
      </c>
      <c r="J1392" s="10" t="n">
        <v>0</v>
      </c>
      <c r="K1392" s="10" t="n">
        <v>0</v>
      </c>
      <c r="L1392" s="10" t="n">
        <v>0</v>
      </c>
      <c r="M1392" s="10" t="n">
        <v>0</v>
      </c>
      <c r="N1392" s="10" t="n">
        <v>0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1" t="n">
        <v>0</v>
      </c>
      <c r="U1392" s="11" t="n">
        <v>0</v>
      </c>
      <c r="V1392" s="11" t="n">
        <v>0</v>
      </c>
      <c r="W1392" s="11" t="n">
        <v>0</v>
      </c>
      <c r="X1392" s="12">
        <f>F1392+O1392</f>
        <v/>
      </c>
      <c r="Y1392" s="12">
        <f>G1392+P1392</f>
        <v/>
      </c>
      <c r="Z1392" s="12">
        <f>H1392+Q1392</f>
        <v/>
      </c>
      <c r="AA1392" s="12">
        <f>I1392+R1392</f>
        <v/>
      </c>
      <c r="AB1392" s="12">
        <f>J1392+S1392</f>
        <v/>
      </c>
      <c r="AC1392" s="12">
        <f>K1392+T1392</f>
        <v/>
      </c>
      <c r="AD1392" s="12">
        <f>L1392+U1392</f>
        <v/>
      </c>
      <c r="AE1392" s="12">
        <f>M1392+V1392</f>
        <v/>
      </c>
      <c r="AF1392" s="12">
        <f>N1392+W1392</f>
        <v/>
      </c>
      <c r="AG1392" s="13" t="inlineStr"/>
      <c r="AH1392" s="13" t="inlineStr"/>
      <c r="AI1392" s="13" t="inlineStr"/>
      <c r="AJ1392" s="13" t="inlineStr"/>
      <c r="AK1392" s="13" t="inlineStr"/>
      <c r="AL1392" s="13" t="inlineStr"/>
      <c r="AM1392" s="13" t="inlineStr"/>
      <c r="AN1392" s="13" t="inlineStr"/>
      <c r="AO1392" s="13" t="inlineStr"/>
    </row>
    <row r="1393">
      <c r="A1393" s="6" t="inlineStr">
        <is>
          <t>12500195620S</t>
        </is>
      </c>
      <c r="B1393" s="7" t="inlineStr">
        <is>
          <t>Vardag Vindby Jacket M</t>
        </is>
      </c>
      <c r="C1393" s="6" t="inlineStr">
        <is>
          <t>Green</t>
        </is>
      </c>
      <c r="D1393" s="11" t="inlineStr"/>
      <c r="E1393" s="9" t="n">
        <v>0</v>
      </c>
      <c r="F1393" s="10" t="n">
        <v>1</v>
      </c>
      <c r="G1393" s="10" t="n">
        <v>0</v>
      </c>
      <c r="H1393" s="10" t="n">
        <v>0</v>
      </c>
      <c r="I1393" s="10" t="n">
        <v>1</v>
      </c>
      <c r="J1393" s="10" t="n">
        <v>0</v>
      </c>
      <c r="K1393" s="10" t="n">
        <v>0</v>
      </c>
      <c r="L1393" s="10" t="n">
        <v>0</v>
      </c>
      <c r="M1393" s="10" t="n">
        <v>0</v>
      </c>
      <c r="N1393" s="10" t="n">
        <v>0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1" t="n">
        <v>0</v>
      </c>
      <c r="U1393" s="11" t="n">
        <v>0</v>
      </c>
      <c r="V1393" s="11" t="n">
        <v>0</v>
      </c>
      <c r="W1393" s="11" t="n">
        <v>0</v>
      </c>
      <c r="X1393" s="12">
        <f>F1393+O1393</f>
        <v/>
      </c>
      <c r="Y1393" s="12">
        <f>G1393+P1393</f>
        <v/>
      </c>
      <c r="Z1393" s="12">
        <f>H1393+Q1393</f>
        <v/>
      </c>
      <c r="AA1393" s="12">
        <f>I1393+R1393</f>
        <v/>
      </c>
      <c r="AB1393" s="12">
        <f>J1393+S1393</f>
        <v/>
      </c>
      <c r="AC1393" s="12">
        <f>K1393+T1393</f>
        <v/>
      </c>
      <c r="AD1393" s="12">
        <f>L1393+U1393</f>
        <v/>
      </c>
      <c r="AE1393" s="12">
        <f>M1393+V1393</f>
        <v/>
      </c>
      <c r="AF1393" s="12">
        <f>N1393+W1393</f>
        <v/>
      </c>
      <c r="AG1393" s="13" t="inlineStr"/>
      <c r="AH1393" s="13" t="inlineStr"/>
      <c r="AI1393" s="13" t="inlineStr"/>
      <c r="AJ1393" s="13" t="inlineStr"/>
      <c r="AK1393" s="13" t="inlineStr"/>
      <c r="AL1393" s="13" t="inlineStr"/>
      <c r="AM1393" s="13" t="inlineStr"/>
      <c r="AN1393" s="13" t="inlineStr"/>
      <c r="AO1393" s="13" t="inlineStr"/>
    </row>
    <row r="1394">
      <c r="A1394" s="6" t="inlineStr">
        <is>
          <t>12600215302M</t>
        </is>
      </c>
      <c r="B1394" s="7" t="inlineStr">
        <is>
          <t>Hemp Blend T-shirt M</t>
        </is>
      </c>
      <c r="C1394" s="6" t="inlineStr">
        <is>
          <t>Chalk Rose</t>
        </is>
      </c>
      <c r="D1394" s="11" t="inlineStr"/>
      <c r="E1394" s="9" t="n">
        <v>0</v>
      </c>
      <c r="F1394" s="10" t="n">
        <v>1</v>
      </c>
      <c r="G1394" s="10" t="n">
        <v>1</v>
      </c>
      <c r="H1394" s="10" t="n">
        <v>0</v>
      </c>
      <c r="I1394" s="10" t="n">
        <v>1</v>
      </c>
      <c r="J1394" s="10" t="n">
        <v>1</v>
      </c>
      <c r="K1394" s="10" t="n">
        <v>0</v>
      </c>
      <c r="L1394" s="10" t="n">
        <v>1</v>
      </c>
      <c r="M1394" s="10" t="n">
        <v>0</v>
      </c>
      <c r="N1394" s="10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1" t="n">
        <v>0</v>
      </c>
      <c r="U1394" s="11" t="n">
        <v>0</v>
      </c>
      <c r="V1394" s="11" t="n">
        <v>0</v>
      </c>
      <c r="W1394" s="11" t="n">
        <v>0</v>
      </c>
      <c r="X1394" s="12">
        <f>F1394+O1394</f>
        <v/>
      </c>
      <c r="Y1394" s="12">
        <f>G1394+P1394</f>
        <v/>
      </c>
      <c r="Z1394" s="12">
        <f>H1394+Q1394</f>
        <v/>
      </c>
      <c r="AA1394" s="12">
        <f>I1394+R1394</f>
        <v/>
      </c>
      <c r="AB1394" s="12">
        <f>J1394+S1394</f>
        <v/>
      </c>
      <c r="AC1394" s="12">
        <f>K1394+T1394</f>
        <v/>
      </c>
      <c r="AD1394" s="12">
        <f>L1394+U1394</f>
        <v/>
      </c>
      <c r="AE1394" s="12">
        <f>M1394+V1394</f>
        <v/>
      </c>
      <c r="AF1394" s="12">
        <f>N1394+W1394</f>
        <v/>
      </c>
      <c r="AG1394" s="13" t="inlineStr"/>
      <c r="AH1394" s="13" t="inlineStr"/>
      <c r="AI1394" s="13" t="inlineStr"/>
      <c r="AJ1394" s="13" t="inlineStr"/>
      <c r="AK1394" s="13" t="inlineStr"/>
      <c r="AL1394" s="13" t="inlineStr"/>
      <c r="AM1394" s="13" t="inlineStr"/>
      <c r="AN1394" s="13" t="inlineStr"/>
      <c r="AO1394" s="13" t="inlineStr"/>
    </row>
    <row r="1395">
      <c r="A1395" s="6" t="inlineStr">
        <is>
          <t>12600216620S</t>
        </is>
      </c>
      <c r="B1395" s="7" t="inlineStr">
        <is>
          <t>Walk With Nature T-shirt M</t>
        </is>
      </c>
      <c r="C1395" s="6" t="inlineStr">
        <is>
          <t>Green</t>
        </is>
      </c>
      <c r="D1395" s="11" t="inlineStr"/>
      <c r="E1395" s="9" t="n">
        <v>0</v>
      </c>
      <c r="F1395" s="10" t="n">
        <v>1</v>
      </c>
      <c r="G1395" s="10" t="n">
        <v>0</v>
      </c>
      <c r="H1395" s="10" t="n">
        <v>0</v>
      </c>
      <c r="I1395" s="10" t="n">
        <v>0</v>
      </c>
      <c r="J1395" s="10" t="n">
        <v>0</v>
      </c>
      <c r="K1395" s="10" t="n">
        <v>0</v>
      </c>
      <c r="L1395" s="10" t="n">
        <v>0</v>
      </c>
      <c r="M1395" s="10" t="n">
        <v>0</v>
      </c>
      <c r="N1395" s="10" t="n">
        <v>0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1" t="n">
        <v>0</v>
      </c>
      <c r="U1395" s="11" t="n">
        <v>0</v>
      </c>
      <c r="V1395" s="11" t="n">
        <v>0</v>
      </c>
      <c r="W1395" s="11" t="n">
        <v>0</v>
      </c>
      <c r="X1395" s="12">
        <f>F1395+O1395</f>
        <v/>
      </c>
      <c r="Y1395" s="12">
        <f>G1395+P1395</f>
        <v/>
      </c>
      <c r="Z1395" s="12">
        <f>H1395+Q1395</f>
        <v/>
      </c>
      <c r="AA1395" s="12">
        <f>I1395+R1395</f>
        <v/>
      </c>
      <c r="AB1395" s="12">
        <f>J1395+S1395</f>
        <v/>
      </c>
      <c r="AC1395" s="12">
        <f>K1395+T1395</f>
        <v/>
      </c>
      <c r="AD1395" s="12">
        <f>L1395+U1395</f>
        <v/>
      </c>
      <c r="AE1395" s="12">
        <f>M1395+V1395</f>
        <v/>
      </c>
      <c r="AF1395" s="12">
        <f>N1395+W1395</f>
        <v/>
      </c>
      <c r="AG1395" s="13" t="inlineStr"/>
      <c r="AH1395" s="13" t="inlineStr"/>
      <c r="AI1395" s="13" t="inlineStr"/>
      <c r="AJ1395" s="13" t="inlineStr"/>
      <c r="AK1395" s="13" t="inlineStr"/>
      <c r="AL1395" s="13" t="inlineStr"/>
      <c r="AM1395" s="13" t="inlineStr"/>
      <c r="AN1395" s="13" t="inlineStr"/>
      <c r="AO1395" s="13" t="inlineStr"/>
    </row>
    <row r="1396">
      <c r="A1396" s="6" t="inlineStr">
        <is>
          <t>12600230555XS</t>
        </is>
      </c>
      <c r="B1396" s="7" t="inlineStr">
        <is>
          <t>Fjallraven Classic Sweater M</t>
        </is>
      </c>
      <c r="C1396" s="6" t="inlineStr">
        <is>
          <t>Dark Navy</t>
        </is>
      </c>
      <c r="D1396" s="11" t="inlineStr"/>
      <c r="E1396" s="9" t="n">
        <v>0</v>
      </c>
      <c r="F1396" s="10" t="n">
        <v>1</v>
      </c>
      <c r="G1396" s="10" t="n">
        <v>0</v>
      </c>
      <c r="H1396" s="10" t="n">
        <v>0</v>
      </c>
      <c r="I1396" s="10" t="n">
        <v>0</v>
      </c>
      <c r="J1396" s="10" t="n">
        <v>0</v>
      </c>
      <c r="K1396" s="10" t="n">
        <v>0</v>
      </c>
      <c r="L1396" s="10" t="n">
        <v>0</v>
      </c>
      <c r="M1396" s="10" t="n">
        <v>0</v>
      </c>
      <c r="N1396" s="10" t="n">
        <v>0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1" t="n">
        <v>0</v>
      </c>
      <c r="U1396" s="11" t="n">
        <v>0</v>
      </c>
      <c r="V1396" s="11" t="n">
        <v>0</v>
      </c>
      <c r="W1396" s="11" t="n">
        <v>0</v>
      </c>
      <c r="X1396" s="12">
        <f>F1396+O1396</f>
        <v/>
      </c>
      <c r="Y1396" s="12">
        <f>G1396+P1396</f>
        <v/>
      </c>
      <c r="Z1396" s="12">
        <f>H1396+Q1396</f>
        <v/>
      </c>
      <c r="AA1396" s="12">
        <f>I1396+R1396</f>
        <v/>
      </c>
      <c r="AB1396" s="12">
        <f>J1396+S1396</f>
        <v/>
      </c>
      <c r="AC1396" s="12">
        <f>K1396+T1396</f>
        <v/>
      </c>
      <c r="AD1396" s="12">
        <f>L1396+U1396</f>
        <v/>
      </c>
      <c r="AE1396" s="12">
        <f>M1396+V1396</f>
        <v/>
      </c>
      <c r="AF1396" s="12">
        <f>N1396+W1396</f>
        <v/>
      </c>
      <c r="AG1396" s="13" t="inlineStr"/>
      <c r="AH1396" s="13" t="inlineStr"/>
      <c r="AI1396" s="13" t="inlineStr"/>
      <c r="AJ1396" s="13" t="inlineStr"/>
      <c r="AK1396" s="13" t="inlineStr"/>
      <c r="AL1396" s="13" t="inlineStr"/>
      <c r="AM1396" s="13" t="inlineStr"/>
      <c r="AN1396" s="13" t="inlineStr"/>
      <c r="AO1396" s="13" t="inlineStr"/>
    </row>
    <row r="1397">
      <c r="A1397" s="6" t="inlineStr">
        <is>
          <t>12600231020-999L</t>
        </is>
      </c>
      <c r="B1397" s="7" t="inlineStr">
        <is>
          <t>Fjallraven Classic Hoodie M</t>
        </is>
      </c>
      <c r="C1397" s="6" t="inlineStr">
        <is>
          <t>Grey-Melange</t>
        </is>
      </c>
      <c r="D1397" s="11" t="inlineStr"/>
      <c r="E1397" s="9" t="n">
        <v>0</v>
      </c>
      <c r="F1397" s="10" t="n">
        <v>1</v>
      </c>
      <c r="G1397" s="10" t="n">
        <v>0</v>
      </c>
      <c r="H1397" s="10" t="n">
        <v>0</v>
      </c>
      <c r="I1397" s="10" t="n">
        <v>0</v>
      </c>
      <c r="J1397" s="10" t="n">
        <v>0</v>
      </c>
      <c r="K1397" s="10" t="n">
        <v>0</v>
      </c>
      <c r="L1397" s="10" t="n">
        <v>0</v>
      </c>
      <c r="M1397" s="10" t="n">
        <v>0</v>
      </c>
      <c r="N1397" s="10" t="n">
        <v>0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1" t="n">
        <v>0</v>
      </c>
      <c r="U1397" s="11" t="n">
        <v>0</v>
      </c>
      <c r="V1397" s="11" t="n">
        <v>0</v>
      </c>
      <c r="W1397" s="11" t="n">
        <v>0</v>
      </c>
      <c r="X1397" s="12">
        <f>F1397+O1397</f>
        <v/>
      </c>
      <c r="Y1397" s="12">
        <f>G1397+P1397</f>
        <v/>
      </c>
      <c r="Z1397" s="12">
        <f>H1397+Q1397</f>
        <v/>
      </c>
      <c r="AA1397" s="12">
        <f>I1397+R1397</f>
        <v/>
      </c>
      <c r="AB1397" s="12">
        <f>J1397+S1397</f>
        <v/>
      </c>
      <c r="AC1397" s="12">
        <f>K1397+T1397</f>
        <v/>
      </c>
      <c r="AD1397" s="12">
        <f>L1397+U1397</f>
        <v/>
      </c>
      <c r="AE1397" s="12">
        <f>M1397+V1397</f>
        <v/>
      </c>
      <c r="AF1397" s="12">
        <f>N1397+W1397</f>
        <v/>
      </c>
      <c r="AG1397" s="13" t="inlineStr"/>
      <c r="AH1397" s="13" t="inlineStr"/>
      <c r="AI1397" s="13" t="inlineStr"/>
      <c r="AJ1397" s="13" t="inlineStr"/>
      <c r="AK1397" s="13" t="inlineStr"/>
      <c r="AL1397" s="13" t="inlineStr"/>
      <c r="AM1397" s="13" t="inlineStr"/>
      <c r="AN1397" s="13" t="inlineStr"/>
      <c r="AO1397" s="13" t="inlineStr"/>
    </row>
    <row r="1398">
      <c r="A1398" s="6" t="inlineStr">
        <is>
          <t>12600231020-999M</t>
        </is>
      </c>
      <c r="B1398" s="7" t="inlineStr">
        <is>
          <t>Fjallraven Classic Hoodie M</t>
        </is>
      </c>
      <c r="C1398" s="6" t="inlineStr">
        <is>
          <t>Grey-Melange</t>
        </is>
      </c>
      <c r="D1398" s="11" t="inlineStr"/>
      <c r="E1398" s="9" t="n">
        <v>0</v>
      </c>
      <c r="F1398" s="10" t="n">
        <v>1</v>
      </c>
      <c r="G1398" s="10" t="n">
        <v>1</v>
      </c>
      <c r="H1398" s="10" t="n">
        <v>0</v>
      </c>
      <c r="I1398" s="10" t="n">
        <v>0</v>
      </c>
      <c r="J1398" s="10" t="n">
        <v>0</v>
      </c>
      <c r="K1398" s="10" t="n">
        <v>0</v>
      </c>
      <c r="L1398" s="10" t="n">
        <v>0</v>
      </c>
      <c r="M1398" s="10" t="n">
        <v>0</v>
      </c>
      <c r="N1398" s="10" t="n">
        <v>0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1" t="n">
        <v>0</v>
      </c>
      <c r="U1398" s="11" t="n">
        <v>0</v>
      </c>
      <c r="V1398" s="11" t="n">
        <v>0</v>
      </c>
      <c r="W1398" s="11" t="n">
        <v>0</v>
      </c>
      <c r="X1398" s="12">
        <f>F1398+O1398</f>
        <v/>
      </c>
      <c r="Y1398" s="12">
        <f>G1398+P1398</f>
        <v/>
      </c>
      <c r="Z1398" s="12">
        <f>H1398+Q1398</f>
        <v/>
      </c>
      <c r="AA1398" s="12">
        <f>I1398+R1398</f>
        <v/>
      </c>
      <c r="AB1398" s="12">
        <f>J1398+S1398</f>
        <v/>
      </c>
      <c r="AC1398" s="12">
        <f>K1398+T1398</f>
        <v/>
      </c>
      <c r="AD1398" s="12">
        <f>L1398+U1398</f>
        <v/>
      </c>
      <c r="AE1398" s="12">
        <f>M1398+V1398</f>
        <v/>
      </c>
      <c r="AF1398" s="12">
        <f>N1398+W1398</f>
        <v/>
      </c>
      <c r="AG1398" s="13" t="inlineStr"/>
      <c r="AH1398" s="13" t="inlineStr"/>
      <c r="AI1398" s="13" t="inlineStr"/>
      <c r="AJ1398" s="13" t="inlineStr"/>
      <c r="AK1398" s="13" t="inlineStr"/>
      <c r="AL1398" s="13" t="inlineStr"/>
      <c r="AM1398" s="13" t="inlineStr"/>
      <c r="AN1398" s="13" t="inlineStr"/>
      <c r="AO1398" s="13" t="inlineStr"/>
    </row>
    <row r="1399">
      <c r="A1399" s="6" t="inlineStr">
        <is>
          <t>12600320555M</t>
        </is>
      </c>
      <c r="B1399" s="7" t="inlineStr">
        <is>
          <t>Fjallraven Relaxed T-Shirt M</t>
        </is>
      </c>
      <c r="C1399" s="6" t="inlineStr">
        <is>
          <t>Dark Navy</t>
        </is>
      </c>
      <c r="D1399" s="11" t="inlineStr"/>
      <c r="E1399" s="9" t="n">
        <v>0</v>
      </c>
      <c r="F1399" s="10" t="n">
        <v>1</v>
      </c>
      <c r="G1399" s="10" t="n">
        <v>0</v>
      </c>
      <c r="H1399" s="10" t="n">
        <v>0</v>
      </c>
      <c r="I1399" s="10" t="n">
        <v>0</v>
      </c>
      <c r="J1399" s="10" t="n">
        <v>0</v>
      </c>
      <c r="K1399" s="10" t="n">
        <v>0</v>
      </c>
      <c r="L1399" s="10" t="n">
        <v>0</v>
      </c>
      <c r="M1399" s="10" t="n">
        <v>0</v>
      </c>
      <c r="N1399" s="10" t="n">
        <v>0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1" t="n">
        <v>0</v>
      </c>
      <c r="U1399" s="11" t="n">
        <v>0</v>
      </c>
      <c r="V1399" s="11" t="n">
        <v>0</v>
      </c>
      <c r="W1399" s="11" t="n">
        <v>0</v>
      </c>
      <c r="X1399" s="12">
        <f>F1399+O1399</f>
        <v/>
      </c>
      <c r="Y1399" s="12">
        <f>G1399+P1399</f>
        <v/>
      </c>
      <c r="Z1399" s="12">
        <f>H1399+Q1399</f>
        <v/>
      </c>
      <c r="AA1399" s="12">
        <f>I1399+R1399</f>
        <v/>
      </c>
      <c r="AB1399" s="12">
        <f>J1399+S1399</f>
        <v/>
      </c>
      <c r="AC1399" s="12">
        <f>K1399+T1399</f>
        <v/>
      </c>
      <c r="AD1399" s="12">
        <f>L1399+U1399</f>
        <v/>
      </c>
      <c r="AE1399" s="12">
        <f>M1399+V1399</f>
        <v/>
      </c>
      <c r="AF1399" s="12">
        <f>N1399+W1399</f>
        <v/>
      </c>
      <c r="AG1399" s="13" t="inlineStr"/>
      <c r="AH1399" s="13" t="inlineStr"/>
      <c r="AI1399" s="13" t="inlineStr"/>
      <c r="AJ1399" s="13" t="inlineStr"/>
      <c r="AK1399" s="13" t="inlineStr"/>
      <c r="AL1399" s="13" t="inlineStr"/>
      <c r="AM1399" s="13" t="inlineStr"/>
      <c r="AN1399" s="13" t="inlineStr"/>
      <c r="AO1399" s="13" t="inlineStr"/>
    </row>
    <row r="1400">
      <c r="A1400" s="6" t="inlineStr">
        <is>
          <t>12600320555S</t>
        </is>
      </c>
      <c r="B1400" s="7" t="inlineStr">
        <is>
          <t>Fjallraven Relaxed T-Shirt M</t>
        </is>
      </c>
      <c r="C1400" s="6" t="inlineStr">
        <is>
          <t>Dark Navy</t>
        </is>
      </c>
      <c r="D1400" s="11" t="inlineStr"/>
      <c r="E1400" s="9" t="n">
        <v>0</v>
      </c>
      <c r="F1400" s="10" t="n">
        <v>1</v>
      </c>
      <c r="G1400" s="10" t="n">
        <v>0</v>
      </c>
      <c r="H1400" s="10" t="n">
        <v>0</v>
      </c>
      <c r="I1400" s="10" t="n">
        <v>0</v>
      </c>
      <c r="J1400" s="10" t="n">
        <v>0</v>
      </c>
      <c r="K1400" s="10" t="n">
        <v>0</v>
      </c>
      <c r="L1400" s="10" t="n">
        <v>0</v>
      </c>
      <c r="M1400" s="10" t="n">
        <v>0</v>
      </c>
      <c r="N1400" s="10" t="n">
        <v>0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1" t="n">
        <v>0</v>
      </c>
      <c r="U1400" s="11" t="n">
        <v>0</v>
      </c>
      <c r="V1400" s="11" t="n">
        <v>0</v>
      </c>
      <c r="W1400" s="11" t="n">
        <v>0</v>
      </c>
      <c r="X1400" s="12">
        <f>F1400+O1400</f>
        <v/>
      </c>
      <c r="Y1400" s="12">
        <f>G1400+P1400</f>
        <v/>
      </c>
      <c r="Z1400" s="12">
        <f>H1400+Q1400</f>
        <v/>
      </c>
      <c r="AA1400" s="12">
        <f>I1400+R1400</f>
        <v/>
      </c>
      <c r="AB1400" s="12">
        <f>J1400+S1400</f>
        <v/>
      </c>
      <c r="AC1400" s="12">
        <f>K1400+T1400</f>
        <v/>
      </c>
      <c r="AD1400" s="12">
        <f>L1400+U1400</f>
        <v/>
      </c>
      <c r="AE1400" s="12">
        <f>M1400+V1400</f>
        <v/>
      </c>
      <c r="AF1400" s="12">
        <f>N1400+W1400</f>
        <v/>
      </c>
      <c r="AG1400" s="13" t="inlineStr"/>
      <c r="AH1400" s="13" t="inlineStr"/>
      <c r="AI1400" s="13" t="inlineStr"/>
      <c r="AJ1400" s="13" t="inlineStr"/>
      <c r="AK1400" s="13" t="inlineStr"/>
      <c r="AL1400" s="13" t="inlineStr"/>
      <c r="AM1400" s="13" t="inlineStr"/>
      <c r="AN1400" s="13" t="inlineStr"/>
      <c r="AO1400" s="13" t="inlineStr"/>
    </row>
    <row r="1401">
      <c r="A1401" s="6" t="inlineStr">
        <is>
          <t>13100181161S/M</t>
        </is>
      </c>
      <c r="B1401" s="7" t="inlineStr">
        <is>
          <t>Fjallraven Logo Cap</t>
        </is>
      </c>
      <c r="C1401" s="6" t="inlineStr">
        <is>
          <t>Mustard Yellow</t>
        </is>
      </c>
      <c r="D1401" s="11" t="inlineStr"/>
      <c r="E1401" s="9" t="n">
        <v>0</v>
      </c>
      <c r="F1401" s="10" t="n">
        <v>1</v>
      </c>
      <c r="G1401" s="10" t="n">
        <v>0</v>
      </c>
      <c r="H1401" s="10" t="n">
        <v>0</v>
      </c>
      <c r="I1401" s="10" t="n">
        <v>0</v>
      </c>
      <c r="J1401" s="10" t="n">
        <v>0</v>
      </c>
      <c r="K1401" s="10" t="n">
        <v>0</v>
      </c>
      <c r="L1401" s="10" t="n">
        <v>0</v>
      </c>
      <c r="M1401" s="10" t="n">
        <v>0</v>
      </c>
      <c r="N1401" s="10" t="n">
        <v>0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1" t="n">
        <v>0</v>
      </c>
      <c r="U1401" s="11" t="n">
        <v>0</v>
      </c>
      <c r="V1401" s="11" t="n">
        <v>0</v>
      </c>
      <c r="W1401" s="11" t="n">
        <v>0</v>
      </c>
      <c r="X1401" s="12">
        <f>F1401+O1401</f>
        <v/>
      </c>
      <c r="Y1401" s="12">
        <f>G1401+P1401</f>
        <v/>
      </c>
      <c r="Z1401" s="12">
        <f>H1401+Q1401</f>
        <v/>
      </c>
      <c r="AA1401" s="12">
        <f>I1401+R1401</f>
        <v/>
      </c>
      <c r="AB1401" s="12">
        <f>J1401+S1401</f>
        <v/>
      </c>
      <c r="AC1401" s="12">
        <f>K1401+T1401</f>
        <v/>
      </c>
      <c r="AD1401" s="12">
        <f>L1401+U1401</f>
        <v/>
      </c>
      <c r="AE1401" s="12">
        <f>M1401+V1401</f>
        <v/>
      </c>
      <c r="AF1401" s="12">
        <f>N1401+W1401</f>
        <v/>
      </c>
      <c r="AG1401" s="13" t="inlineStr"/>
      <c r="AH1401" s="13" t="inlineStr"/>
      <c r="AI1401" s="13" t="inlineStr"/>
      <c r="AJ1401" s="13" t="inlineStr"/>
      <c r="AK1401" s="13" t="inlineStr"/>
      <c r="AL1401" s="13" t="inlineStr"/>
      <c r="AM1401" s="13" t="inlineStr"/>
      <c r="AN1401" s="13" t="inlineStr"/>
      <c r="AO1401" s="13" t="inlineStr"/>
    </row>
    <row r="1402">
      <c r="A1402" s="6" t="inlineStr">
        <is>
          <t>13100181550L/XL</t>
        </is>
      </c>
      <c r="B1402" s="7" t="inlineStr">
        <is>
          <t>Fjallraven Logo Cap</t>
        </is>
      </c>
      <c r="C1402" s="6" t="inlineStr">
        <is>
          <t>Black</t>
        </is>
      </c>
      <c r="D1402" s="11" t="inlineStr"/>
      <c r="E1402" s="9" t="n">
        <v>0</v>
      </c>
      <c r="F1402" s="10" t="n">
        <v>3</v>
      </c>
      <c r="G1402" s="10" t="n">
        <v>0</v>
      </c>
      <c r="H1402" s="10" t="n">
        <v>0</v>
      </c>
      <c r="I1402" s="10" t="n">
        <v>0</v>
      </c>
      <c r="J1402" s="10" t="n">
        <v>1</v>
      </c>
      <c r="K1402" s="10" t="n">
        <v>2</v>
      </c>
      <c r="L1402" s="10" t="n">
        <v>1</v>
      </c>
      <c r="M1402" s="10" t="n">
        <v>0</v>
      </c>
      <c r="N1402" s="10" t="n">
        <v>0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1" t="n">
        <v>0</v>
      </c>
      <c r="U1402" s="11" t="n">
        <v>0</v>
      </c>
      <c r="V1402" s="11" t="n">
        <v>0</v>
      </c>
      <c r="W1402" s="11" t="n">
        <v>0</v>
      </c>
      <c r="X1402" s="12">
        <f>F1402+O1402</f>
        <v/>
      </c>
      <c r="Y1402" s="12">
        <f>G1402+P1402</f>
        <v/>
      </c>
      <c r="Z1402" s="12">
        <f>H1402+Q1402</f>
        <v/>
      </c>
      <c r="AA1402" s="12">
        <f>I1402+R1402</f>
        <v/>
      </c>
      <c r="AB1402" s="12">
        <f>J1402+S1402</f>
        <v/>
      </c>
      <c r="AC1402" s="12">
        <f>K1402+T1402</f>
        <v/>
      </c>
      <c r="AD1402" s="12">
        <f>L1402+U1402</f>
        <v/>
      </c>
      <c r="AE1402" s="12">
        <f>M1402+V1402</f>
        <v/>
      </c>
      <c r="AF1402" s="12">
        <f>N1402+W1402</f>
        <v/>
      </c>
      <c r="AG1402" s="13" t="inlineStr"/>
      <c r="AH1402" s="13" t="inlineStr"/>
      <c r="AI1402" s="13" t="inlineStr"/>
      <c r="AJ1402" s="13" t="inlineStr"/>
      <c r="AK1402" s="13" t="inlineStr"/>
      <c r="AL1402" s="13" t="inlineStr"/>
      <c r="AM1402" s="13" t="inlineStr"/>
      <c r="AN1402" s="13" t="inlineStr"/>
      <c r="AO1402" s="13" t="inlineStr"/>
    </row>
    <row r="1403">
      <c r="A1403" s="6" t="inlineStr">
        <is>
          <t>13100236555X</t>
        </is>
      </c>
      <c r="B1403" s="7" t="inlineStr">
        <is>
          <t>Fjallblomster Bandana</t>
        </is>
      </c>
      <c r="C1403" s="6" t="inlineStr">
        <is>
          <t>Dark Navy</t>
        </is>
      </c>
      <c r="D1403" s="11" t="inlineStr"/>
      <c r="E1403" s="9" t="n">
        <v>0</v>
      </c>
      <c r="F1403" s="10" t="n">
        <v>0</v>
      </c>
      <c r="G1403" s="10" t="n">
        <v>1</v>
      </c>
      <c r="H1403" s="10" t="n">
        <v>0</v>
      </c>
      <c r="I1403" s="10" t="n">
        <v>0</v>
      </c>
      <c r="J1403" s="10" t="n">
        <v>2</v>
      </c>
      <c r="K1403" s="10" t="n">
        <v>2</v>
      </c>
      <c r="L1403" s="10" t="n">
        <v>2</v>
      </c>
      <c r="M1403" s="10" t="n">
        <v>0</v>
      </c>
      <c r="N1403" s="10" t="n">
        <v>0</v>
      </c>
      <c r="O1403" s="11" t="n">
        <v>4</v>
      </c>
      <c r="P1403" s="11" t="n">
        <v>-1</v>
      </c>
      <c r="Q1403" s="11" t="n">
        <v>0</v>
      </c>
      <c r="R1403" s="11" t="n">
        <v>0</v>
      </c>
      <c r="S1403" s="11" t="n">
        <v>-1</v>
      </c>
      <c r="T1403" s="11" t="n">
        <v>-1</v>
      </c>
      <c r="U1403" s="11" t="n">
        <v>-1</v>
      </c>
      <c r="V1403" s="11" t="n">
        <v>0</v>
      </c>
      <c r="W1403" s="11" t="n">
        <v>0</v>
      </c>
      <c r="X1403" s="12">
        <f>F1403+O1403</f>
        <v/>
      </c>
      <c r="Y1403" s="12">
        <f>G1403+P1403</f>
        <v/>
      </c>
      <c r="Z1403" s="12">
        <f>H1403+Q1403</f>
        <v/>
      </c>
      <c r="AA1403" s="12">
        <f>I1403+R1403</f>
        <v/>
      </c>
      <c r="AB1403" s="12">
        <f>J1403+S1403</f>
        <v/>
      </c>
      <c r="AC1403" s="12">
        <f>K1403+T1403</f>
        <v/>
      </c>
      <c r="AD1403" s="12">
        <f>L1403+U1403</f>
        <v/>
      </c>
      <c r="AE1403" s="12">
        <f>M1403+V1403</f>
        <v/>
      </c>
      <c r="AF1403" s="12">
        <f>N1403+W1403</f>
        <v/>
      </c>
      <c r="AG1403" s="15" t="n">
        <v>0</v>
      </c>
      <c r="AH1403" s="13" t="inlineStr"/>
      <c r="AI1403" s="13" t="inlineStr"/>
      <c r="AJ1403" s="13" t="inlineStr"/>
      <c r="AK1403" s="13" t="inlineStr"/>
      <c r="AL1403" s="13" t="inlineStr"/>
      <c r="AM1403" s="13" t="inlineStr"/>
      <c r="AN1403" s="13" t="inlineStr"/>
      <c r="AO1403" s="13" t="inlineStr"/>
    </row>
    <row r="1404">
      <c r="A1404" s="6" t="inlineStr">
        <is>
          <t>13100239514L/XL</t>
        </is>
      </c>
      <c r="B1404" s="7" t="inlineStr">
        <is>
          <t>Vardag Lite Cap</t>
        </is>
      </c>
      <c r="C1404" s="6" t="inlineStr">
        <is>
          <t>Breeze Blue</t>
        </is>
      </c>
      <c r="D1404" s="11" t="inlineStr"/>
      <c r="E1404" s="9" t="n">
        <v>0</v>
      </c>
      <c r="F1404" s="10" t="n">
        <v>1</v>
      </c>
      <c r="G1404" s="10" t="n">
        <v>0</v>
      </c>
      <c r="H1404" s="10" t="n">
        <v>0</v>
      </c>
      <c r="I1404" s="10" t="n">
        <v>0</v>
      </c>
      <c r="J1404" s="10" t="n">
        <v>0</v>
      </c>
      <c r="K1404" s="10" t="n">
        <v>0</v>
      </c>
      <c r="L1404" s="10" t="n">
        <v>0</v>
      </c>
      <c r="M1404" s="10" t="n">
        <v>0</v>
      </c>
      <c r="N1404" s="10" t="n">
        <v>0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1" t="n">
        <v>0</v>
      </c>
      <c r="U1404" s="11" t="n">
        <v>0</v>
      </c>
      <c r="V1404" s="11" t="n">
        <v>0</v>
      </c>
      <c r="W1404" s="11" t="n">
        <v>0</v>
      </c>
      <c r="X1404" s="12">
        <f>F1404+O1404</f>
        <v/>
      </c>
      <c r="Y1404" s="12">
        <f>G1404+P1404</f>
        <v/>
      </c>
      <c r="Z1404" s="12">
        <f>H1404+Q1404</f>
        <v/>
      </c>
      <c r="AA1404" s="12">
        <f>I1404+R1404</f>
        <v/>
      </c>
      <c r="AB1404" s="12">
        <f>J1404+S1404</f>
        <v/>
      </c>
      <c r="AC1404" s="12">
        <f>K1404+T1404</f>
        <v/>
      </c>
      <c r="AD1404" s="12">
        <f>L1404+U1404</f>
        <v/>
      </c>
      <c r="AE1404" s="12">
        <f>M1404+V1404</f>
        <v/>
      </c>
      <c r="AF1404" s="12">
        <f>N1404+W1404</f>
        <v/>
      </c>
      <c r="AG1404" s="13" t="inlineStr"/>
      <c r="AH1404" s="13" t="inlineStr"/>
      <c r="AI1404" s="13" t="inlineStr"/>
      <c r="AJ1404" s="13" t="inlineStr"/>
      <c r="AK1404" s="13" t="inlineStr"/>
      <c r="AL1404" s="13" t="inlineStr"/>
      <c r="AM1404" s="13" t="inlineStr"/>
      <c r="AN1404" s="13" t="inlineStr"/>
      <c r="AO1404" s="13" t="inlineStr"/>
    </row>
    <row r="1405">
      <c r="A1405" s="6" t="inlineStr">
        <is>
          <t>13100239550L/XL</t>
        </is>
      </c>
      <c r="B1405" s="7" t="inlineStr">
        <is>
          <t>Vardag Lite Cap</t>
        </is>
      </c>
      <c r="C1405" s="6" t="inlineStr">
        <is>
          <t>Black</t>
        </is>
      </c>
      <c r="D1405" s="11" t="inlineStr"/>
      <c r="E1405" s="9" t="n">
        <v>0</v>
      </c>
      <c r="F1405" s="10" t="n">
        <v>1</v>
      </c>
      <c r="G1405" s="10" t="n">
        <v>0</v>
      </c>
      <c r="H1405" s="10" t="n">
        <v>0</v>
      </c>
      <c r="I1405" s="10" t="n">
        <v>0</v>
      </c>
      <c r="J1405" s="10" t="n">
        <v>0</v>
      </c>
      <c r="K1405" s="10" t="n">
        <v>0</v>
      </c>
      <c r="L1405" s="10" t="n">
        <v>0</v>
      </c>
      <c r="M1405" s="10" t="n">
        <v>0</v>
      </c>
      <c r="N1405" s="10" t="n">
        <v>0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1" t="n">
        <v>0</v>
      </c>
      <c r="U1405" s="11" t="n">
        <v>0</v>
      </c>
      <c r="V1405" s="11" t="n">
        <v>0</v>
      </c>
      <c r="W1405" s="11" t="n">
        <v>0</v>
      </c>
      <c r="X1405" s="12">
        <f>F1405+O1405</f>
        <v/>
      </c>
      <c r="Y1405" s="12">
        <f>G1405+P1405</f>
        <v/>
      </c>
      <c r="Z1405" s="12">
        <f>H1405+Q1405</f>
        <v/>
      </c>
      <c r="AA1405" s="12">
        <f>I1405+R1405</f>
        <v/>
      </c>
      <c r="AB1405" s="12">
        <f>J1405+S1405</f>
        <v/>
      </c>
      <c r="AC1405" s="12">
        <f>K1405+T1405</f>
        <v/>
      </c>
      <c r="AD1405" s="12">
        <f>L1405+U1405</f>
        <v/>
      </c>
      <c r="AE1405" s="12">
        <f>M1405+V1405</f>
        <v/>
      </c>
      <c r="AF1405" s="12">
        <f>N1405+W1405</f>
        <v/>
      </c>
      <c r="AG1405" s="13" t="inlineStr"/>
      <c r="AH1405" s="13" t="inlineStr"/>
      <c r="AI1405" s="13" t="inlineStr"/>
      <c r="AJ1405" s="13" t="inlineStr"/>
      <c r="AK1405" s="13" t="inlineStr"/>
      <c r="AL1405" s="13" t="inlineStr"/>
      <c r="AM1405" s="13" t="inlineStr"/>
      <c r="AN1405" s="13" t="inlineStr"/>
      <c r="AO1405" s="13" t="inlineStr"/>
    </row>
    <row r="1406">
      <c r="A1406" s="6" t="inlineStr">
        <is>
          <t>13100239555S/M</t>
        </is>
      </c>
      <c r="B1406" s="7" t="inlineStr">
        <is>
          <t>Vardag Lite Cap</t>
        </is>
      </c>
      <c r="C1406" s="6" t="inlineStr">
        <is>
          <t>Dark Navy</t>
        </is>
      </c>
      <c r="D1406" s="11" t="inlineStr"/>
      <c r="E1406" s="9" t="n">
        <v>0</v>
      </c>
      <c r="F1406" s="10" t="n">
        <v>1</v>
      </c>
      <c r="G1406" s="10" t="n">
        <v>0</v>
      </c>
      <c r="H1406" s="10" t="n">
        <v>0</v>
      </c>
      <c r="I1406" s="10" t="n">
        <v>0</v>
      </c>
      <c r="J1406" s="10" t="n">
        <v>0</v>
      </c>
      <c r="K1406" s="10" t="n">
        <v>0</v>
      </c>
      <c r="L1406" s="10" t="n">
        <v>0</v>
      </c>
      <c r="M1406" s="10" t="n">
        <v>0</v>
      </c>
      <c r="N1406" s="10" t="n">
        <v>0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1" t="n">
        <v>0</v>
      </c>
      <c r="U1406" s="11" t="n">
        <v>0</v>
      </c>
      <c r="V1406" s="11" t="n">
        <v>0</v>
      </c>
      <c r="W1406" s="11" t="n">
        <v>0</v>
      </c>
      <c r="X1406" s="12">
        <f>F1406+O1406</f>
        <v/>
      </c>
      <c r="Y1406" s="12">
        <f>G1406+P1406</f>
        <v/>
      </c>
      <c r="Z1406" s="12">
        <f>H1406+Q1406</f>
        <v/>
      </c>
      <c r="AA1406" s="12">
        <f>I1406+R1406</f>
        <v/>
      </c>
      <c r="AB1406" s="12">
        <f>J1406+S1406</f>
        <v/>
      </c>
      <c r="AC1406" s="12">
        <f>K1406+T1406</f>
        <v/>
      </c>
      <c r="AD1406" s="12">
        <f>L1406+U1406</f>
        <v/>
      </c>
      <c r="AE1406" s="12">
        <f>M1406+V1406</f>
        <v/>
      </c>
      <c r="AF1406" s="12">
        <f>N1406+W1406</f>
        <v/>
      </c>
      <c r="AG1406" s="13" t="inlineStr"/>
      <c r="AH1406" s="13" t="inlineStr"/>
      <c r="AI1406" s="13" t="inlineStr"/>
      <c r="AJ1406" s="13" t="inlineStr"/>
      <c r="AK1406" s="13" t="inlineStr"/>
      <c r="AL1406" s="13" t="inlineStr"/>
      <c r="AM1406" s="13" t="inlineStr"/>
      <c r="AN1406" s="13" t="inlineStr"/>
      <c r="AO1406" s="13" t="inlineStr"/>
    </row>
    <row r="1407">
      <c r="A1407" s="6" t="inlineStr">
        <is>
          <t>13100239625S/M</t>
        </is>
      </c>
      <c r="B1407" s="7" t="inlineStr">
        <is>
          <t>Vardag Lite Cap</t>
        </is>
      </c>
      <c r="C1407" s="6" t="inlineStr">
        <is>
          <t>Laurel Green</t>
        </is>
      </c>
      <c r="D1407" s="11" t="inlineStr"/>
      <c r="E1407" s="9" t="n">
        <v>0</v>
      </c>
      <c r="F1407" s="10" t="n">
        <v>1</v>
      </c>
      <c r="G1407" s="10" t="n">
        <v>0</v>
      </c>
      <c r="H1407" s="10" t="n">
        <v>0</v>
      </c>
      <c r="I1407" s="10" t="n">
        <v>0</v>
      </c>
      <c r="J1407" s="10" t="n">
        <v>0</v>
      </c>
      <c r="K1407" s="10" t="n">
        <v>0</v>
      </c>
      <c r="L1407" s="10" t="n">
        <v>0</v>
      </c>
      <c r="M1407" s="10" t="n">
        <v>0</v>
      </c>
      <c r="N1407" s="10" t="n">
        <v>0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1" t="n">
        <v>0</v>
      </c>
      <c r="U1407" s="11" t="n">
        <v>0</v>
      </c>
      <c r="V1407" s="11" t="n">
        <v>0</v>
      </c>
      <c r="W1407" s="11" t="n">
        <v>0</v>
      </c>
      <c r="X1407" s="12">
        <f>F1407+O1407</f>
        <v/>
      </c>
      <c r="Y1407" s="12">
        <f>G1407+P1407</f>
        <v/>
      </c>
      <c r="Z1407" s="12">
        <f>H1407+Q1407</f>
        <v/>
      </c>
      <c r="AA1407" s="12">
        <f>I1407+R1407</f>
        <v/>
      </c>
      <c r="AB1407" s="12">
        <f>J1407+S1407</f>
        <v/>
      </c>
      <c r="AC1407" s="12">
        <f>K1407+T1407</f>
        <v/>
      </c>
      <c r="AD1407" s="12">
        <f>L1407+U1407</f>
        <v/>
      </c>
      <c r="AE1407" s="12">
        <f>M1407+V1407</f>
        <v/>
      </c>
      <c r="AF1407" s="12">
        <f>N1407+W1407</f>
        <v/>
      </c>
      <c r="AG1407" s="13" t="inlineStr"/>
      <c r="AH1407" s="13" t="inlineStr"/>
      <c r="AI1407" s="13" t="inlineStr"/>
      <c r="AJ1407" s="13" t="inlineStr"/>
      <c r="AK1407" s="13" t="inlineStr"/>
      <c r="AL1407" s="13" t="inlineStr"/>
      <c r="AM1407" s="13" t="inlineStr"/>
      <c r="AN1407" s="13" t="inlineStr"/>
      <c r="AO1407" s="13" t="inlineStr"/>
    </row>
    <row r="1408">
      <c r="A1408" s="6" t="inlineStr">
        <is>
          <t>13600016550L</t>
        </is>
      </c>
      <c r="B1408" s="7" t="inlineStr">
        <is>
          <t>Rainbow T-shirt</t>
        </is>
      </c>
      <c r="C1408" s="6" t="inlineStr">
        <is>
          <t>Black</t>
        </is>
      </c>
      <c r="D1408" s="11" t="inlineStr"/>
      <c r="E1408" s="9" t="n">
        <v>0</v>
      </c>
      <c r="F1408" s="10" t="n">
        <v>1</v>
      </c>
      <c r="G1408" s="10" t="n">
        <v>2</v>
      </c>
      <c r="H1408" s="10" t="n">
        <v>0</v>
      </c>
      <c r="I1408" s="10" t="n">
        <v>0</v>
      </c>
      <c r="J1408" s="10" t="n">
        <v>0</v>
      </c>
      <c r="K1408" s="10" t="n">
        <v>1</v>
      </c>
      <c r="L1408" s="10" t="n">
        <v>1</v>
      </c>
      <c r="M1408" s="10" t="n">
        <v>0</v>
      </c>
      <c r="N1408" s="10" t="n">
        <v>0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1" t="n">
        <v>0</v>
      </c>
      <c r="U1408" s="11" t="n">
        <v>0</v>
      </c>
      <c r="V1408" s="11" t="n">
        <v>0</v>
      </c>
      <c r="W1408" s="11" t="n">
        <v>0</v>
      </c>
      <c r="X1408" s="12">
        <f>F1408+O1408</f>
        <v/>
      </c>
      <c r="Y1408" s="12">
        <f>G1408+P1408</f>
        <v/>
      </c>
      <c r="Z1408" s="12">
        <f>H1408+Q1408</f>
        <v/>
      </c>
      <c r="AA1408" s="12">
        <f>I1408+R1408</f>
        <v/>
      </c>
      <c r="AB1408" s="12">
        <f>J1408+S1408</f>
        <v/>
      </c>
      <c r="AC1408" s="12">
        <f>K1408+T1408</f>
        <v/>
      </c>
      <c r="AD1408" s="12">
        <f>L1408+U1408</f>
        <v/>
      </c>
      <c r="AE1408" s="12">
        <f>M1408+V1408</f>
        <v/>
      </c>
      <c r="AF1408" s="12">
        <f>N1408+W1408</f>
        <v/>
      </c>
      <c r="AG1408" s="13" t="inlineStr"/>
      <c r="AH1408" s="13" t="inlineStr"/>
      <c r="AI1408" s="13" t="inlineStr"/>
      <c r="AJ1408" s="13" t="inlineStr"/>
      <c r="AK1408" s="13" t="inlineStr"/>
      <c r="AL1408" s="13" t="inlineStr"/>
      <c r="AM1408" s="13" t="inlineStr"/>
      <c r="AN1408" s="13" t="inlineStr"/>
      <c r="AO1408" s="13" t="inlineStr"/>
    </row>
    <row r="1409">
      <c r="A1409" s="6" t="inlineStr">
        <is>
          <t>14200222118M</t>
        </is>
      </c>
      <c r="B1409" s="7" t="inlineStr">
        <is>
          <t>Vardag Skirt W</t>
        </is>
      </c>
      <c r="C1409" s="6" t="inlineStr">
        <is>
          <t>Fossil</t>
        </is>
      </c>
      <c r="D1409" s="11" t="inlineStr"/>
      <c r="E1409" s="9" t="n">
        <v>0</v>
      </c>
      <c r="F1409" s="10" t="n">
        <v>1</v>
      </c>
      <c r="G1409" s="10" t="n">
        <v>0</v>
      </c>
      <c r="H1409" s="10" t="n">
        <v>0</v>
      </c>
      <c r="I1409" s="10" t="n">
        <v>1</v>
      </c>
      <c r="J1409" s="10" t="n">
        <v>0</v>
      </c>
      <c r="K1409" s="10" t="n">
        <v>1</v>
      </c>
      <c r="L1409" s="10" t="n">
        <v>1</v>
      </c>
      <c r="M1409" s="10" t="n">
        <v>0</v>
      </c>
      <c r="N1409" s="10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1" t="n">
        <v>0</v>
      </c>
      <c r="U1409" s="11" t="n">
        <v>0</v>
      </c>
      <c r="V1409" s="11" t="n">
        <v>0</v>
      </c>
      <c r="W1409" s="11" t="n">
        <v>0</v>
      </c>
      <c r="X1409" s="12">
        <f>F1409+O1409</f>
        <v/>
      </c>
      <c r="Y1409" s="12">
        <f>G1409+P1409</f>
        <v/>
      </c>
      <c r="Z1409" s="12">
        <f>H1409+Q1409</f>
        <v/>
      </c>
      <c r="AA1409" s="12">
        <f>I1409+R1409</f>
        <v/>
      </c>
      <c r="AB1409" s="12">
        <f>J1409+S1409</f>
        <v/>
      </c>
      <c r="AC1409" s="12">
        <f>K1409+T1409</f>
        <v/>
      </c>
      <c r="AD1409" s="12">
        <f>L1409+U1409</f>
        <v/>
      </c>
      <c r="AE1409" s="12">
        <f>M1409+V1409</f>
        <v/>
      </c>
      <c r="AF1409" s="12">
        <f>N1409+W1409</f>
        <v/>
      </c>
      <c r="AG1409" s="13" t="inlineStr"/>
      <c r="AH1409" s="13" t="inlineStr"/>
      <c r="AI1409" s="13" t="inlineStr"/>
      <c r="AJ1409" s="13" t="inlineStr"/>
      <c r="AK1409" s="13" t="inlineStr"/>
      <c r="AL1409" s="13" t="inlineStr"/>
      <c r="AM1409" s="13" t="inlineStr"/>
      <c r="AN1409" s="13" t="inlineStr"/>
      <c r="AO1409" s="13" t="inlineStr"/>
    </row>
    <row r="1410">
      <c r="A1410" s="6" t="inlineStr">
        <is>
          <t>1420022911834</t>
        </is>
      </c>
      <c r="B1410" s="7" t="inlineStr">
        <is>
          <t>Vardag Relaxed Trousers W</t>
        </is>
      </c>
      <c r="C1410" s="6" t="inlineStr">
        <is>
          <t>Fossil</t>
        </is>
      </c>
      <c r="D1410" s="11" t="inlineStr"/>
      <c r="E1410" s="9" t="n">
        <v>0</v>
      </c>
      <c r="F1410" s="10" t="n">
        <v>1</v>
      </c>
      <c r="G1410" s="10" t="n">
        <v>1</v>
      </c>
      <c r="H1410" s="10" t="n">
        <v>0</v>
      </c>
      <c r="I1410" s="10" t="n">
        <v>1</v>
      </c>
      <c r="J1410" s="10" t="n">
        <v>0</v>
      </c>
      <c r="K1410" s="10" t="n">
        <v>1</v>
      </c>
      <c r="L1410" s="10" t="n">
        <v>1</v>
      </c>
      <c r="M1410" s="10" t="n">
        <v>0</v>
      </c>
      <c r="N1410" s="10" t="n">
        <v>0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1" t="n">
        <v>0</v>
      </c>
      <c r="U1410" s="11" t="n">
        <v>0</v>
      </c>
      <c r="V1410" s="11" t="n">
        <v>0</v>
      </c>
      <c r="W1410" s="11" t="n">
        <v>0</v>
      </c>
      <c r="X1410" s="12">
        <f>F1410+O1410</f>
        <v/>
      </c>
      <c r="Y1410" s="12">
        <f>G1410+P1410</f>
        <v/>
      </c>
      <c r="Z1410" s="12">
        <f>H1410+Q1410</f>
        <v/>
      </c>
      <c r="AA1410" s="12">
        <f>I1410+R1410</f>
        <v/>
      </c>
      <c r="AB1410" s="12">
        <f>J1410+S1410</f>
        <v/>
      </c>
      <c r="AC1410" s="12">
        <f>K1410+T1410</f>
        <v/>
      </c>
      <c r="AD1410" s="12">
        <f>L1410+U1410</f>
        <v/>
      </c>
      <c r="AE1410" s="12">
        <f>M1410+V1410</f>
        <v/>
      </c>
      <c r="AF1410" s="12">
        <f>N1410+W1410</f>
        <v/>
      </c>
      <c r="AG1410" s="13" t="inlineStr"/>
      <c r="AH1410" s="13" t="inlineStr"/>
      <c r="AI1410" s="13" t="inlineStr"/>
      <c r="AJ1410" s="13" t="inlineStr"/>
      <c r="AK1410" s="13" t="inlineStr"/>
      <c r="AL1410" s="13" t="inlineStr"/>
      <c r="AM1410" s="13" t="inlineStr"/>
      <c r="AN1410" s="13" t="inlineStr"/>
      <c r="AO1410" s="13" t="inlineStr"/>
    </row>
    <row r="1411">
      <c r="A1411" s="6" t="inlineStr">
        <is>
          <t>14300010620S</t>
        </is>
      </c>
      <c r="B1411" s="7" t="inlineStr">
        <is>
          <t>Abisko Fjall Dress W</t>
        </is>
      </c>
      <c r="C1411" s="6" t="inlineStr">
        <is>
          <t>Green</t>
        </is>
      </c>
      <c r="D1411" s="11" t="inlineStr"/>
      <c r="E1411" s="9" t="n">
        <v>0</v>
      </c>
      <c r="F1411" s="10" t="n">
        <v>1</v>
      </c>
      <c r="G1411" s="10" t="n">
        <v>0</v>
      </c>
      <c r="H1411" s="10" t="n">
        <v>0</v>
      </c>
      <c r="I1411" s="10" t="n">
        <v>0</v>
      </c>
      <c r="J1411" s="10" t="n">
        <v>0</v>
      </c>
      <c r="K1411" s="10" t="n">
        <v>0</v>
      </c>
      <c r="L1411" s="10" t="n">
        <v>0</v>
      </c>
      <c r="M1411" s="10" t="n">
        <v>0</v>
      </c>
      <c r="N1411" s="10" t="n">
        <v>0</v>
      </c>
      <c r="O1411" s="11" t="n">
        <v>0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1" t="n">
        <v>0</v>
      </c>
      <c r="U1411" s="11" t="n">
        <v>0</v>
      </c>
      <c r="V1411" s="11" t="n">
        <v>0</v>
      </c>
      <c r="W1411" s="11" t="n">
        <v>0</v>
      </c>
      <c r="X1411" s="12">
        <f>F1411+O1411</f>
        <v/>
      </c>
      <c r="Y1411" s="12">
        <f>G1411+P1411</f>
        <v/>
      </c>
      <c r="Z1411" s="12">
        <f>H1411+Q1411</f>
        <v/>
      </c>
      <c r="AA1411" s="12">
        <f>I1411+R1411</f>
        <v/>
      </c>
      <c r="AB1411" s="12">
        <f>J1411+S1411</f>
        <v/>
      </c>
      <c r="AC1411" s="12">
        <f>K1411+T1411</f>
        <v/>
      </c>
      <c r="AD1411" s="12">
        <f>L1411+U1411</f>
        <v/>
      </c>
      <c r="AE1411" s="12">
        <f>M1411+V1411</f>
        <v/>
      </c>
      <c r="AF1411" s="12">
        <f>N1411+W1411</f>
        <v/>
      </c>
      <c r="AG1411" s="13" t="inlineStr"/>
      <c r="AH1411" s="13" t="inlineStr"/>
      <c r="AI1411" s="13" t="inlineStr"/>
      <c r="AJ1411" s="13" t="inlineStr"/>
      <c r="AK1411" s="13" t="inlineStr"/>
      <c r="AL1411" s="13" t="inlineStr"/>
      <c r="AM1411" s="13" t="inlineStr"/>
      <c r="AN1411" s="13" t="inlineStr"/>
      <c r="AO1411" s="13" t="inlineStr"/>
    </row>
    <row r="1412">
      <c r="A1412" s="6" t="inlineStr">
        <is>
          <t>14300010620XS</t>
        </is>
      </c>
      <c r="B1412" s="7" t="inlineStr">
        <is>
          <t>Abisko Fjall Dress W</t>
        </is>
      </c>
      <c r="C1412" s="6" t="inlineStr">
        <is>
          <t>Green</t>
        </is>
      </c>
      <c r="D1412" s="11" t="inlineStr"/>
      <c r="E1412" s="9" t="n">
        <v>0</v>
      </c>
      <c r="F1412" s="10" t="n">
        <v>1</v>
      </c>
      <c r="G1412" s="10" t="n">
        <v>0</v>
      </c>
      <c r="H1412" s="10" t="n">
        <v>0</v>
      </c>
      <c r="I1412" s="10" t="n">
        <v>0</v>
      </c>
      <c r="J1412" s="10" t="n">
        <v>0</v>
      </c>
      <c r="K1412" s="10" t="n">
        <v>0</v>
      </c>
      <c r="L1412" s="10" t="n">
        <v>0</v>
      </c>
      <c r="M1412" s="10" t="n">
        <v>0</v>
      </c>
      <c r="N1412" s="10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1" t="n">
        <v>0</v>
      </c>
      <c r="U1412" s="11" t="n">
        <v>0</v>
      </c>
      <c r="V1412" s="11" t="n">
        <v>0</v>
      </c>
      <c r="W1412" s="11" t="n">
        <v>0</v>
      </c>
      <c r="X1412" s="12">
        <f>F1412+O1412</f>
        <v/>
      </c>
      <c r="Y1412" s="12">
        <f>G1412+P1412</f>
        <v/>
      </c>
      <c r="Z1412" s="12">
        <f>H1412+Q1412</f>
        <v/>
      </c>
      <c r="AA1412" s="12">
        <f>I1412+R1412</f>
        <v/>
      </c>
      <c r="AB1412" s="12">
        <f>J1412+S1412</f>
        <v/>
      </c>
      <c r="AC1412" s="12">
        <f>K1412+T1412</f>
        <v/>
      </c>
      <c r="AD1412" s="12">
        <f>L1412+U1412</f>
        <v/>
      </c>
      <c r="AE1412" s="12">
        <f>M1412+V1412</f>
        <v/>
      </c>
      <c r="AF1412" s="12">
        <f>N1412+W1412</f>
        <v/>
      </c>
      <c r="AG1412" s="13" t="inlineStr"/>
      <c r="AH1412" s="13" t="inlineStr"/>
      <c r="AI1412" s="13" t="inlineStr"/>
      <c r="AJ1412" s="13" t="inlineStr"/>
      <c r="AK1412" s="13" t="inlineStr"/>
      <c r="AL1412" s="13" t="inlineStr"/>
      <c r="AM1412" s="13" t="inlineStr"/>
      <c r="AN1412" s="13" t="inlineStr"/>
      <c r="AO1412" s="13" t="inlineStr"/>
    </row>
    <row r="1413">
      <c r="A1413" s="6" t="inlineStr">
        <is>
          <t>14500150662L</t>
        </is>
      </c>
      <c r="B1413" s="7" t="inlineStr">
        <is>
          <t>Bergtagen GTX Touring Jacket W</t>
        </is>
      </c>
      <c r="C1413" s="6" t="inlineStr">
        <is>
          <t>Deep Forest</t>
        </is>
      </c>
      <c r="D1413" s="11" t="inlineStr"/>
      <c r="E1413" s="9" t="n">
        <v>0</v>
      </c>
      <c r="F1413" s="10" t="n">
        <v>1</v>
      </c>
      <c r="G1413" s="10" t="n">
        <v>0</v>
      </c>
      <c r="H1413" s="10" t="n">
        <v>0</v>
      </c>
      <c r="I1413" s="10" t="n">
        <v>0</v>
      </c>
      <c r="J1413" s="10" t="n">
        <v>0</v>
      </c>
      <c r="K1413" s="10" t="n">
        <v>0</v>
      </c>
      <c r="L1413" s="10" t="n">
        <v>0</v>
      </c>
      <c r="M1413" s="10" t="n">
        <v>0</v>
      </c>
      <c r="N1413" s="10" t="n">
        <v>0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1" t="n">
        <v>0</v>
      </c>
      <c r="U1413" s="11" t="n">
        <v>0</v>
      </c>
      <c r="V1413" s="11" t="n">
        <v>0</v>
      </c>
      <c r="W1413" s="11" t="n">
        <v>0</v>
      </c>
      <c r="X1413" s="12">
        <f>F1413+O1413</f>
        <v/>
      </c>
      <c r="Y1413" s="12">
        <f>G1413+P1413</f>
        <v/>
      </c>
      <c r="Z1413" s="12">
        <f>H1413+Q1413</f>
        <v/>
      </c>
      <c r="AA1413" s="12">
        <f>I1413+R1413</f>
        <v/>
      </c>
      <c r="AB1413" s="12">
        <f>J1413+S1413</f>
        <v/>
      </c>
      <c r="AC1413" s="12">
        <f>K1413+T1413</f>
        <v/>
      </c>
      <c r="AD1413" s="12">
        <f>L1413+U1413</f>
        <v/>
      </c>
      <c r="AE1413" s="12">
        <f>M1413+V1413</f>
        <v/>
      </c>
      <c r="AF1413" s="12">
        <f>N1413+W1413</f>
        <v/>
      </c>
      <c r="AG1413" s="13" t="inlineStr"/>
      <c r="AH1413" s="13" t="inlineStr"/>
      <c r="AI1413" s="13" t="inlineStr"/>
      <c r="AJ1413" s="13" t="inlineStr"/>
      <c r="AK1413" s="13" t="inlineStr"/>
      <c r="AL1413" s="13" t="inlineStr"/>
      <c r="AM1413" s="13" t="inlineStr"/>
      <c r="AN1413" s="13" t="inlineStr"/>
      <c r="AO1413" s="13" t="inlineStr"/>
    </row>
    <row r="1414">
      <c r="A1414" s="6" t="inlineStr">
        <is>
          <t>14500150662M</t>
        </is>
      </c>
      <c r="B1414" s="7" t="inlineStr">
        <is>
          <t>Bergtagen GTX Touring Jacket W</t>
        </is>
      </c>
      <c r="C1414" s="6" t="inlineStr">
        <is>
          <t>Deep Forest</t>
        </is>
      </c>
      <c r="D1414" s="11" t="inlineStr"/>
      <c r="E1414" s="9" t="n">
        <v>0</v>
      </c>
      <c r="F1414" s="10" t="n">
        <v>1</v>
      </c>
      <c r="G1414" s="10" t="n">
        <v>0</v>
      </c>
      <c r="H1414" s="10" t="n">
        <v>0</v>
      </c>
      <c r="I1414" s="10" t="n">
        <v>0</v>
      </c>
      <c r="J1414" s="10" t="n">
        <v>0</v>
      </c>
      <c r="K1414" s="10" t="n">
        <v>0</v>
      </c>
      <c r="L1414" s="10" t="n">
        <v>0</v>
      </c>
      <c r="M1414" s="10" t="n">
        <v>0</v>
      </c>
      <c r="N1414" s="10" t="n">
        <v>0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1" t="n">
        <v>0</v>
      </c>
      <c r="U1414" s="11" t="n">
        <v>0</v>
      </c>
      <c r="V1414" s="11" t="n">
        <v>0</v>
      </c>
      <c r="W1414" s="11" t="n">
        <v>0</v>
      </c>
      <c r="X1414" s="12">
        <f>F1414+O1414</f>
        <v/>
      </c>
      <c r="Y1414" s="12">
        <f>G1414+P1414</f>
        <v/>
      </c>
      <c r="Z1414" s="12">
        <f>H1414+Q1414</f>
        <v/>
      </c>
      <c r="AA1414" s="12">
        <f>I1414+R1414</f>
        <v/>
      </c>
      <c r="AB1414" s="12">
        <f>J1414+S1414</f>
        <v/>
      </c>
      <c r="AC1414" s="12">
        <f>K1414+T1414</f>
        <v/>
      </c>
      <c r="AD1414" s="12">
        <f>L1414+U1414</f>
        <v/>
      </c>
      <c r="AE1414" s="12">
        <f>M1414+V1414</f>
        <v/>
      </c>
      <c r="AF1414" s="12">
        <f>N1414+W1414</f>
        <v/>
      </c>
      <c r="AG1414" s="13" t="inlineStr"/>
      <c r="AH1414" s="13" t="inlineStr"/>
      <c r="AI1414" s="13" t="inlineStr"/>
      <c r="AJ1414" s="13" t="inlineStr"/>
      <c r="AK1414" s="13" t="inlineStr"/>
      <c r="AL1414" s="13" t="inlineStr"/>
      <c r="AM1414" s="13" t="inlineStr"/>
      <c r="AN1414" s="13" t="inlineStr"/>
      <c r="AO1414" s="13" t="inlineStr"/>
    </row>
    <row r="1415">
      <c r="A1415" s="6" t="inlineStr">
        <is>
          <t>14500164550M</t>
        </is>
      </c>
      <c r="B1415" s="7" t="inlineStr">
        <is>
          <t>Bergtagen Windshell Jacket W</t>
        </is>
      </c>
      <c r="C1415" s="6" t="inlineStr">
        <is>
          <t>Black</t>
        </is>
      </c>
      <c r="D1415" s="11" t="inlineStr"/>
      <c r="E1415" s="9" t="n">
        <v>0</v>
      </c>
      <c r="F1415" s="10" t="n">
        <v>1</v>
      </c>
      <c r="G1415" s="10" t="n">
        <v>0</v>
      </c>
      <c r="H1415" s="10" t="n">
        <v>0</v>
      </c>
      <c r="I1415" s="10" t="n">
        <v>0</v>
      </c>
      <c r="J1415" s="10" t="n">
        <v>0</v>
      </c>
      <c r="K1415" s="10" t="n">
        <v>0</v>
      </c>
      <c r="L1415" s="10" t="n">
        <v>0</v>
      </c>
      <c r="M1415" s="10" t="n">
        <v>0</v>
      </c>
      <c r="N1415" s="10" t="n">
        <v>0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1" t="n">
        <v>0</v>
      </c>
      <c r="U1415" s="11" t="n">
        <v>0</v>
      </c>
      <c r="V1415" s="11" t="n">
        <v>0</v>
      </c>
      <c r="W1415" s="11" t="n">
        <v>0</v>
      </c>
      <c r="X1415" s="12">
        <f>F1415+O1415</f>
        <v/>
      </c>
      <c r="Y1415" s="12">
        <f>G1415+P1415</f>
        <v/>
      </c>
      <c r="Z1415" s="12">
        <f>H1415+Q1415</f>
        <v/>
      </c>
      <c r="AA1415" s="12">
        <f>I1415+R1415</f>
        <v/>
      </c>
      <c r="AB1415" s="12">
        <f>J1415+S1415</f>
        <v/>
      </c>
      <c r="AC1415" s="12">
        <f>K1415+T1415</f>
        <v/>
      </c>
      <c r="AD1415" s="12">
        <f>L1415+U1415</f>
        <v/>
      </c>
      <c r="AE1415" s="12">
        <f>M1415+V1415</f>
        <v/>
      </c>
      <c r="AF1415" s="12">
        <f>N1415+W1415</f>
        <v/>
      </c>
      <c r="AG1415" s="13" t="inlineStr"/>
      <c r="AH1415" s="13" t="inlineStr"/>
      <c r="AI1415" s="13" t="inlineStr"/>
      <c r="AJ1415" s="13" t="inlineStr"/>
      <c r="AK1415" s="13" t="inlineStr"/>
      <c r="AL1415" s="13" t="inlineStr"/>
      <c r="AM1415" s="13" t="inlineStr"/>
      <c r="AN1415" s="13" t="inlineStr"/>
      <c r="AO1415" s="13" t="inlineStr"/>
    </row>
    <row r="1416">
      <c r="A1416" s="6" t="inlineStr">
        <is>
          <t>14500164550S</t>
        </is>
      </c>
      <c r="B1416" s="7" t="inlineStr">
        <is>
          <t>Bergtagen Windshell Jacket W</t>
        </is>
      </c>
      <c r="C1416" s="6" t="inlineStr">
        <is>
          <t>Black</t>
        </is>
      </c>
      <c r="D1416" s="11" t="inlineStr"/>
      <c r="E1416" s="9" t="n">
        <v>0</v>
      </c>
      <c r="F1416" s="10" t="n">
        <v>1</v>
      </c>
      <c r="G1416" s="10" t="n">
        <v>0</v>
      </c>
      <c r="H1416" s="10" t="n">
        <v>0</v>
      </c>
      <c r="I1416" s="10" t="n">
        <v>0</v>
      </c>
      <c r="J1416" s="10" t="n">
        <v>0</v>
      </c>
      <c r="K1416" s="10" t="n">
        <v>0</v>
      </c>
      <c r="L1416" s="10" t="n">
        <v>0</v>
      </c>
      <c r="M1416" s="10" t="n">
        <v>0</v>
      </c>
      <c r="N1416" s="10" t="n">
        <v>0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1" t="n">
        <v>0</v>
      </c>
      <c r="U1416" s="11" t="n">
        <v>0</v>
      </c>
      <c r="V1416" s="11" t="n">
        <v>0</v>
      </c>
      <c r="W1416" s="11" t="n">
        <v>0</v>
      </c>
      <c r="X1416" s="12">
        <f>F1416+O1416</f>
        <v/>
      </c>
      <c r="Y1416" s="12">
        <f>G1416+P1416</f>
        <v/>
      </c>
      <c r="Z1416" s="12">
        <f>H1416+Q1416</f>
        <v/>
      </c>
      <c r="AA1416" s="12">
        <f>I1416+R1416</f>
        <v/>
      </c>
      <c r="AB1416" s="12">
        <f>J1416+S1416</f>
        <v/>
      </c>
      <c r="AC1416" s="12">
        <f>K1416+T1416</f>
        <v/>
      </c>
      <c r="AD1416" s="12">
        <f>L1416+U1416</f>
        <v/>
      </c>
      <c r="AE1416" s="12">
        <f>M1416+V1416</f>
        <v/>
      </c>
      <c r="AF1416" s="12">
        <f>N1416+W1416</f>
        <v/>
      </c>
      <c r="AG1416" s="13" t="inlineStr"/>
      <c r="AH1416" s="13" t="inlineStr"/>
      <c r="AI1416" s="13" t="inlineStr"/>
      <c r="AJ1416" s="13" t="inlineStr"/>
      <c r="AK1416" s="13" t="inlineStr"/>
      <c r="AL1416" s="13" t="inlineStr"/>
      <c r="AM1416" s="13" t="inlineStr"/>
      <c r="AN1416" s="13" t="inlineStr"/>
      <c r="AO1416" s="13" t="inlineStr"/>
    </row>
    <row r="1417">
      <c r="A1417" s="6" t="inlineStr">
        <is>
          <t>14500179118XS</t>
        </is>
      </c>
      <c r="B1417" s="7" t="inlineStr">
        <is>
          <t>HC Insulated Jacket W</t>
        </is>
      </c>
      <c r="C1417" s="6" t="inlineStr">
        <is>
          <t>Fossil</t>
        </is>
      </c>
      <c r="D1417" s="11" t="inlineStr"/>
      <c r="E1417" s="9" t="n">
        <v>0</v>
      </c>
      <c r="F1417" s="10" t="n">
        <v>1</v>
      </c>
      <c r="G1417" s="10" t="n">
        <v>0</v>
      </c>
      <c r="H1417" s="10" t="n">
        <v>0</v>
      </c>
      <c r="I1417" s="10" t="n">
        <v>0</v>
      </c>
      <c r="J1417" s="10" t="n">
        <v>1</v>
      </c>
      <c r="K1417" s="10" t="n">
        <v>0</v>
      </c>
      <c r="L1417" s="10" t="n">
        <v>0</v>
      </c>
      <c r="M1417" s="10" t="n">
        <v>0</v>
      </c>
      <c r="N1417" s="10" t="n">
        <v>0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1" t="n">
        <v>0</v>
      </c>
      <c r="U1417" s="11" t="n">
        <v>0</v>
      </c>
      <c r="V1417" s="11" t="n">
        <v>0</v>
      </c>
      <c r="W1417" s="11" t="n">
        <v>0</v>
      </c>
      <c r="X1417" s="12">
        <f>F1417+O1417</f>
        <v/>
      </c>
      <c r="Y1417" s="12">
        <f>G1417+P1417</f>
        <v/>
      </c>
      <c r="Z1417" s="12">
        <f>H1417+Q1417</f>
        <v/>
      </c>
      <c r="AA1417" s="12">
        <f>I1417+R1417</f>
        <v/>
      </c>
      <c r="AB1417" s="12">
        <f>J1417+S1417</f>
        <v/>
      </c>
      <c r="AC1417" s="12">
        <f>K1417+T1417</f>
        <v/>
      </c>
      <c r="AD1417" s="12">
        <f>L1417+U1417</f>
        <v/>
      </c>
      <c r="AE1417" s="12">
        <f>M1417+V1417</f>
        <v/>
      </c>
      <c r="AF1417" s="12">
        <f>N1417+W1417</f>
        <v/>
      </c>
      <c r="AG1417" s="13" t="inlineStr"/>
      <c r="AH1417" s="13" t="inlineStr"/>
      <c r="AI1417" s="13" t="inlineStr"/>
      <c r="AJ1417" s="13" t="inlineStr"/>
      <c r="AK1417" s="13" t="inlineStr"/>
      <c r="AL1417" s="13" t="inlineStr"/>
      <c r="AM1417" s="13" t="inlineStr"/>
      <c r="AN1417" s="13" t="inlineStr"/>
      <c r="AO1417" s="13" t="inlineStr"/>
    </row>
    <row r="1418">
      <c r="A1418" s="6" t="inlineStr">
        <is>
          <t>14500179550XS</t>
        </is>
      </c>
      <c r="B1418" s="7" t="inlineStr">
        <is>
          <t>HC Insulated Jacket W</t>
        </is>
      </c>
      <c r="C1418" s="6" t="inlineStr">
        <is>
          <t>Black</t>
        </is>
      </c>
      <c r="D1418" s="11" t="inlineStr"/>
      <c r="E1418" s="9" t="n">
        <v>0</v>
      </c>
      <c r="F1418" s="10" t="n">
        <v>1</v>
      </c>
      <c r="G1418" s="10" t="n">
        <v>0</v>
      </c>
      <c r="H1418" s="10" t="n">
        <v>0</v>
      </c>
      <c r="I1418" s="10" t="n">
        <v>1</v>
      </c>
      <c r="J1418" s="10" t="n">
        <v>1</v>
      </c>
      <c r="K1418" s="10" t="n">
        <v>0</v>
      </c>
      <c r="L1418" s="10" t="n">
        <v>0</v>
      </c>
      <c r="M1418" s="10" t="n">
        <v>0</v>
      </c>
      <c r="N1418" s="10" t="n">
        <v>0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1" t="n">
        <v>0</v>
      </c>
      <c r="U1418" s="11" t="n">
        <v>0</v>
      </c>
      <c r="V1418" s="11" t="n">
        <v>0</v>
      </c>
      <c r="W1418" s="11" t="n">
        <v>0</v>
      </c>
      <c r="X1418" s="12">
        <f>F1418+O1418</f>
        <v/>
      </c>
      <c r="Y1418" s="12">
        <f>G1418+P1418</f>
        <v/>
      </c>
      <c r="Z1418" s="12">
        <f>H1418+Q1418</f>
        <v/>
      </c>
      <c r="AA1418" s="12">
        <f>I1418+R1418</f>
        <v/>
      </c>
      <c r="AB1418" s="12">
        <f>J1418+S1418</f>
        <v/>
      </c>
      <c r="AC1418" s="12">
        <f>K1418+T1418</f>
        <v/>
      </c>
      <c r="AD1418" s="12">
        <f>L1418+U1418</f>
        <v/>
      </c>
      <c r="AE1418" s="12">
        <f>M1418+V1418</f>
        <v/>
      </c>
      <c r="AF1418" s="12">
        <f>N1418+W1418</f>
        <v/>
      </c>
      <c r="AG1418" s="13" t="inlineStr"/>
      <c r="AH1418" s="13" t="inlineStr"/>
      <c r="AI1418" s="13" t="inlineStr"/>
      <c r="AJ1418" s="13" t="inlineStr"/>
      <c r="AK1418" s="13" t="inlineStr"/>
      <c r="AL1418" s="13" t="inlineStr"/>
      <c r="AM1418" s="13" t="inlineStr"/>
      <c r="AN1418" s="13" t="inlineStr"/>
      <c r="AO1418" s="13" t="inlineStr"/>
    </row>
    <row r="1419">
      <c r="A1419" s="6" t="inlineStr">
        <is>
          <t>14500180452M</t>
        </is>
      </c>
      <c r="B1419" s="7" t="inlineStr">
        <is>
          <t>Vardag Vindby Jacket W</t>
        </is>
      </c>
      <c r="C1419" s="6" t="inlineStr">
        <is>
          <t>Lavender Mist</t>
        </is>
      </c>
      <c r="D1419" s="11" t="inlineStr"/>
      <c r="E1419" s="9" t="n">
        <v>0</v>
      </c>
      <c r="F1419" s="10" t="n">
        <v>1</v>
      </c>
      <c r="G1419" s="10" t="n">
        <v>0</v>
      </c>
      <c r="H1419" s="10" t="n">
        <v>0</v>
      </c>
      <c r="I1419" s="10" t="n">
        <v>0</v>
      </c>
      <c r="J1419" s="10" t="n">
        <v>0</v>
      </c>
      <c r="K1419" s="10" t="n">
        <v>0</v>
      </c>
      <c r="L1419" s="10" t="n">
        <v>0</v>
      </c>
      <c r="M1419" s="10" t="n">
        <v>0</v>
      </c>
      <c r="N1419" s="10" t="n">
        <v>0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1" t="n">
        <v>0</v>
      </c>
      <c r="U1419" s="11" t="n">
        <v>0</v>
      </c>
      <c r="V1419" s="11" t="n">
        <v>0</v>
      </c>
      <c r="W1419" s="11" t="n">
        <v>0</v>
      </c>
      <c r="X1419" s="12">
        <f>F1419+O1419</f>
        <v/>
      </c>
      <c r="Y1419" s="12">
        <f>G1419+P1419</f>
        <v/>
      </c>
      <c r="Z1419" s="12">
        <f>H1419+Q1419</f>
        <v/>
      </c>
      <c r="AA1419" s="12">
        <f>I1419+R1419</f>
        <v/>
      </c>
      <c r="AB1419" s="12">
        <f>J1419+S1419</f>
        <v/>
      </c>
      <c r="AC1419" s="12">
        <f>K1419+T1419</f>
        <v/>
      </c>
      <c r="AD1419" s="12">
        <f>L1419+U1419</f>
        <v/>
      </c>
      <c r="AE1419" s="12">
        <f>M1419+V1419</f>
        <v/>
      </c>
      <c r="AF1419" s="12">
        <f>N1419+W1419</f>
        <v/>
      </c>
      <c r="AG1419" s="13" t="inlineStr"/>
      <c r="AH1419" s="13" t="inlineStr"/>
      <c r="AI1419" s="13" t="inlineStr"/>
      <c r="AJ1419" s="13" t="inlineStr"/>
      <c r="AK1419" s="13" t="inlineStr"/>
      <c r="AL1419" s="13" t="inlineStr"/>
      <c r="AM1419" s="13" t="inlineStr"/>
      <c r="AN1419" s="13" t="inlineStr"/>
      <c r="AO1419" s="13" t="inlineStr"/>
    </row>
    <row r="1420">
      <c r="A1420" s="6" t="inlineStr">
        <is>
          <t>14500180452S</t>
        </is>
      </c>
      <c r="B1420" s="7" t="inlineStr">
        <is>
          <t>Vardag Vindby Jacket W</t>
        </is>
      </c>
      <c r="C1420" s="6" t="inlineStr">
        <is>
          <t>Lavender Mist</t>
        </is>
      </c>
      <c r="D1420" s="11" t="inlineStr"/>
      <c r="E1420" s="9" t="n">
        <v>0</v>
      </c>
      <c r="F1420" s="10" t="n">
        <v>1</v>
      </c>
      <c r="G1420" s="10" t="n">
        <v>0</v>
      </c>
      <c r="H1420" s="10" t="n">
        <v>0</v>
      </c>
      <c r="I1420" s="10" t="n">
        <v>0</v>
      </c>
      <c r="J1420" s="10" t="n">
        <v>0</v>
      </c>
      <c r="K1420" s="10" t="n">
        <v>0</v>
      </c>
      <c r="L1420" s="10" t="n">
        <v>0</v>
      </c>
      <c r="M1420" s="10" t="n">
        <v>0</v>
      </c>
      <c r="N1420" s="10" t="n">
        <v>0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1" t="n">
        <v>0</v>
      </c>
      <c r="U1420" s="11" t="n">
        <v>0</v>
      </c>
      <c r="V1420" s="11" t="n">
        <v>0</v>
      </c>
      <c r="W1420" s="11" t="n">
        <v>0</v>
      </c>
      <c r="X1420" s="12">
        <f>F1420+O1420</f>
        <v/>
      </c>
      <c r="Y1420" s="12">
        <f>G1420+P1420</f>
        <v/>
      </c>
      <c r="Z1420" s="12">
        <f>H1420+Q1420</f>
        <v/>
      </c>
      <c r="AA1420" s="12">
        <f>I1420+R1420</f>
        <v/>
      </c>
      <c r="AB1420" s="12">
        <f>J1420+S1420</f>
        <v/>
      </c>
      <c r="AC1420" s="12">
        <f>K1420+T1420</f>
        <v/>
      </c>
      <c r="AD1420" s="12">
        <f>L1420+U1420</f>
        <v/>
      </c>
      <c r="AE1420" s="12">
        <f>M1420+V1420</f>
        <v/>
      </c>
      <c r="AF1420" s="12">
        <f>N1420+W1420</f>
        <v/>
      </c>
      <c r="AG1420" s="13" t="inlineStr"/>
      <c r="AH1420" s="13" t="inlineStr"/>
      <c r="AI1420" s="13" t="inlineStr"/>
      <c r="AJ1420" s="13" t="inlineStr"/>
      <c r="AK1420" s="13" t="inlineStr"/>
      <c r="AL1420" s="13" t="inlineStr"/>
      <c r="AM1420" s="13" t="inlineStr"/>
      <c r="AN1420" s="13" t="inlineStr"/>
      <c r="AO1420" s="13" t="inlineStr"/>
    </row>
    <row r="1421">
      <c r="A1421" s="6" t="inlineStr">
        <is>
          <t>22004620L/XL</t>
        </is>
      </c>
      <c r="B1421" s="7" t="inlineStr">
        <is>
          <t>S/F Hat</t>
        </is>
      </c>
      <c r="C1421" s="6" t="inlineStr">
        <is>
          <t>Green</t>
        </is>
      </c>
      <c r="D1421" s="11" t="inlineStr"/>
      <c r="E1421" s="9" t="n">
        <v>0</v>
      </c>
      <c r="F1421" s="10" t="n">
        <v>1</v>
      </c>
      <c r="G1421" s="10" t="n">
        <v>0</v>
      </c>
      <c r="H1421" s="10" t="n">
        <v>0</v>
      </c>
      <c r="I1421" s="10" t="n">
        <v>0</v>
      </c>
      <c r="J1421" s="10" t="n">
        <v>0</v>
      </c>
      <c r="K1421" s="10" t="n">
        <v>1</v>
      </c>
      <c r="L1421" s="10" t="n">
        <v>0</v>
      </c>
      <c r="M1421" s="10" t="n">
        <v>0</v>
      </c>
      <c r="N1421" s="10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1" t="n">
        <v>0</v>
      </c>
      <c r="U1421" s="11" t="n">
        <v>0</v>
      </c>
      <c r="V1421" s="11" t="n">
        <v>0</v>
      </c>
      <c r="W1421" s="11" t="n">
        <v>0</v>
      </c>
      <c r="X1421" s="12">
        <f>F1421+O1421</f>
        <v/>
      </c>
      <c r="Y1421" s="12">
        <f>G1421+P1421</f>
        <v/>
      </c>
      <c r="Z1421" s="12">
        <f>H1421+Q1421</f>
        <v/>
      </c>
      <c r="AA1421" s="12">
        <f>I1421+R1421</f>
        <v/>
      </c>
      <c r="AB1421" s="12">
        <f>J1421+S1421</f>
        <v/>
      </c>
      <c r="AC1421" s="12">
        <f>K1421+T1421</f>
        <v/>
      </c>
      <c r="AD1421" s="12">
        <f>L1421+U1421</f>
        <v/>
      </c>
      <c r="AE1421" s="12">
        <f>M1421+V1421</f>
        <v/>
      </c>
      <c r="AF1421" s="12">
        <f>N1421+W1421</f>
        <v/>
      </c>
      <c r="AG1421" s="13" t="inlineStr"/>
      <c r="AH1421" s="13" t="inlineStr"/>
      <c r="AI1421" s="13" t="inlineStr"/>
      <c r="AJ1421" s="13" t="inlineStr"/>
      <c r="AK1421" s="13" t="inlineStr"/>
      <c r="AL1421" s="13" t="inlineStr"/>
      <c r="AM1421" s="13" t="inlineStr"/>
      <c r="AN1421" s="13" t="inlineStr"/>
      <c r="AO1421" s="13" t="inlineStr"/>
    </row>
    <row r="1422">
      <c r="A1422" s="6" t="inlineStr">
        <is>
          <t>22005620L/XL</t>
        </is>
      </c>
      <c r="B1422" s="7" t="inlineStr">
        <is>
          <t>S/F Cap</t>
        </is>
      </c>
      <c r="C1422" s="6" t="inlineStr">
        <is>
          <t>Green</t>
        </is>
      </c>
      <c r="D1422" s="11" t="inlineStr"/>
      <c r="E1422" s="9" t="n">
        <v>0</v>
      </c>
      <c r="F1422" s="10" t="n">
        <v>1</v>
      </c>
      <c r="G1422" s="10" t="n">
        <v>0</v>
      </c>
      <c r="H1422" s="10" t="n">
        <v>0</v>
      </c>
      <c r="I1422" s="10" t="n">
        <v>0</v>
      </c>
      <c r="J1422" s="10" t="n">
        <v>1</v>
      </c>
      <c r="K1422" s="10" t="n">
        <v>2</v>
      </c>
      <c r="L1422" s="10" t="n">
        <v>0</v>
      </c>
      <c r="M1422" s="10" t="n">
        <v>0</v>
      </c>
      <c r="N1422" s="10" t="n">
        <v>0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1" t="n">
        <v>0</v>
      </c>
      <c r="U1422" s="11" t="n">
        <v>0</v>
      </c>
      <c r="V1422" s="11" t="n">
        <v>0</v>
      </c>
      <c r="W1422" s="11" t="n">
        <v>0</v>
      </c>
      <c r="X1422" s="12">
        <f>F1422+O1422</f>
        <v/>
      </c>
      <c r="Y1422" s="12">
        <f>G1422+P1422</f>
        <v/>
      </c>
      <c r="Z1422" s="12">
        <f>H1422+Q1422</f>
        <v/>
      </c>
      <c r="AA1422" s="12">
        <f>I1422+R1422</f>
        <v/>
      </c>
      <c r="AB1422" s="12">
        <f>J1422+S1422</f>
        <v/>
      </c>
      <c r="AC1422" s="12">
        <f>K1422+T1422</f>
        <v/>
      </c>
      <c r="AD1422" s="12">
        <f>L1422+U1422</f>
        <v/>
      </c>
      <c r="AE1422" s="12">
        <f>M1422+V1422</f>
        <v/>
      </c>
      <c r="AF1422" s="12">
        <f>N1422+W1422</f>
        <v/>
      </c>
      <c r="AG1422" s="13" t="inlineStr"/>
      <c r="AH1422" s="13" t="inlineStr"/>
      <c r="AI1422" s="13" t="inlineStr"/>
      <c r="AJ1422" s="13" t="inlineStr"/>
      <c r="AK1422" s="13" t="inlineStr"/>
      <c r="AL1422" s="13" t="inlineStr"/>
      <c r="AM1422" s="13" t="inlineStr"/>
      <c r="AN1422" s="13" t="inlineStr"/>
      <c r="AO1422" s="13" t="inlineStr"/>
    </row>
    <row r="1423">
      <c r="A1423" s="6" t="inlineStr">
        <is>
          <t>22006560X</t>
        </is>
      </c>
      <c r="B1423" s="7" t="inlineStr">
        <is>
          <t>S/F Scarf</t>
        </is>
      </c>
      <c r="C1423" s="6" t="inlineStr">
        <is>
          <t>Navy</t>
        </is>
      </c>
      <c r="D1423" s="11" t="inlineStr"/>
      <c r="E1423" s="9" t="n">
        <v>0</v>
      </c>
      <c r="F1423" s="10" t="n">
        <v>1</v>
      </c>
      <c r="G1423" s="10" t="n">
        <v>2</v>
      </c>
      <c r="H1423" s="10" t="n">
        <v>0</v>
      </c>
      <c r="I1423" s="10" t="n">
        <v>0</v>
      </c>
      <c r="J1423" s="10" t="n">
        <v>1</v>
      </c>
      <c r="K1423" s="10" t="n">
        <v>0</v>
      </c>
      <c r="L1423" s="10" t="n">
        <v>0</v>
      </c>
      <c r="M1423" s="10" t="n">
        <v>0</v>
      </c>
      <c r="N1423" s="10" t="n">
        <v>0</v>
      </c>
      <c r="O1423" s="11" t="n">
        <v>-1</v>
      </c>
      <c r="P1423" s="11" t="n">
        <v>-1</v>
      </c>
      <c r="Q1423" s="11" t="n">
        <v>0</v>
      </c>
      <c r="R1423" s="11" t="n">
        <v>0</v>
      </c>
      <c r="S1423" s="11" t="n">
        <v>2</v>
      </c>
      <c r="T1423" s="11" t="n">
        <v>0</v>
      </c>
      <c r="U1423" s="11" t="n">
        <v>0</v>
      </c>
      <c r="V1423" s="11" t="n">
        <v>0</v>
      </c>
      <c r="W1423" s="11" t="n">
        <v>0</v>
      </c>
      <c r="X1423" s="12">
        <f>F1423+O1423</f>
        <v/>
      </c>
      <c r="Y1423" s="12">
        <f>G1423+P1423</f>
        <v/>
      </c>
      <c r="Z1423" s="12">
        <f>H1423+Q1423</f>
        <v/>
      </c>
      <c r="AA1423" s="12">
        <f>I1423+R1423</f>
        <v/>
      </c>
      <c r="AB1423" s="12">
        <f>J1423+S1423</f>
        <v/>
      </c>
      <c r="AC1423" s="12">
        <f>K1423+T1423</f>
        <v/>
      </c>
      <c r="AD1423" s="12">
        <f>L1423+U1423</f>
        <v/>
      </c>
      <c r="AE1423" s="12">
        <f>M1423+V1423</f>
        <v/>
      </c>
      <c r="AF1423" s="12">
        <f>N1423+W1423</f>
        <v/>
      </c>
      <c r="AG1423" s="13" t="inlineStr"/>
      <c r="AH1423" s="13" t="inlineStr"/>
      <c r="AI1423" s="13" t="inlineStr"/>
      <c r="AJ1423" s="13" t="inlineStr"/>
      <c r="AK1423" s="14" t="n">
        <v>4</v>
      </c>
      <c r="AL1423" s="13" t="inlineStr"/>
      <c r="AM1423" s="13" t="inlineStr"/>
      <c r="AN1423" s="13" t="inlineStr"/>
      <c r="AO1423" s="13" t="inlineStr"/>
    </row>
    <row r="1424">
      <c r="A1424" s="6" t="inlineStr">
        <is>
          <t>23165570X</t>
        </is>
      </c>
      <c r="B1424" s="7" t="inlineStr">
        <is>
          <t>Ulvo Hip Pack Medium</t>
        </is>
      </c>
      <c r="C1424" s="6" t="inlineStr">
        <is>
          <t>Mountain Blue</t>
        </is>
      </c>
      <c r="D1424" s="11" t="inlineStr"/>
      <c r="E1424" s="9" t="n">
        <v>0</v>
      </c>
      <c r="F1424" s="10" t="n">
        <v>1</v>
      </c>
      <c r="G1424" s="10" t="n">
        <v>0</v>
      </c>
      <c r="H1424" s="10" t="n">
        <v>0</v>
      </c>
      <c r="I1424" s="10" t="n">
        <v>0</v>
      </c>
      <c r="J1424" s="10" t="n">
        <v>0</v>
      </c>
      <c r="K1424" s="10" t="n">
        <v>0</v>
      </c>
      <c r="L1424" s="10" t="n">
        <v>0</v>
      </c>
      <c r="M1424" s="10" t="n">
        <v>0</v>
      </c>
      <c r="N1424" s="10" t="n">
        <v>0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1" t="n">
        <v>0</v>
      </c>
      <c r="U1424" s="11" t="n">
        <v>0</v>
      </c>
      <c r="V1424" s="11" t="n">
        <v>0</v>
      </c>
      <c r="W1424" s="11" t="n">
        <v>0</v>
      </c>
      <c r="X1424" s="12">
        <f>F1424+O1424</f>
        <v/>
      </c>
      <c r="Y1424" s="12">
        <f>G1424+P1424</f>
        <v/>
      </c>
      <c r="Z1424" s="12">
        <f>H1424+Q1424</f>
        <v/>
      </c>
      <c r="AA1424" s="12">
        <f>I1424+R1424</f>
        <v/>
      </c>
      <c r="AB1424" s="12">
        <f>J1424+S1424</f>
        <v/>
      </c>
      <c r="AC1424" s="12">
        <f>K1424+T1424</f>
        <v/>
      </c>
      <c r="AD1424" s="12">
        <f>L1424+U1424</f>
        <v/>
      </c>
      <c r="AE1424" s="12">
        <f>M1424+V1424</f>
        <v/>
      </c>
      <c r="AF1424" s="12">
        <f>N1424+W1424</f>
        <v/>
      </c>
      <c r="AG1424" s="13" t="inlineStr"/>
      <c r="AH1424" s="13" t="inlineStr"/>
      <c r="AI1424" s="13" t="inlineStr"/>
      <c r="AJ1424" s="13" t="inlineStr"/>
      <c r="AK1424" s="13" t="inlineStr"/>
      <c r="AL1424" s="13" t="inlineStr"/>
      <c r="AM1424" s="13" t="inlineStr"/>
      <c r="AN1424" s="13" t="inlineStr"/>
      <c r="AO1424" s="13" t="inlineStr"/>
    </row>
    <row r="1425">
      <c r="A1425" s="6" t="inlineStr">
        <is>
          <t>23200257228X</t>
        </is>
      </c>
      <c r="B1425" s="7" t="inlineStr">
        <is>
          <t>Kajka 75 M/L</t>
        </is>
      </c>
      <c r="C1425" s="6" t="inlineStr">
        <is>
          <t>Khaki Dust</t>
        </is>
      </c>
      <c r="D1425" s="11" t="inlineStr"/>
      <c r="E1425" s="9" t="n">
        <v>0</v>
      </c>
      <c r="F1425" s="10" t="n">
        <v>1</v>
      </c>
      <c r="G1425" s="10" t="n">
        <v>0</v>
      </c>
      <c r="H1425" s="10" t="n">
        <v>0</v>
      </c>
      <c r="I1425" s="10" t="n">
        <v>0</v>
      </c>
      <c r="J1425" s="10" t="n">
        <v>0</v>
      </c>
      <c r="K1425" s="10" t="n">
        <v>0</v>
      </c>
      <c r="L1425" s="10" t="n">
        <v>0</v>
      </c>
      <c r="M1425" s="10" t="n">
        <v>0</v>
      </c>
      <c r="N1425" s="10" t="n">
        <v>0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1" t="n">
        <v>0</v>
      </c>
      <c r="U1425" s="11" t="n">
        <v>0</v>
      </c>
      <c r="V1425" s="11" t="n">
        <v>0</v>
      </c>
      <c r="W1425" s="11" t="n">
        <v>0</v>
      </c>
      <c r="X1425" s="12">
        <f>F1425+O1425</f>
        <v/>
      </c>
      <c r="Y1425" s="12">
        <f>G1425+P1425</f>
        <v/>
      </c>
      <c r="Z1425" s="12">
        <f>H1425+Q1425</f>
        <v/>
      </c>
      <c r="AA1425" s="12">
        <f>I1425+R1425</f>
        <v/>
      </c>
      <c r="AB1425" s="12">
        <f>J1425+S1425</f>
        <v/>
      </c>
      <c r="AC1425" s="12">
        <f>K1425+T1425</f>
        <v/>
      </c>
      <c r="AD1425" s="12">
        <f>L1425+U1425</f>
        <v/>
      </c>
      <c r="AE1425" s="12">
        <f>M1425+V1425</f>
        <v/>
      </c>
      <c r="AF1425" s="12">
        <f>N1425+W1425</f>
        <v/>
      </c>
      <c r="AG1425" s="13" t="inlineStr"/>
      <c r="AH1425" s="13" t="inlineStr"/>
      <c r="AI1425" s="13" t="inlineStr"/>
      <c r="AJ1425" s="13" t="inlineStr"/>
      <c r="AK1425" s="13" t="inlineStr"/>
      <c r="AL1425" s="13" t="inlineStr"/>
      <c r="AM1425" s="13" t="inlineStr"/>
      <c r="AN1425" s="13" t="inlineStr"/>
      <c r="AO1425" s="13" t="inlineStr"/>
    </row>
    <row r="1426">
      <c r="A1426" s="6" t="inlineStr">
        <is>
          <t>23200275214-570X</t>
        </is>
      </c>
      <c r="B1426" s="7" t="inlineStr">
        <is>
          <t>Bergtagen Touring 30 M/L</t>
        </is>
      </c>
      <c r="C1426" s="6" t="inlineStr">
        <is>
          <t>Flame Orange-Mountain Blue</t>
        </is>
      </c>
      <c r="D1426" s="11" t="inlineStr"/>
      <c r="E1426" s="9" t="n">
        <v>0</v>
      </c>
      <c r="F1426" s="10" t="n">
        <v>1</v>
      </c>
      <c r="G1426" s="10" t="n">
        <v>1</v>
      </c>
      <c r="H1426" s="10" t="n">
        <v>0</v>
      </c>
      <c r="I1426" s="10" t="n">
        <v>0</v>
      </c>
      <c r="J1426" s="10" t="n">
        <v>0</v>
      </c>
      <c r="K1426" s="10" t="n">
        <v>0</v>
      </c>
      <c r="L1426" s="10" t="n">
        <v>0</v>
      </c>
      <c r="M1426" s="10" t="n">
        <v>0</v>
      </c>
      <c r="N1426" s="10" t="n">
        <v>0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1" t="n">
        <v>0</v>
      </c>
      <c r="U1426" s="11" t="n">
        <v>0</v>
      </c>
      <c r="V1426" s="11" t="n">
        <v>0</v>
      </c>
      <c r="W1426" s="11" t="n">
        <v>0</v>
      </c>
      <c r="X1426" s="12">
        <f>F1426+O1426</f>
        <v/>
      </c>
      <c r="Y1426" s="12">
        <f>G1426+P1426</f>
        <v/>
      </c>
      <c r="Z1426" s="12">
        <f>H1426+Q1426</f>
        <v/>
      </c>
      <c r="AA1426" s="12">
        <f>I1426+R1426</f>
        <v/>
      </c>
      <c r="AB1426" s="12">
        <f>J1426+S1426</f>
        <v/>
      </c>
      <c r="AC1426" s="12">
        <f>K1426+T1426</f>
        <v/>
      </c>
      <c r="AD1426" s="12">
        <f>L1426+U1426</f>
        <v/>
      </c>
      <c r="AE1426" s="12">
        <f>M1426+V1426</f>
        <v/>
      </c>
      <c r="AF1426" s="12">
        <f>N1426+W1426</f>
        <v/>
      </c>
      <c r="AG1426" s="13" t="inlineStr"/>
      <c r="AH1426" s="13" t="inlineStr"/>
      <c r="AI1426" s="13" t="inlineStr"/>
      <c r="AJ1426" s="13" t="inlineStr"/>
      <c r="AK1426" s="13" t="inlineStr"/>
      <c r="AL1426" s="13" t="inlineStr"/>
      <c r="AM1426" s="13" t="inlineStr"/>
      <c r="AN1426" s="13" t="inlineStr"/>
      <c r="AO1426" s="13" t="inlineStr"/>
    </row>
    <row r="1427">
      <c r="A1427" s="6" t="inlineStr">
        <is>
          <t>23200335171X</t>
        </is>
      </c>
      <c r="B1427" s="7" t="inlineStr">
        <is>
          <t>Skule 24</t>
        </is>
      </c>
      <c r="C1427" s="6" t="inlineStr">
        <is>
          <t>Red Gold</t>
        </is>
      </c>
      <c r="D1427" s="11" t="inlineStr"/>
      <c r="E1427" s="9" t="n">
        <v>0</v>
      </c>
      <c r="F1427" s="10" t="n">
        <v>1</v>
      </c>
      <c r="G1427" s="10" t="n">
        <v>0</v>
      </c>
      <c r="H1427" s="10" t="n">
        <v>0</v>
      </c>
      <c r="I1427" s="10" t="n">
        <v>0</v>
      </c>
      <c r="J1427" s="10" t="n">
        <v>0</v>
      </c>
      <c r="K1427" s="10" t="n">
        <v>0</v>
      </c>
      <c r="L1427" s="10" t="n">
        <v>0</v>
      </c>
      <c r="M1427" s="10" t="n">
        <v>0</v>
      </c>
      <c r="N1427" s="10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1" t="n">
        <v>0</v>
      </c>
      <c r="U1427" s="11" t="n">
        <v>0</v>
      </c>
      <c r="V1427" s="11" t="n">
        <v>0</v>
      </c>
      <c r="W1427" s="11" t="n">
        <v>0</v>
      </c>
      <c r="X1427" s="12">
        <f>F1427+O1427</f>
        <v/>
      </c>
      <c r="Y1427" s="12">
        <f>G1427+P1427</f>
        <v/>
      </c>
      <c r="Z1427" s="12">
        <f>H1427+Q1427</f>
        <v/>
      </c>
      <c r="AA1427" s="12">
        <f>I1427+R1427</f>
        <v/>
      </c>
      <c r="AB1427" s="12">
        <f>J1427+S1427</f>
        <v/>
      </c>
      <c r="AC1427" s="12">
        <f>K1427+T1427</f>
        <v/>
      </c>
      <c r="AD1427" s="12">
        <f>L1427+U1427</f>
        <v/>
      </c>
      <c r="AE1427" s="12">
        <f>M1427+V1427</f>
        <v/>
      </c>
      <c r="AF1427" s="12">
        <f>N1427+W1427</f>
        <v/>
      </c>
      <c r="AG1427" s="13" t="inlineStr"/>
      <c r="AH1427" s="13" t="inlineStr"/>
      <c r="AI1427" s="13" t="inlineStr"/>
      <c r="AJ1427" s="13" t="inlineStr"/>
      <c r="AK1427" s="13" t="inlineStr"/>
      <c r="AL1427" s="13" t="inlineStr"/>
      <c r="AM1427" s="13" t="inlineStr"/>
      <c r="AN1427" s="13" t="inlineStr"/>
      <c r="AO1427" s="13" t="inlineStr"/>
    </row>
    <row r="1428">
      <c r="A1428" s="6" t="inlineStr">
        <is>
          <t>23227016X</t>
        </is>
      </c>
      <c r="B1428" s="7" t="inlineStr">
        <is>
          <t>High Coast Crossbody</t>
        </is>
      </c>
      <c r="C1428" s="6" t="inlineStr">
        <is>
          <t>Shark Grey</t>
        </is>
      </c>
      <c r="D1428" s="11" t="inlineStr"/>
      <c r="E1428" s="9" t="n">
        <v>0</v>
      </c>
      <c r="F1428" s="10" t="n">
        <v>1</v>
      </c>
      <c r="G1428" s="10" t="n">
        <v>0</v>
      </c>
      <c r="H1428" s="10" t="n">
        <v>0</v>
      </c>
      <c r="I1428" s="10" t="n">
        <v>0</v>
      </c>
      <c r="J1428" s="10" t="n">
        <v>0</v>
      </c>
      <c r="K1428" s="10" t="n">
        <v>0</v>
      </c>
      <c r="L1428" s="10" t="n">
        <v>1</v>
      </c>
      <c r="M1428" s="10" t="n">
        <v>0</v>
      </c>
      <c r="N1428" s="10" t="n">
        <v>0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1" t="n">
        <v>0</v>
      </c>
      <c r="U1428" s="11" t="n">
        <v>0</v>
      </c>
      <c r="V1428" s="11" t="n">
        <v>0</v>
      </c>
      <c r="W1428" s="11" t="n">
        <v>0</v>
      </c>
      <c r="X1428" s="12">
        <f>F1428+O1428</f>
        <v/>
      </c>
      <c r="Y1428" s="12">
        <f>G1428+P1428</f>
        <v/>
      </c>
      <c r="Z1428" s="12">
        <f>H1428+Q1428</f>
        <v/>
      </c>
      <c r="AA1428" s="12">
        <f>I1428+R1428</f>
        <v/>
      </c>
      <c r="AB1428" s="12">
        <f>J1428+S1428</f>
        <v/>
      </c>
      <c r="AC1428" s="12">
        <f>K1428+T1428</f>
        <v/>
      </c>
      <c r="AD1428" s="12">
        <f>L1428+U1428</f>
        <v/>
      </c>
      <c r="AE1428" s="12">
        <f>M1428+V1428</f>
        <v/>
      </c>
      <c r="AF1428" s="12">
        <f>N1428+W1428</f>
        <v/>
      </c>
      <c r="AG1428" s="13" t="inlineStr"/>
      <c r="AH1428" s="13" t="inlineStr"/>
      <c r="AI1428" s="13" t="inlineStr"/>
      <c r="AJ1428" s="13" t="inlineStr"/>
      <c r="AK1428" s="13" t="inlineStr"/>
      <c r="AL1428" s="13" t="inlineStr"/>
      <c r="AM1428" s="13" t="inlineStr"/>
      <c r="AN1428" s="13" t="inlineStr"/>
      <c r="AO1428" s="13" t="inlineStr"/>
    </row>
    <row r="1429">
      <c r="A1429" s="6" t="inlineStr">
        <is>
          <t>23783206X</t>
        </is>
      </c>
      <c r="B1429" s="7" t="inlineStr">
        <is>
          <t>Kanken Pen Case</t>
        </is>
      </c>
      <c r="C1429" s="6" t="inlineStr">
        <is>
          <t>Spicy Orange</t>
        </is>
      </c>
      <c r="D1429" s="11" t="inlineStr"/>
      <c r="E1429" s="9" t="n">
        <v>0</v>
      </c>
      <c r="F1429" s="10" t="n">
        <v>1</v>
      </c>
      <c r="G1429" s="10" t="n">
        <v>0</v>
      </c>
      <c r="H1429" s="10" t="n">
        <v>0</v>
      </c>
      <c r="I1429" s="10" t="n">
        <v>0</v>
      </c>
      <c r="J1429" s="10" t="n">
        <v>0</v>
      </c>
      <c r="K1429" s="10" t="n">
        <v>0</v>
      </c>
      <c r="L1429" s="10" t="n">
        <v>0</v>
      </c>
      <c r="M1429" s="10" t="n">
        <v>0</v>
      </c>
      <c r="N1429" s="10" t="n">
        <v>0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1" t="n">
        <v>0</v>
      </c>
      <c r="U1429" s="11" t="n">
        <v>0</v>
      </c>
      <c r="V1429" s="11" t="n">
        <v>0</v>
      </c>
      <c r="W1429" s="11" t="n">
        <v>0</v>
      </c>
      <c r="X1429" s="12">
        <f>F1429+O1429</f>
        <v/>
      </c>
      <c r="Y1429" s="12">
        <f>G1429+P1429</f>
        <v/>
      </c>
      <c r="Z1429" s="12">
        <f>H1429+Q1429</f>
        <v/>
      </c>
      <c r="AA1429" s="12">
        <f>I1429+R1429</f>
        <v/>
      </c>
      <c r="AB1429" s="12">
        <f>J1429+S1429</f>
        <v/>
      </c>
      <c r="AC1429" s="12">
        <f>K1429+T1429</f>
        <v/>
      </c>
      <c r="AD1429" s="12">
        <f>L1429+U1429</f>
        <v/>
      </c>
      <c r="AE1429" s="12">
        <f>M1429+V1429</f>
        <v/>
      </c>
      <c r="AF1429" s="12">
        <f>N1429+W1429</f>
        <v/>
      </c>
      <c r="AG1429" s="13" t="inlineStr"/>
      <c r="AH1429" s="13" t="inlineStr"/>
      <c r="AI1429" s="13" t="inlineStr"/>
      <c r="AJ1429" s="13" t="inlineStr"/>
      <c r="AK1429" s="13" t="inlineStr"/>
      <c r="AL1429" s="13" t="inlineStr"/>
      <c r="AM1429" s="13" t="inlineStr"/>
      <c r="AN1429" s="13" t="inlineStr"/>
      <c r="AO1429" s="13" t="inlineStr"/>
    </row>
    <row r="1430">
      <c r="A1430" s="6" t="inlineStr">
        <is>
          <t>24200023620X</t>
        </is>
      </c>
      <c r="B1430" s="7" t="inlineStr">
        <is>
          <t>Kajka 55 S/M</t>
        </is>
      </c>
      <c r="C1430" s="6" t="inlineStr">
        <is>
          <t>Green</t>
        </is>
      </c>
      <c r="D1430" s="11" t="inlineStr"/>
      <c r="E1430" s="9" t="n">
        <v>0</v>
      </c>
      <c r="F1430" s="10" t="n">
        <v>1</v>
      </c>
      <c r="G1430" s="10" t="n">
        <v>0</v>
      </c>
      <c r="H1430" s="10" t="n">
        <v>0</v>
      </c>
      <c r="I1430" s="10" t="n">
        <v>0</v>
      </c>
      <c r="J1430" s="10" t="n">
        <v>0</v>
      </c>
      <c r="K1430" s="10" t="n">
        <v>0</v>
      </c>
      <c r="L1430" s="10" t="n">
        <v>0</v>
      </c>
      <c r="M1430" s="10" t="n">
        <v>0</v>
      </c>
      <c r="N1430" s="10" t="n">
        <v>0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1" t="n">
        <v>0</v>
      </c>
      <c r="U1430" s="11" t="n">
        <v>0</v>
      </c>
      <c r="V1430" s="11" t="n">
        <v>0</v>
      </c>
      <c r="W1430" s="11" t="n">
        <v>0</v>
      </c>
      <c r="X1430" s="12">
        <f>F1430+O1430</f>
        <v/>
      </c>
      <c r="Y1430" s="12">
        <f>G1430+P1430</f>
        <v/>
      </c>
      <c r="Z1430" s="12">
        <f>H1430+Q1430</f>
        <v/>
      </c>
      <c r="AA1430" s="12">
        <f>I1430+R1430</f>
        <v/>
      </c>
      <c r="AB1430" s="12">
        <f>J1430+S1430</f>
        <v/>
      </c>
      <c r="AC1430" s="12">
        <f>K1430+T1430</f>
        <v/>
      </c>
      <c r="AD1430" s="12">
        <f>L1430+U1430</f>
        <v/>
      </c>
      <c r="AE1430" s="12">
        <f>M1430+V1430</f>
        <v/>
      </c>
      <c r="AF1430" s="12">
        <f>N1430+W1430</f>
        <v/>
      </c>
      <c r="AG1430" s="13" t="inlineStr"/>
      <c r="AH1430" s="13" t="inlineStr"/>
      <c r="AI1430" s="13" t="inlineStr"/>
      <c r="AJ1430" s="13" t="inlineStr"/>
      <c r="AK1430" s="13" t="inlineStr"/>
      <c r="AL1430" s="13" t="inlineStr"/>
      <c r="AM1430" s="13" t="inlineStr"/>
      <c r="AN1430" s="13" t="inlineStr"/>
      <c r="AO1430" s="13" t="inlineStr"/>
    </row>
    <row r="1431">
      <c r="A1431" s="6" t="inlineStr">
        <is>
          <t>24221046X</t>
        </is>
      </c>
      <c r="B1431" s="7" t="inlineStr">
        <is>
          <t>Pocket</t>
        </is>
      </c>
      <c r="C1431" s="6" t="inlineStr">
        <is>
          <t>Super grey</t>
        </is>
      </c>
      <c r="D1431" s="11" t="inlineStr"/>
      <c r="E1431" s="9" t="n">
        <v>0</v>
      </c>
      <c r="F1431" s="10" t="n">
        <v>1</v>
      </c>
      <c r="G1431" s="10" t="n">
        <v>1</v>
      </c>
      <c r="H1431" s="10" t="n">
        <v>0</v>
      </c>
      <c r="I1431" s="10" t="n">
        <v>2</v>
      </c>
      <c r="J1431" s="10" t="n">
        <v>5</v>
      </c>
      <c r="K1431" s="10" t="n">
        <v>0</v>
      </c>
      <c r="L1431" s="10" t="n">
        <v>2</v>
      </c>
      <c r="M1431" s="10" t="n">
        <v>0</v>
      </c>
      <c r="N1431" s="10" t="n">
        <v>0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1" t="n">
        <v>0</v>
      </c>
      <c r="U1431" s="11" t="n">
        <v>0</v>
      </c>
      <c r="V1431" s="11" t="n">
        <v>0</v>
      </c>
      <c r="W1431" s="11" t="n">
        <v>0</v>
      </c>
      <c r="X1431" s="12">
        <f>F1431+O1431</f>
        <v/>
      </c>
      <c r="Y1431" s="12">
        <f>G1431+P1431</f>
        <v/>
      </c>
      <c r="Z1431" s="12">
        <f>H1431+Q1431</f>
        <v/>
      </c>
      <c r="AA1431" s="12">
        <f>I1431+R1431</f>
        <v/>
      </c>
      <c r="AB1431" s="12">
        <f>J1431+S1431</f>
        <v/>
      </c>
      <c r="AC1431" s="12">
        <f>K1431+T1431</f>
        <v/>
      </c>
      <c r="AD1431" s="12">
        <f>L1431+U1431</f>
        <v/>
      </c>
      <c r="AE1431" s="12">
        <f>M1431+V1431</f>
        <v/>
      </c>
      <c r="AF1431" s="12">
        <f>N1431+W1431</f>
        <v/>
      </c>
      <c r="AG1431" s="13" t="inlineStr"/>
      <c r="AH1431" s="13" t="inlineStr"/>
      <c r="AI1431" s="13" t="inlineStr"/>
      <c r="AJ1431" s="13" t="inlineStr"/>
      <c r="AK1431" s="13" t="inlineStr"/>
      <c r="AL1431" s="13" t="inlineStr"/>
      <c r="AM1431" s="13" t="inlineStr"/>
      <c r="AN1431" s="13" t="inlineStr"/>
      <c r="AO1431" s="13" t="inlineStr"/>
    </row>
    <row r="1432">
      <c r="A1432" s="6" t="inlineStr">
        <is>
          <t>27084330X</t>
        </is>
      </c>
      <c r="B1432" s="7" t="inlineStr">
        <is>
          <t>Kaipak 28</t>
        </is>
      </c>
      <c r="C1432" s="6" t="inlineStr">
        <is>
          <t>Redwood</t>
        </is>
      </c>
      <c r="D1432" s="11" t="inlineStr"/>
      <c r="E1432" s="9" t="n">
        <v>0</v>
      </c>
      <c r="F1432" s="10" t="n">
        <v>1</v>
      </c>
      <c r="G1432" s="10" t="n">
        <v>1</v>
      </c>
      <c r="H1432" s="10" t="n">
        <v>0</v>
      </c>
      <c r="I1432" s="10" t="n">
        <v>0</v>
      </c>
      <c r="J1432" s="10" t="n">
        <v>0</v>
      </c>
      <c r="K1432" s="10" t="n">
        <v>0</v>
      </c>
      <c r="L1432" s="10" t="n">
        <v>0</v>
      </c>
      <c r="M1432" s="10" t="n">
        <v>0</v>
      </c>
      <c r="N1432" s="10" t="n">
        <v>0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1" t="n">
        <v>0</v>
      </c>
      <c r="U1432" s="11" t="n">
        <v>0</v>
      </c>
      <c r="V1432" s="11" t="n">
        <v>0</v>
      </c>
      <c r="W1432" s="11" t="n">
        <v>0</v>
      </c>
      <c r="X1432" s="12">
        <f>F1432+O1432</f>
        <v/>
      </c>
      <c r="Y1432" s="12">
        <f>G1432+P1432</f>
        <v/>
      </c>
      <c r="Z1432" s="12">
        <f>H1432+Q1432</f>
        <v/>
      </c>
      <c r="AA1432" s="12">
        <f>I1432+R1432</f>
        <v/>
      </c>
      <c r="AB1432" s="12">
        <f>J1432+S1432</f>
        <v/>
      </c>
      <c r="AC1432" s="12">
        <f>K1432+T1432</f>
        <v/>
      </c>
      <c r="AD1432" s="12">
        <f>L1432+U1432</f>
        <v/>
      </c>
      <c r="AE1432" s="12">
        <f>M1432+V1432</f>
        <v/>
      </c>
      <c r="AF1432" s="12">
        <f>N1432+W1432</f>
        <v/>
      </c>
      <c r="AG1432" s="13" t="inlineStr"/>
      <c r="AH1432" s="13" t="inlineStr"/>
      <c r="AI1432" s="13" t="inlineStr"/>
      <c r="AJ1432" s="13" t="inlineStr"/>
      <c r="AK1432" s="13" t="inlineStr"/>
      <c r="AL1432" s="13" t="inlineStr"/>
      <c r="AM1432" s="13" t="inlineStr"/>
      <c r="AN1432" s="13" t="inlineStr"/>
      <c r="AO1432" s="13" t="inlineStr"/>
    </row>
    <row r="1433">
      <c r="A1433" s="6" t="inlineStr">
        <is>
          <t>27225550X</t>
        </is>
      </c>
      <c r="B1433" s="7" t="inlineStr">
        <is>
          <t>Abisko Trek 48 M/L</t>
        </is>
      </c>
      <c r="C1433" s="6" t="inlineStr">
        <is>
          <t>Black</t>
        </is>
      </c>
      <c r="D1433" s="11" t="inlineStr"/>
      <c r="E1433" s="9" t="n">
        <v>0</v>
      </c>
      <c r="F1433" s="10" t="n">
        <v>1</v>
      </c>
      <c r="G1433" s="10" t="n">
        <v>0</v>
      </c>
      <c r="H1433" s="10" t="n">
        <v>0</v>
      </c>
      <c r="I1433" s="10" t="n">
        <v>0</v>
      </c>
      <c r="J1433" s="10" t="n">
        <v>0</v>
      </c>
      <c r="K1433" s="10" t="n">
        <v>0</v>
      </c>
      <c r="L1433" s="10" t="n">
        <v>0</v>
      </c>
      <c r="M1433" s="10" t="n">
        <v>0</v>
      </c>
      <c r="N1433" s="10" t="n">
        <v>0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1" t="n">
        <v>0</v>
      </c>
      <c r="U1433" s="11" t="n">
        <v>0</v>
      </c>
      <c r="V1433" s="11" t="n">
        <v>0</v>
      </c>
      <c r="W1433" s="11" t="n">
        <v>0</v>
      </c>
      <c r="X1433" s="12">
        <f>F1433+O1433</f>
        <v/>
      </c>
      <c r="Y1433" s="12">
        <f>G1433+P1433</f>
        <v/>
      </c>
      <c r="Z1433" s="12">
        <f>H1433+Q1433</f>
        <v/>
      </c>
      <c r="AA1433" s="12">
        <f>I1433+R1433</f>
        <v/>
      </c>
      <c r="AB1433" s="12">
        <f>J1433+S1433</f>
        <v/>
      </c>
      <c r="AC1433" s="12">
        <f>K1433+T1433</f>
        <v/>
      </c>
      <c r="AD1433" s="12">
        <f>L1433+U1433</f>
        <v/>
      </c>
      <c r="AE1433" s="12">
        <f>M1433+V1433</f>
        <v/>
      </c>
      <c r="AF1433" s="12">
        <f>N1433+W1433</f>
        <v/>
      </c>
      <c r="AG1433" s="13" t="inlineStr"/>
      <c r="AH1433" s="13" t="inlineStr"/>
      <c r="AI1433" s="13" t="inlineStr"/>
      <c r="AJ1433" s="13" t="inlineStr"/>
      <c r="AK1433" s="13" t="inlineStr"/>
      <c r="AL1433" s="13" t="inlineStr"/>
      <c r="AM1433" s="13" t="inlineStr"/>
      <c r="AN1433" s="13" t="inlineStr"/>
      <c r="AO1433" s="13" t="inlineStr"/>
    </row>
    <row r="1434">
      <c r="A1434" s="6" t="inlineStr">
        <is>
          <t>27226550X</t>
        </is>
      </c>
      <c r="B1434" s="7" t="inlineStr">
        <is>
          <t>📦 Abisko Trek 48 S/M</t>
        </is>
      </c>
      <c r="C1434" s="6" t="inlineStr">
        <is>
          <t>Black</t>
        </is>
      </c>
      <c r="D1434" s="11" t="inlineStr"/>
      <c r="E1434" s="16" t="n">
        <v>1</v>
      </c>
      <c r="F1434" s="10" t="n">
        <v>1</v>
      </c>
      <c r="G1434" s="10" t="n">
        <v>0</v>
      </c>
      <c r="H1434" s="10" t="n">
        <v>0</v>
      </c>
      <c r="I1434" s="10" t="n">
        <v>0</v>
      </c>
      <c r="J1434" s="10" t="n">
        <v>0</v>
      </c>
      <c r="K1434" s="10" t="n">
        <v>0</v>
      </c>
      <c r="L1434" s="10" t="n">
        <v>0</v>
      </c>
      <c r="M1434" s="10" t="n">
        <v>0</v>
      </c>
      <c r="N1434" s="10" t="n">
        <v>0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1" t="n">
        <v>0</v>
      </c>
      <c r="U1434" s="11" t="n">
        <v>0</v>
      </c>
      <c r="V1434" s="11" t="n">
        <v>0</v>
      </c>
      <c r="W1434" s="11" t="n">
        <v>0</v>
      </c>
      <c r="X1434" s="12">
        <f>F1434+O1434</f>
        <v/>
      </c>
      <c r="Y1434" s="12">
        <f>G1434+P1434</f>
        <v/>
      </c>
      <c r="Z1434" s="12">
        <f>H1434+Q1434</f>
        <v/>
      </c>
      <c r="AA1434" s="12">
        <f>I1434+R1434</f>
        <v/>
      </c>
      <c r="AB1434" s="12">
        <f>J1434+S1434</f>
        <v/>
      </c>
      <c r="AC1434" s="12">
        <f>K1434+T1434</f>
        <v/>
      </c>
      <c r="AD1434" s="12">
        <f>L1434+U1434</f>
        <v/>
      </c>
      <c r="AE1434" s="12">
        <f>M1434+V1434</f>
        <v/>
      </c>
      <c r="AF1434" s="12">
        <f>N1434+W1434</f>
        <v/>
      </c>
      <c r="AG1434" s="13" t="inlineStr"/>
      <c r="AH1434" s="13" t="inlineStr"/>
      <c r="AI1434" s="13" t="inlineStr"/>
      <c r="AJ1434" s="13" t="inlineStr"/>
      <c r="AK1434" s="13" t="inlineStr"/>
      <c r="AL1434" s="13" t="inlineStr"/>
      <c r="AM1434" s="13" t="inlineStr"/>
      <c r="AN1434" s="13" t="inlineStr"/>
      <c r="AO1434" s="13" t="inlineStr"/>
    </row>
    <row r="1435">
      <c r="A1435" s="6" t="inlineStr">
        <is>
          <t>27229560X</t>
        </is>
      </c>
      <c r="B1435" s="7" t="inlineStr">
        <is>
          <t>📦 Abisko Trek 65 M/L</t>
        </is>
      </c>
      <c r="C1435" s="6" t="inlineStr">
        <is>
          <t>Navy</t>
        </is>
      </c>
      <c r="D1435" s="11" t="inlineStr"/>
      <c r="E1435" s="16" t="n">
        <v>1</v>
      </c>
      <c r="F1435" s="10" t="n">
        <v>1</v>
      </c>
      <c r="G1435" s="10" t="n">
        <v>0</v>
      </c>
      <c r="H1435" s="10" t="n">
        <v>0</v>
      </c>
      <c r="I1435" s="10" t="n">
        <v>0</v>
      </c>
      <c r="J1435" s="10" t="n">
        <v>0</v>
      </c>
      <c r="K1435" s="10" t="n">
        <v>0</v>
      </c>
      <c r="L1435" s="10" t="n">
        <v>0</v>
      </c>
      <c r="M1435" s="10" t="n">
        <v>0</v>
      </c>
      <c r="N1435" s="10" t="n">
        <v>0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1" t="n">
        <v>0</v>
      </c>
      <c r="U1435" s="11" t="n">
        <v>0</v>
      </c>
      <c r="V1435" s="11" t="n">
        <v>0</v>
      </c>
      <c r="W1435" s="11" t="n">
        <v>0</v>
      </c>
      <c r="X1435" s="12">
        <f>F1435+O1435</f>
        <v/>
      </c>
      <c r="Y1435" s="12">
        <f>G1435+P1435</f>
        <v/>
      </c>
      <c r="Z1435" s="12">
        <f>H1435+Q1435</f>
        <v/>
      </c>
      <c r="AA1435" s="12">
        <f>I1435+R1435</f>
        <v/>
      </c>
      <c r="AB1435" s="12">
        <f>J1435+S1435</f>
        <v/>
      </c>
      <c r="AC1435" s="12">
        <f>K1435+T1435</f>
        <v/>
      </c>
      <c r="AD1435" s="12">
        <f>L1435+U1435</f>
        <v/>
      </c>
      <c r="AE1435" s="12">
        <f>M1435+V1435</f>
        <v/>
      </c>
      <c r="AF1435" s="12">
        <f>N1435+W1435</f>
        <v/>
      </c>
      <c r="AG1435" s="13" t="inlineStr"/>
      <c r="AH1435" s="13" t="inlineStr"/>
      <c r="AI1435" s="13" t="inlineStr"/>
      <c r="AJ1435" s="13" t="inlineStr"/>
      <c r="AK1435" s="13" t="inlineStr"/>
      <c r="AL1435" s="13" t="inlineStr"/>
      <c r="AM1435" s="13" t="inlineStr"/>
      <c r="AN1435" s="13" t="inlineStr"/>
      <c r="AO1435" s="13" t="inlineStr"/>
    </row>
    <row r="1436">
      <c r="A1436" s="6" t="inlineStr">
        <is>
          <t>27231550X</t>
        </is>
      </c>
      <c r="B1436" s="7" t="inlineStr">
        <is>
          <t>Abisko Trek 65 S/M</t>
        </is>
      </c>
      <c r="C1436" s="6" t="inlineStr">
        <is>
          <t>Black</t>
        </is>
      </c>
      <c r="D1436" s="11" t="inlineStr"/>
      <c r="E1436" s="9" t="n">
        <v>0</v>
      </c>
      <c r="F1436" s="10" t="n">
        <v>1</v>
      </c>
      <c r="G1436" s="10" t="n">
        <v>0</v>
      </c>
      <c r="H1436" s="10" t="n">
        <v>0</v>
      </c>
      <c r="I1436" s="10" t="n">
        <v>0</v>
      </c>
      <c r="J1436" s="10" t="n">
        <v>0</v>
      </c>
      <c r="K1436" s="10" t="n">
        <v>0</v>
      </c>
      <c r="L1436" s="10" t="n">
        <v>0</v>
      </c>
      <c r="M1436" s="10" t="n">
        <v>0</v>
      </c>
      <c r="N1436" s="10" t="n">
        <v>0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1" t="n">
        <v>0</v>
      </c>
      <c r="U1436" s="11" t="n">
        <v>0</v>
      </c>
      <c r="V1436" s="11" t="n">
        <v>0</v>
      </c>
      <c r="W1436" s="11" t="n">
        <v>0</v>
      </c>
      <c r="X1436" s="12">
        <f>F1436+O1436</f>
        <v/>
      </c>
      <c r="Y1436" s="12">
        <f>G1436+P1436</f>
        <v/>
      </c>
      <c r="Z1436" s="12">
        <f>H1436+Q1436</f>
        <v/>
      </c>
      <c r="AA1436" s="12">
        <f>I1436+R1436</f>
        <v/>
      </c>
      <c r="AB1436" s="12">
        <f>J1436+S1436</f>
        <v/>
      </c>
      <c r="AC1436" s="12">
        <f>K1436+T1436</f>
        <v/>
      </c>
      <c r="AD1436" s="12">
        <f>L1436+U1436</f>
        <v/>
      </c>
      <c r="AE1436" s="12">
        <f>M1436+V1436</f>
        <v/>
      </c>
      <c r="AF1436" s="12">
        <f>N1436+W1436</f>
        <v/>
      </c>
      <c r="AG1436" s="13" t="inlineStr"/>
      <c r="AH1436" s="13" t="inlineStr"/>
      <c r="AI1436" s="13" t="inlineStr"/>
      <c r="AJ1436" s="13" t="inlineStr"/>
      <c r="AK1436" s="13" t="inlineStr"/>
      <c r="AL1436" s="13" t="inlineStr"/>
      <c r="AM1436" s="13" t="inlineStr"/>
      <c r="AN1436" s="13" t="inlineStr"/>
      <c r="AO1436" s="13" t="inlineStr"/>
    </row>
    <row r="1437">
      <c r="A1437" s="6" t="inlineStr">
        <is>
          <t>27231560X</t>
        </is>
      </c>
      <c r="B1437" s="7" t="inlineStr">
        <is>
          <t>📦 Abisko Trek 65 S/M</t>
        </is>
      </c>
      <c r="C1437" s="6" t="inlineStr">
        <is>
          <t>Navy</t>
        </is>
      </c>
      <c r="D1437" s="11" t="inlineStr"/>
      <c r="E1437" s="16" t="n">
        <v>1</v>
      </c>
      <c r="F1437" s="10" t="n">
        <v>1</v>
      </c>
      <c r="G1437" s="10" t="n">
        <v>0</v>
      </c>
      <c r="H1437" s="10" t="n">
        <v>0</v>
      </c>
      <c r="I1437" s="10" t="n">
        <v>0</v>
      </c>
      <c r="J1437" s="10" t="n">
        <v>0</v>
      </c>
      <c r="K1437" s="10" t="n">
        <v>0</v>
      </c>
      <c r="L1437" s="10" t="n">
        <v>0</v>
      </c>
      <c r="M1437" s="10" t="n">
        <v>0</v>
      </c>
      <c r="N1437" s="10" t="n">
        <v>0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1" t="n">
        <v>0</v>
      </c>
      <c r="U1437" s="11" t="n">
        <v>0</v>
      </c>
      <c r="V1437" s="11" t="n">
        <v>0</v>
      </c>
      <c r="W1437" s="11" t="n">
        <v>0</v>
      </c>
      <c r="X1437" s="12">
        <f>F1437+O1437</f>
        <v/>
      </c>
      <c r="Y1437" s="12">
        <f>G1437+P1437</f>
        <v/>
      </c>
      <c r="Z1437" s="12">
        <f>H1437+Q1437</f>
        <v/>
      </c>
      <c r="AA1437" s="12">
        <f>I1437+R1437</f>
        <v/>
      </c>
      <c r="AB1437" s="12">
        <f>J1437+S1437</f>
        <v/>
      </c>
      <c r="AC1437" s="12">
        <f>K1437+T1437</f>
        <v/>
      </c>
      <c r="AD1437" s="12">
        <f>L1437+U1437</f>
        <v/>
      </c>
      <c r="AE1437" s="12">
        <f>M1437+V1437</f>
        <v/>
      </c>
      <c r="AF1437" s="12">
        <f>N1437+W1437</f>
        <v/>
      </c>
      <c r="AG1437" s="13" t="inlineStr"/>
      <c r="AH1437" s="13" t="inlineStr"/>
      <c r="AI1437" s="13" t="inlineStr"/>
      <c r="AJ1437" s="13" t="inlineStr"/>
      <c r="AK1437" s="13" t="inlineStr"/>
      <c r="AL1437" s="13" t="inlineStr"/>
      <c r="AM1437" s="13" t="inlineStr"/>
      <c r="AN1437" s="13" t="inlineStr"/>
      <c r="AO1437" s="13" t="inlineStr"/>
    </row>
    <row r="1438">
      <c r="A1438" s="6" t="inlineStr">
        <is>
          <t>53302220X</t>
        </is>
      </c>
      <c r="B1438" s="7" t="inlineStr">
        <is>
          <t>Abisko Lite 2</t>
        </is>
      </c>
      <c r="C1438" s="6" t="inlineStr">
        <is>
          <t>Sand</t>
        </is>
      </c>
      <c r="D1438" s="11" t="inlineStr"/>
      <c r="E1438" s="9" t="n">
        <v>0</v>
      </c>
      <c r="F1438" s="10" t="n">
        <v>1</v>
      </c>
      <c r="G1438" s="10" t="n">
        <v>0</v>
      </c>
      <c r="H1438" s="10" t="n">
        <v>0</v>
      </c>
      <c r="I1438" s="10" t="n">
        <v>0</v>
      </c>
      <c r="J1438" s="10" t="n">
        <v>0</v>
      </c>
      <c r="K1438" s="10" t="n">
        <v>0</v>
      </c>
      <c r="L1438" s="10" t="n">
        <v>0</v>
      </c>
      <c r="M1438" s="10" t="n">
        <v>0</v>
      </c>
      <c r="N1438" s="10" t="n">
        <v>0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1" t="n">
        <v>0</v>
      </c>
      <c r="U1438" s="11" t="n">
        <v>0</v>
      </c>
      <c r="V1438" s="11" t="n">
        <v>0</v>
      </c>
      <c r="W1438" s="11" t="n">
        <v>0</v>
      </c>
      <c r="X1438" s="12">
        <f>F1438+O1438</f>
        <v/>
      </c>
      <c r="Y1438" s="12">
        <f>G1438+P1438</f>
        <v/>
      </c>
      <c r="Z1438" s="12">
        <f>H1438+Q1438</f>
        <v/>
      </c>
      <c r="AA1438" s="12">
        <f>I1438+R1438</f>
        <v/>
      </c>
      <c r="AB1438" s="12">
        <f>J1438+S1438</f>
        <v/>
      </c>
      <c r="AC1438" s="12">
        <f>K1438+T1438</f>
        <v/>
      </c>
      <c r="AD1438" s="12">
        <f>L1438+U1438</f>
        <v/>
      </c>
      <c r="AE1438" s="12">
        <f>M1438+V1438</f>
        <v/>
      </c>
      <c r="AF1438" s="12">
        <f>N1438+W1438</f>
        <v/>
      </c>
      <c r="AG1438" s="13" t="inlineStr"/>
      <c r="AH1438" s="13" t="inlineStr"/>
      <c r="AI1438" s="13" t="inlineStr"/>
      <c r="AJ1438" s="13" t="inlineStr"/>
      <c r="AK1438" s="13" t="inlineStr"/>
      <c r="AL1438" s="13" t="inlineStr"/>
      <c r="AM1438" s="13" t="inlineStr"/>
      <c r="AN1438" s="13" t="inlineStr"/>
      <c r="AO1438" s="13" t="inlineStr"/>
    </row>
    <row r="1439">
      <c r="A1439" s="6" t="inlineStr">
        <is>
          <t>53302525X</t>
        </is>
      </c>
      <c r="B1439" s="7" t="inlineStr">
        <is>
          <t>Abisko Lite 2</t>
        </is>
      </c>
      <c r="C1439" s="6" t="inlineStr">
        <is>
          <t>UN Blue</t>
        </is>
      </c>
      <c r="D1439" s="11" t="inlineStr"/>
      <c r="E1439" s="9" t="n">
        <v>0</v>
      </c>
      <c r="F1439" s="10" t="n">
        <v>1</v>
      </c>
      <c r="G1439" s="10" t="n">
        <v>0</v>
      </c>
      <c r="H1439" s="10" t="n">
        <v>0</v>
      </c>
      <c r="I1439" s="10" t="n">
        <v>0</v>
      </c>
      <c r="J1439" s="10" t="n">
        <v>0</v>
      </c>
      <c r="K1439" s="10" t="n">
        <v>0</v>
      </c>
      <c r="L1439" s="10" t="n">
        <v>0</v>
      </c>
      <c r="M1439" s="10" t="n">
        <v>0</v>
      </c>
      <c r="N1439" s="10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1" t="n">
        <v>0</v>
      </c>
      <c r="U1439" s="11" t="n">
        <v>0</v>
      </c>
      <c r="V1439" s="11" t="n">
        <v>0</v>
      </c>
      <c r="W1439" s="11" t="n">
        <v>0</v>
      </c>
      <c r="X1439" s="12">
        <f>F1439+O1439</f>
        <v/>
      </c>
      <c r="Y1439" s="12">
        <f>G1439+P1439</f>
        <v/>
      </c>
      <c r="Z1439" s="12">
        <f>H1439+Q1439</f>
        <v/>
      </c>
      <c r="AA1439" s="12">
        <f>I1439+R1439</f>
        <v/>
      </c>
      <c r="AB1439" s="12">
        <f>J1439+S1439</f>
        <v/>
      </c>
      <c r="AC1439" s="12">
        <f>K1439+T1439</f>
        <v/>
      </c>
      <c r="AD1439" s="12">
        <f>L1439+U1439</f>
        <v/>
      </c>
      <c r="AE1439" s="12">
        <f>M1439+V1439</f>
        <v/>
      </c>
      <c r="AF1439" s="12">
        <f>N1439+W1439</f>
        <v/>
      </c>
      <c r="AG1439" s="13" t="inlineStr"/>
      <c r="AH1439" s="13" t="inlineStr"/>
      <c r="AI1439" s="13" t="inlineStr"/>
      <c r="AJ1439" s="13" t="inlineStr"/>
      <c r="AK1439" s="13" t="inlineStr"/>
      <c r="AL1439" s="13" t="inlineStr"/>
      <c r="AM1439" s="13" t="inlineStr"/>
      <c r="AN1439" s="13" t="inlineStr"/>
      <c r="AO1439" s="13" t="inlineStr"/>
    </row>
    <row r="1440">
      <c r="A1440" s="6" t="inlineStr">
        <is>
          <t>53402220X</t>
        </is>
      </c>
      <c r="B1440" s="7" t="inlineStr">
        <is>
          <t>Abisko View 2</t>
        </is>
      </c>
      <c r="C1440" s="6" t="inlineStr">
        <is>
          <t>Sand</t>
        </is>
      </c>
      <c r="D1440" s="11" t="inlineStr"/>
      <c r="E1440" s="9" t="n">
        <v>0</v>
      </c>
      <c r="F1440" s="10" t="n">
        <v>1</v>
      </c>
      <c r="G1440" s="10" t="n">
        <v>0</v>
      </c>
      <c r="H1440" s="10" t="n">
        <v>0</v>
      </c>
      <c r="I1440" s="10" t="n">
        <v>0</v>
      </c>
      <c r="J1440" s="10" t="n">
        <v>0</v>
      </c>
      <c r="K1440" s="10" t="n">
        <v>0</v>
      </c>
      <c r="L1440" s="10" t="n">
        <v>0</v>
      </c>
      <c r="M1440" s="10" t="n">
        <v>0</v>
      </c>
      <c r="N1440" s="10" t="n">
        <v>0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1" t="n">
        <v>0</v>
      </c>
      <c r="U1440" s="11" t="n">
        <v>0</v>
      </c>
      <c r="V1440" s="11" t="n">
        <v>0</v>
      </c>
      <c r="W1440" s="11" t="n">
        <v>0</v>
      </c>
      <c r="X1440" s="12">
        <f>F1440+O1440</f>
        <v/>
      </c>
      <c r="Y1440" s="12">
        <f>G1440+P1440</f>
        <v/>
      </c>
      <c r="Z1440" s="12">
        <f>H1440+Q1440</f>
        <v/>
      </c>
      <c r="AA1440" s="12">
        <f>I1440+R1440</f>
        <v/>
      </c>
      <c r="AB1440" s="12">
        <f>J1440+S1440</f>
        <v/>
      </c>
      <c r="AC1440" s="12">
        <f>K1440+T1440</f>
        <v/>
      </c>
      <c r="AD1440" s="12">
        <f>L1440+U1440</f>
        <v/>
      </c>
      <c r="AE1440" s="12">
        <f>M1440+V1440</f>
        <v/>
      </c>
      <c r="AF1440" s="12">
        <f>N1440+W1440</f>
        <v/>
      </c>
      <c r="AG1440" s="13" t="inlineStr"/>
      <c r="AH1440" s="13" t="inlineStr"/>
      <c r="AI1440" s="13" t="inlineStr"/>
      <c r="AJ1440" s="13" t="inlineStr"/>
      <c r="AK1440" s="13" t="inlineStr"/>
      <c r="AL1440" s="13" t="inlineStr"/>
      <c r="AM1440" s="13" t="inlineStr"/>
      <c r="AN1440" s="13" t="inlineStr"/>
      <c r="AO1440" s="13" t="inlineStr"/>
    </row>
    <row r="1441">
      <c r="A1441" s="6" t="inlineStr">
        <is>
          <t>53402616X</t>
        </is>
      </c>
      <c r="B1441" s="7" t="inlineStr">
        <is>
          <t>Abisko View 2</t>
        </is>
      </c>
      <c r="C1441" s="6" t="inlineStr">
        <is>
          <t>Pine Green</t>
        </is>
      </c>
      <c r="D1441" s="11" t="inlineStr"/>
      <c r="E1441" s="9" t="n">
        <v>0</v>
      </c>
      <c r="F1441" s="10" t="n">
        <v>1</v>
      </c>
      <c r="G1441" s="10" t="n">
        <v>0</v>
      </c>
      <c r="H1441" s="10" t="n">
        <v>0</v>
      </c>
      <c r="I1441" s="10" t="n">
        <v>0</v>
      </c>
      <c r="J1441" s="10" t="n">
        <v>0</v>
      </c>
      <c r="K1441" s="10" t="n">
        <v>0</v>
      </c>
      <c r="L1441" s="10" t="n">
        <v>0</v>
      </c>
      <c r="M1441" s="10" t="n">
        <v>0</v>
      </c>
      <c r="N1441" s="10" t="n">
        <v>0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1" t="n">
        <v>0</v>
      </c>
      <c r="U1441" s="11" t="n">
        <v>0</v>
      </c>
      <c r="V1441" s="11" t="n">
        <v>0</v>
      </c>
      <c r="W1441" s="11" t="n">
        <v>0</v>
      </c>
      <c r="X1441" s="12">
        <f>F1441+O1441</f>
        <v/>
      </c>
      <c r="Y1441" s="12">
        <f>G1441+P1441</f>
        <v/>
      </c>
      <c r="Z1441" s="12">
        <f>H1441+Q1441</f>
        <v/>
      </c>
      <c r="AA1441" s="12">
        <f>I1441+R1441</f>
        <v/>
      </c>
      <c r="AB1441" s="12">
        <f>J1441+S1441</f>
        <v/>
      </c>
      <c r="AC1441" s="12">
        <f>K1441+T1441</f>
        <v/>
      </c>
      <c r="AD1441" s="12">
        <f>L1441+U1441</f>
        <v/>
      </c>
      <c r="AE1441" s="12">
        <f>M1441+V1441</f>
        <v/>
      </c>
      <c r="AF1441" s="12">
        <f>N1441+W1441</f>
        <v/>
      </c>
      <c r="AG1441" s="13" t="inlineStr"/>
      <c r="AH1441" s="13" t="inlineStr"/>
      <c r="AI1441" s="13" t="inlineStr"/>
      <c r="AJ1441" s="13" t="inlineStr"/>
      <c r="AK1441" s="13" t="inlineStr"/>
      <c r="AL1441" s="13" t="inlineStr"/>
      <c r="AM1441" s="13" t="inlineStr"/>
      <c r="AN1441" s="13" t="inlineStr"/>
      <c r="AO1441" s="13" t="inlineStr"/>
    </row>
    <row r="1442">
      <c r="A1442" s="6" t="inlineStr">
        <is>
          <t>53502220X</t>
        </is>
      </c>
      <c r="B1442" s="7" t="inlineStr">
        <is>
          <t>Abisko Dome 2</t>
        </is>
      </c>
      <c r="C1442" s="6" t="inlineStr">
        <is>
          <t>Sand</t>
        </is>
      </c>
      <c r="D1442" s="11" t="inlineStr"/>
      <c r="E1442" s="9" t="n">
        <v>0</v>
      </c>
      <c r="F1442" s="10" t="n">
        <v>1</v>
      </c>
      <c r="G1442" s="10" t="n">
        <v>0</v>
      </c>
      <c r="H1442" s="10" t="n">
        <v>0</v>
      </c>
      <c r="I1442" s="10" t="n">
        <v>0</v>
      </c>
      <c r="J1442" s="10" t="n">
        <v>0</v>
      </c>
      <c r="K1442" s="10" t="n">
        <v>0</v>
      </c>
      <c r="L1442" s="10" t="n">
        <v>0</v>
      </c>
      <c r="M1442" s="10" t="n">
        <v>0</v>
      </c>
      <c r="N1442" s="10" t="n">
        <v>0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1" t="n">
        <v>0</v>
      </c>
      <c r="U1442" s="11" t="n">
        <v>0</v>
      </c>
      <c r="V1442" s="11" t="n">
        <v>0</v>
      </c>
      <c r="W1442" s="11" t="n">
        <v>0</v>
      </c>
      <c r="X1442" s="12">
        <f>F1442+O1442</f>
        <v/>
      </c>
      <c r="Y1442" s="12">
        <f>G1442+P1442</f>
        <v/>
      </c>
      <c r="Z1442" s="12">
        <f>H1442+Q1442</f>
        <v/>
      </c>
      <c r="AA1442" s="12">
        <f>I1442+R1442</f>
        <v/>
      </c>
      <c r="AB1442" s="12">
        <f>J1442+S1442</f>
        <v/>
      </c>
      <c r="AC1442" s="12">
        <f>K1442+T1442</f>
        <v/>
      </c>
      <c r="AD1442" s="12">
        <f>L1442+U1442</f>
        <v/>
      </c>
      <c r="AE1442" s="12">
        <f>M1442+V1442</f>
        <v/>
      </c>
      <c r="AF1442" s="12">
        <f>N1442+W1442</f>
        <v/>
      </c>
      <c r="AG1442" s="13" t="inlineStr"/>
      <c r="AH1442" s="13" t="inlineStr"/>
      <c r="AI1442" s="13" t="inlineStr"/>
      <c r="AJ1442" s="13" t="inlineStr"/>
      <c r="AK1442" s="13" t="inlineStr"/>
      <c r="AL1442" s="13" t="inlineStr"/>
      <c r="AM1442" s="13" t="inlineStr"/>
      <c r="AN1442" s="13" t="inlineStr"/>
      <c r="AO1442" s="13" t="inlineStr"/>
    </row>
    <row r="1443">
      <c r="A1443" s="6" t="inlineStr">
        <is>
          <t>53502525X</t>
        </is>
      </c>
      <c r="B1443" s="7" t="inlineStr">
        <is>
          <t>Abisko Dome 2</t>
        </is>
      </c>
      <c r="C1443" s="6" t="inlineStr">
        <is>
          <t>UN Blue</t>
        </is>
      </c>
      <c r="D1443" s="11" t="inlineStr"/>
      <c r="E1443" s="9" t="n">
        <v>0</v>
      </c>
      <c r="F1443" s="10" t="n">
        <v>1</v>
      </c>
      <c r="G1443" s="10" t="n">
        <v>0</v>
      </c>
      <c r="H1443" s="10" t="n">
        <v>0</v>
      </c>
      <c r="I1443" s="10" t="n">
        <v>0</v>
      </c>
      <c r="J1443" s="10" t="n">
        <v>0</v>
      </c>
      <c r="K1443" s="10" t="n">
        <v>0</v>
      </c>
      <c r="L1443" s="10" t="n">
        <v>0</v>
      </c>
      <c r="M1443" s="10" t="n">
        <v>0</v>
      </c>
      <c r="N1443" s="10" t="n">
        <v>0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1" t="n">
        <v>0</v>
      </c>
      <c r="U1443" s="11" t="n">
        <v>0</v>
      </c>
      <c r="V1443" s="11" t="n">
        <v>0</v>
      </c>
      <c r="W1443" s="11" t="n">
        <v>0</v>
      </c>
      <c r="X1443" s="12">
        <f>F1443+O1443</f>
        <v/>
      </c>
      <c r="Y1443" s="12">
        <f>G1443+P1443</f>
        <v/>
      </c>
      <c r="Z1443" s="12">
        <f>H1443+Q1443</f>
        <v/>
      </c>
      <c r="AA1443" s="12">
        <f>I1443+R1443</f>
        <v/>
      </c>
      <c r="AB1443" s="12">
        <f>J1443+S1443</f>
        <v/>
      </c>
      <c r="AC1443" s="12">
        <f>K1443+T1443</f>
        <v/>
      </c>
      <c r="AD1443" s="12">
        <f>L1443+U1443</f>
        <v/>
      </c>
      <c r="AE1443" s="12">
        <f>M1443+V1443</f>
        <v/>
      </c>
      <c r="AF1443" s="12">
        <f>N1443+W1443</f>
        <v/>
      </c>
      <c r="AG1443" s="13" t="inlineStr"/>
      <c r="AH1443" s="13" t="inlineStr"/>
      <c r="AI1443" s="13" t="inlineStr"/>
      <c r="AJ1443" s="13" t="inlineStr"/>
      <c r="AK1443" s="13" t="inlineStr"/>
      <c r="AL1443" s="13" t="inlineStr"/>
      <c r="AM1443" s="13" t="inlineStr"/>
      <c r="AN1443" s="13" t="inlineStr"/>
      <c r="AO1443" s="13" t="inlineStr"/>
    </row>
    <row r="1444">
      <c r="A1444" s="6" t="inlineStr">
        <is>
          <t>53502616X</t>
        </is>
      </c>
      <c r="B1444" s="7" t="inlineStr">
        <is>
          <t>Abisko Dome 2</t>
        </is>
      </c>
      <c r="C1444" s="6" t="inlineStr">
        <is>
          <t>Pine Green</t>
        </is>
      </c>
      <c r="D1444" s="11" t="inlineStr"/>
      <c r="E1444" s="9" t="n">
        <v>0</v>
      </c>
      <c r="F1444" s="10" t="n">
        <v>1</v>
      </c>
      <c r="G1444" s="10" t="n">
        <v>1</v>
      </c>
      <c r="H1444" s="10" t="n">
        <v>0</v>
      </c>
      <c r="I1444" s="10" t="n">
        <v>0</v>
      </c>
      <c r="J1444" s="10" t="n">
        <v>0</v>
      </c>
      <c r="K1444" s="10" t="n">
        <v>0</v>
      </c>
      <c r="L1444" s="10" t="n">
        <v>0</v>
      </c>
      <c r="M1444" s="10" t="n">
        <v>0</v>
      </c>
      <c r="N1444" s="10" t="n">
        <v>0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1" t="n">
        <v>0</v>
      </c>
      <c r="U1444" s="11" t="n">
        <v>0</v>
      </c>
      <c r="V1444" s="11" t="n">
        <v>0</v>
      </c>
      <c r="W1444" s="11" t="n">
        <v>0</v>
      </c>
      <c r="X1444" s="12">
        <f>F1444+O1444</f>
        <v/>
      </c>
      <c r="Y1444" s="12">
        <f>G1444+P1444</f>
        <v/>
      </c>
      <c r="Z1444" s="12">
        <f>H1444+Q1444</f>
        <v/>
      </c>
      <c r="AA1444" s="12">
        <f>I1444+R1444</f>
        <v/>
      </c>
      <c r="AB1444" s="12">
        <f>J1444+S1444</f>
        <v/>
      </c>
      <c r="AC1444" s="12">
        <f>K1444+T1444</f>
        <v/>
      </c>
      <c r="AD1444" s="12">
        <f>L1444+U1444</f>
        <v/>
      </c>
      <c r="AE1444" s="12">
        <f>M1444+V1444</f>
        <v/>
      </c>
      <c r="AF1444" s="12">
        <f>N1444+W1444</f>
        <v/>
      </c>
      <c r="AG1444" s="13" t="inlineStr"/>
      <c r="AH1444" s="13" t="inlineStr"/>
      <c r="AI1444" s="13" t="inlineStr"/>
      <c r="AJ1444" s="13" t="inlineStr"/>
      <c r="AK1444" s="13" t="inlineStr"/>
      <c r="AL1444" s="13" t="inlineStr"/>
      <c r="AM1444" s="13" t="inlineStr"/>
      <c r="AN1444" s="13" t="inlineStr"/>
      <c r="AO1444" s="13" t="inlineStr"/>
    </row>
    <row r="1445">
      <c r="A1445" s="6" t="inlineStr">
        <is>
          <t>53602616X</t>
        </is>
      </c>
      <c r="B1445" s="7" t="inlineStr">
        <is>
          <t>Keb Endurance 2</t>
        </is>
      </c>
      <c r="C1445" s="6" t="inlineStr">
        <is>
          <t>Pine Green</t>
        </is>
      </c>
      <c r="D1445" s="11" t="inlineStr"/>
      <c r="E1445" s="9" t="n">
        <v>0</v>
      </c>
      <c r="F1445" s="10" t="n">
        <v>1</v>
      </c>
      <c r="G1445" s="10" t="n">
        <v>0</v>
      </c>
      <c r="H1445" s="10" t="n">
        <v>0</v>
      </c>
      <c r="I1445" s="10" t="n">
        <v>0</v>
      </c>
      <c r="J1445" s="10" t="n">
        <v>0</v>
      </c>
      <c r="K1445" s="10" t="n">
        <v>0</v>
      </c>
      <c r="L1445" s="10" t="n">
        <v>0</v>
      </c>
      <c r="M1445" s="10" t="n">
        <v>0</v>
      </c>
      <c r="N1445" s="10" t="n">
        <v>0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1" t="n">
        <v>0</v>
      </c>
      <c r="U1445" s="11" t="n">
        <v>0</v>
      </c>
      <c r="V1445" s="11" t="n">
        <v>0</v>
      </c>
      <c r="W1445" s="11" t="n">
        <v>0</v>
      </c>
      <c r="X1445" s="12">
        <f>F1445+O1445</f>
        <v/>
      </c>
      <c r="Y1445" s="12">
        <f>G1445+P1445</f>
        <v/>
      </c>
      <c r="Z1445" s="12">
        <f>H1445+Q1445</f>
        <v/>
      </c>
      <c r="AA1445" s="12">
        <f>I1445+R1445</f>
        <v/>
      </c>
      <c r="AB1445" s="12">
        <f>J1445+S1445</f>
        <v/>
      </c>
      <c r="AC1445" s="12">
        <f>K1445+T1445</f>
        <v/>
      </c>
      <c r="AD1445" s="12">
        <f>L1445+U1445</f>
        <v/>
      </c>
      <c r="AE1445" s="12">
        <f>M1445+V1445</f>
        <v/>
      </c>
      <c r="AF1445" s="12">
        <f>N1445+W1445</f>
        <v/>
      </c>
      <c r="AG1445" s="13" t="inlineStr"/>
      <c r="AH1445" s="13" t="inlineStr"/>
      <c r="AI1445" s="13" t="inlineStr"/>
      <c r="AJ1445" s="13" t="inlineStr"/>
      <c r="AK1445" s="13" t="inlineStr"/>
      <c r="AL1445" s="13" t="inlineStr"/>
      <c r="AM1445" s="13" t="inlineStr"/>
      <c r="AN1445" s="13" t="inlineStr"/>
      <c r="AO1445" s="13" t="inlineStr"/>
    </row>
    <row r="1446">
      <c r="A1446" s="6" t="inlineStr">
        <is>
          <t>53603616X</t>
        </is>
      </c>
      <c r="B1446" s="7" t="inlineStr">
        <is>
          <t>Keb Endurance 3</t>
        </is>
      </c>
      <c r="C1446" s="6" t="inlineStr">
        <is>
          <t>Pine Green</t>
        </is>
      </c>
      <c r="D1446" s="11" t="inlineStr"/>
      <c r="E1446" s="9" t="n">
        <v>0</v>
      </c>
      <c r="F1446" s="10" t="n">
        <v>1</v>
      </c>
      <c r="G1446" s="10" t="n">
        <v>0</v>
      </c>
      <c r="H1446" s="10" t="n">
        <v>0</v>
      </c>
      <c r="I1446" s="10" t="n">
        <v>0</v>
      </c>
      <c r="J1446" s="10" t="n">
        <v>0</v>
      </c>
      <c r="K1446" s="10" t="n">
        <v>0</v>
      </c>
      <c r="L1446" s="10" t="n">
        <v>0</v>
      </c>
      <c r="M1446" s="10" t="n">
        <v>0</v>
      </c>
      <c r="N1446" s="10" t="n">
        <v>0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1" t="n">
        <v>0</v>
      </c>
      <c r="U1446" s="11" t="n">
        <v>0</v>
      </c>
      <c r="V1446" s="11" t="n">
        <v>0</v>
      </c>
      <c r="W1446" s="11" t="n">
        <v>0</v>
      </c>
      <c r="X1446" s="12">
        <f>F1446+O1446</f>
        <v/>
      </c>
      <c r="Y1446" s="12">
        <f>G1446+P1446</f>
        <v/>
      </c>
      <c r="Z1446" s="12">
        <f>H1446+Q1446</f>
        <v/>
      </c>
      <c r="AA1446" s="12">
        <f>I1446+R1446</f>
        <v/>
      </c>
      <c r="AB1446" s="12">
        <f>J1446+S1446</f>
        <v/>
      </c>
      <c r="AC1446" s="12">
        <f>K1446+T1446</f>
        <v/>
      </c>
      <c r="AD1446" s="12">
        <f>L1446+U1446</f>
        <v/>
      </c>
      <c r="AE1446" s="12">
        <f>M1446+V1446</f>
        <v/>
      </c>
      <c r="AF1446" s="12">
        <f>N1446+W1446</f>
        <v/>
      </c>
      <c r="AG1446" s="13" t="inlineStr"/>
      <c r="AH1446" s="13" t="inlineStr"/>
      <c r="AI1446" s="13" t="inlineStr"/>
      <c r="AJ1446" s="13" t="inlineStr"/>
      <c r="AK1446" s="13" t="inlineStr"/>
      <c r="AL1446" s="13" t="inlineStr"/>
      <c r="AM1446" s="13" t="inlineStr"/>
      <c r="AN1446" s="13" t="inlineStr"/>
      <c r="AO1446" s="13" t="inlineStr"/>
    </row>
    <row r="1447">
      <c r="A1447" s="6" t="inlineStr">
        <is>
          <t>53607525X</t>
        </is>
      </c>
      <c r="B1447" s="7" t="inlineStr">
        <is>
          <t>Abisko Friluft 2</t>
        </is>
      </c>
      <c r="C1447" s="6" t="inlineStr">
        <is>
          <t>UN Blue</t>
        </is>
      </c>
      <c r="D1447" s="11" t="inlineStr"/>
      <c r="E1447" s="9" t="n">
        <v>0</v>
      </c>
      <c r="F1447" s="10" t="n">
        <v>1</v>
      </c>
      <c r="G1447" s="10" t="n">
        <v>0</v>
      </c>
      <c r="H1447" s="10" t="n">
        <v>0</v>
      </c>
      <c r="I1447" s="10" t="n">
        <v>0</v>
      </c>
      <c r="J1447" s="10" t="n">
        <v>0</v>
      </c>
      <c r="K1447" s="10" t="n">
        <v>0</v>
      </c>
      <c r="L1447" s="10" t="n">
        <v>0</v>
      </c>
      <c r="M1447" s="10" t="n">
        <v>0</v>
      </c>
      <c r="N1447" s="10" t="n">
        <v>0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1" t="n">
        <v>0</v>
      </c>
      <c r="U1447" s="11" t="n">
        <v>0</v>
      </c>
      <c r="V1447" s="11" t="n">
        <v>0</v>
      </c>
      <c r="W1447" s="11" t="n">
        <v>0</v>
      </c>
      <c r="X1447" s="12">
        <f>F1447+O1447</f>
        <v/>
      </c>
      <c r="Y1447" s="12">
        <f>G1447+P1447</f>
        <v/>
      </c>
      <c r="Z1447" s="12">
        <f>H1447+Q1447</f>
        <v/>
      </c>
      <c r="AA1447" s="12">
        <f>I1447+R1447</f>
        <v/>
      </c>
      <c r="AB1447" s="12">
        <f>J1447+S1447</f>
        <v/>
      </c>
      <c r="AC1447" s="12">
        <f>K1447+T1447</f>
        <v/>
      </c>
      <c r="AD1447" s="12">
        <f>L1447+U1447</f>
        <v/>
      </c>
      <c r="AE1447" s="12">
        <f>M1447+V1447</f>
        <v/>
      </c>
      <c r="AF1447" s="12">
        <f>N1447+W1447</f>
        <v/>
      </c>
      <c r="AG1447" s="13" t="inlineStr"/>
      <c r="AH1447" s="13" t="inlineStr"/>
      <c r="AI1447" s="13" t="inlineStr"/>
      <c r="AJ1447" s="13" t="inlineStr"/>
      <c r="AK1447" s="13" t="inlineStr"/>
      <c r="AL1447" s="13" t="inlineStr"/>
      <c r="AM1447" s="13" t="inlineStr"/>
      <c r="AN1447" s="13" t="inlineStr"/>
      <c r="AO1447" s="13" t="inlineStr"/>
    </row>
    <row r="1448">
      <c r="A1448" s="6" t="inlineStr">
        <is>
          <t>53703525X</t>
        </is>
      </c>
      <c r="B1448" s="7" t="inlineStr">
        <is>
          <t>Keb Dome 3</t>
        </is>
      </c>
      <c r="C1448" s="6" t="inlineStr">
        <is>
          <t>UN Blue</t>
        </is>
      </c>
      <c r="D1448" s="11" t="inlineStr"/>
      <c r="E1448" s="9" t="n">
        <v>0</v>
      </c>
      <c r="F1448" s="10" t="n">
        <v>1</v>
      </c>
      <c r="G1448" s="10" t="n">
        <v>1</v>
      </c>
      <c r="H1448" s="10" t="n">
        <v>0</v>
      </c>
      <c r="I1448" s="10" t="n">
        <v>0</v>
      </c>
      <c r="J1448" s="10" t="n">
        <v>0</v>
      </c>
      <c r="K1448" s="10" t="n">
        <v>0</v>
      </c>
      <c r="L1448" s="10" t="n">
        <v>0</v>
      </c>
      <c r="M1448" s="10" t="n">
        <v>0</v>
      </c>
      <c r="N1448" s="10" t="n">
        <v>0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1" t="n">
        <v>0</v>
      </c>
      <c r="U1448" s="11" t="n">
        <v>0</v>
      </c>
      <c r="V1448" s="11" t="n">
        <v>0</v>
      </c>
      <c r="W1448" s="11" t="n">
        <v>0</v>
      </c>
      <c r="X1448" s="12">
        <f>F1448+O1448</f>
        <v/>
      </c>
      <c r="Y1448" s="12">
        <f>G1448+P1448</f>
        <v/>
      </c>
      <c r="Z1448" s="12">
        <f>H1448+Q1448</f>
        <v/>
      </c>
      <c r="AA1448" s="12">
        <f>I1448+R1448</f>
        <v/>
      </c>
      <c r="AB1448" s="12">
        <f>J1448+S1448</f>
        <v/>
      </c>
      <c r="AC1448" s="12">
        <f>K1448+T1448</f>
        <v/>
      </c>
      <c r="AD1448" s="12">
        <f>L1448+U1448</f>
        <v/>
      </c>
      <c r="AE1448" s="12">
        <f>M1448+V1448</f>
        <v/>
      </c>
      <c r="AF1448" s="12">
        <f>N1448+W1448</f>
        <v/>
      </c>
      <c r="AG1448" s="13" t="inlineStr"/>
      <c r="AH1448" s="13" t="inlineStr"/>
      <c r="AI1448" s="13" t="inlineStr"/>
      <c r="AJ1448" s="13" t="inlineStr"/>
      <c r="AK1448" s="13" t="inlineStr"/>
      <c r="AL1448" s="13" t="inlineStr"/>
      <c r="AM1448" s="13" t="inlineStr"/>
      <c r="AN1448" s="13" t="inlineStr"/>
      <c r="AO1448" s="13" t="inlineStr"/>
    </row>
    <row r="1449">
      <c r="A1449" s="6" t="inlineStr">
        <is>
          <t>54711550X</t>
        </is>
      </c>
      <c r="B1449" s="7" t="inlineStr">
        <is>
          <t>Lite 1 Footprint</t>
        </is>
      </c>
      <c r="C1449" s="6" t="inlineStr">
        <is>
          <t>Black</t>
        </is>
      </c>
      <c r="D1449" s="11" t="inlineStr"/>
      <c r="E1449" s="9" t="n">
        <v>0</v>
      </c>
      <c r="F1449" s="10" t="n">
        <v>1</v>
      </c>
      <c r="G1449" s="10" t="n">
        <v>0</v>
      </c>
      <c r="H1449" s="10" t="n">
        <v>0</v>
      </c>
      <c r="I1449" s="10" t="n">
        <v>0</v>
      </c>
      <c r="J1449" s="10" t="n">
        <v>0</v>
      </c>
      <c r="K1449" s="10" t="n">
        <v>0</v>
      </c>
      <c r="L1449" s="10" t="n">
        <v>0</v>
      </c>
      <c r="M1449" s="10" t="n">
        <v>0</v>
      </c>
      <c r="N1449" s="10" t="n">
        <v>0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1" t="n">
        <v>0</v>
      </c>
      <c r="U1449" s="11" t="n">
        <v>0</v>
      </c>
      <c r="V1449" s="11" t="n">
        <v>0</v>
      </c>
      <c r="W1449" s="11" t="n">
        <v>0</v>
      </c>
      <c r="X1449" s="12">
        <f>F1449+O1449</f>
        <v/>
      </c>
      <c r="Y1449" s="12">
        <f>G1449+P1449</f>
        <v/>
      </c>
      <c r="Z1449" s="12">
        <f>H1449+Q1449</f>
        <v/>
      </c>
      <c r="AA1449" s="12">
        <f>I1449+R1449</f>
        <v/>
      </c>
      <c r="AB1449" s="12">
        <f>J1449+S1449</f>
        <v/>
      </c>
      <c r="AC1449" s="12">
        <f>K1449+T1449</f>
        <v/>
      </c>
      <c r="AD1449" s="12">
        <f>L1449+U1449</f>
        <v/>
      </c>
      <c r="AE1449" s="12">
        <f>M1449+V1449</f>
        <v/>
      </c>
      <c r="AF1449" s="12">
        <f>N1449+W1449</f>
        <v/>
      </c>
      <c r="AG1449" s="13" t="inlineStr"/>
      <c r="AH1449" s="13" t="inlineStr"/>
      <c r="AI1449" s="13" t="inlineStr"/>
      <c r="AJ1449" s="13" t="inlineStr"/>
      <c r="AK1449" s="13" t="inlineStr"/>
      <c r="AL1449" s="13" t="inlineStr"/>
      <c r="AM1449" s="13" t="inlineStr"/>
      <c r="AN1449" s="13" t="inlineStr"/>
      <c r="AO1449" s="13" t="inlineStr"/>
    </row>
    <row r="1450">
      <c r="A1450" s="6" t="inlineStr">
        <is>
          <t>54712550X</t>
        </is>
      </c>
      <c r="B1450" s="7" t="inlineStr">
        <is>
          <t>Lite 2 footprint</t>
        </is>
      </c>
      <c r="C1450" s="6" t="inlineStr">
        <is>
          <t>Black</t>
        </is>
      </c>
      <c r="D1450" s="11" t="inlineStr"/>
      <c r="E1450" s="9" t="n">
        <v>0</v>
      </c>
      <c r="F1450" s="10" t="n">
        <v>1</v>
      </c>
      <c r="G1450" s="10" t="n">
        <v>0</v>
      </c>
      <c r="H1450" s="10" t="n">
        <v>0</v>
      </c>
      <c r="I1450" s="10" t="n">
        <v>0</v>
      </c>
      <c r="J1450" s="10" t="n">
        <v>0</v>
      </c>
      <c r="K1450" s="10" t="n">
        <v>0</v>
      </c>
      <c r="L1450" s="10" t="n">
        <v>0</v>
      </c>
      <c r="M1450" s="10" t="n">
        <v>0</v>
      </c>
      <c r="N1450" s="10" t="n">
        <v>0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1" t="n">
        <v>0</v>
      </c>
      <c r="U1450" s="11" t="n">
        <v>0</v>
      </c>
      <c r="V1450" s="11" t="n">
        <v>0</v>
      </c>
      <c r="W1450" s="11" t="n">
        <v>0</v>
      </c>
      <c r="X1450" s="12">
        <f>F1450+O1450</f>
        <v/>
      </c>
      <c r="Y1450" s="12">
        <f>G1450+P1450</f>
        <v/>
      </c>
      <c r="Z1450" s="12">
        <f>H1450+Q1450</f>
        <v/>
      </c>
      <c r="AA1450" s="12">
        <f>I1450+R1450</f>
        <v/>
      </c>
      <c r="AB1450" s="12">
        <f>J1450+S1450</f>
        <v/>
      </c>
      <c r="AC1450" s="12">
        <f>K1450+T1450</f>
        <v/>
      </c>
      <c r="AD1450" s="12">
        <f>L1450+U1450</f>
        <v/>
      </c>
      <c r="AE1450" s="12">
        <f>M1450+V1450</f>
        <v/>
      </c>
      <c r="AF1450" s="12">
        <f>N1450+W1450</f>
        <v/>
      </c>
      <c r="AG1450" s="13" t="inlineStr"/>
      <c r="AH1450" s="13" t="inlineStr"/>
      <c r="AI1450" s="13" t="inlineStr"/>
      <c r="AJ1450" s="13" t="inlineStr"/>
      <c r="AK1450" s="13" t="inlineStr"/>
      <c r="AL1450" s="13" t="inlineStr"/>
      <c r="AM1450" s="13" t="inlineStr"/>
      <c r="AN1450" s="13" t="inlineStr"/>
      <c r="AO1450" s="13" t="inlineStr"/>
    </row>
    <row r="1451">
      <c r="A1451" s="6" t="inlineStr">
        <is>
          <t>54718550X</t>
        </is>
      </c>
      <c r="B1451" s="7" t="inlineStr">
        <is>
          <t>View 2 footprint</t>
        </is>
      </c>
      <c r="C1451" s="6" t="inlineStr">
        <is>
          <t>Black</t>
        </is>
      </c>
      <c r="D1451" s="11" t="inlineStr"/>
      <c r="E1451" s="9" t="n">
        <v>0</v>
      </c>
      <c r="F1451" s="10" t="n">
        <v>1</v>
      </c>
      <c r="G1451" s="10" t="n">
        <v>0</v>
      </c>
      <c r="H1451" s="10" t="n">
        <v>0</v>
      </c>
      <c r="I1451" s="10" t="n">
        <v>0</v>
      </c>
      <c r="J1451" s="10" t="n">
        <v>0</v>
      </c>
      <c r="K1451" s="10" t="n">
        <v>0</v>
      </c>
      <c r="L1451" s="10" t="n">
        <v>0</v>
      </c>
      <c r="M1451" s="10" t="n">
        <v>0</v>
      </c>
      <c r="N1451" s="10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1" t="n">
        <v>0</v>
      </c>
      <c r="U1451" s="11" t="n">
        <v>0</v>
      </c>
      <c r="V1451" s="11" t="n">
        <v>0</v>
      </c>
      <c r="W1451" s="11" t="n">
        <v>0</v>
      </c>
      <c r="X1451" s="12">
        <f>F1451+O1451</f>
        <v/>
      </c>
      <c r="Y1451" s="12">
        <f>G1451+P1451</f>
        <v/>
      </c>
      <c r="Z1451" s="12">
        <f>H1451+Q1451</f>
        <v/>
      </c>
      <c r="AA1451" s="12">
        <f>I1451+R1451</f>
        <v/>
      </c>
      <c r="AB1451" s="12">
        <f>J1451+S1451</f>
        <v/>
      </c>
      <c r="AC1451" s="12">
        <f>K1451+T1451</f>
        <v/>
      </c>
      <c r="AD1451" s="12">
        <f>L1451+U1451</f>
        <v/>
      </c>
      <c r="AE1451" s="12">
        <f>M1451+V1451</f>
        <v/>
      </c>
      <c r="AF1451" s="12">
        <f>N1451+W1451</f>
        <v/>
      </c>
      <c r="AG1451" s="13" t="inlineStr"/>
      <c r="AH1451" s="13" t="inlineStr"/>
      <c r="AI1451" s="13" t="inlineStr"/>
      <c r="AJ1451" s="13" t="inlineStr"/>
      <c r="AK1451" s="13" t="inlineStr"/>
      <c r="AL1451" s="13" t="inlineStr"/>
      <c r="AM1451" s="13" t="inlineStr"/>
      <c r="AN1451" s="13" t="inlineStr"/>
      <c r="AO1451" s="13" t="inlineStr"/>
    </row>
    <row r="1452">
      <c r="A1452" s="6" t="inlineStr">
        <is>
          <t>54720550X</t>
        </is>
      </c>
      <c r="B1452" s="7" t="inlineStr">
        <is>
          <t>Endurance 2 footprint</t>
        </is>
      </c>
      <c r="C1452" s="6" t="inlineStr">
        <is>
          <t>Black</t>
        </is>
      </c>
      <c r="D1452" s="11" t="inlineStr"/>
      <c r="E1452" s="9" t="n">
        <v>0</v>
      </c>
      <c r="F1452" s="10" t="n">
        <v>1</v>
      </c>
      <c r="G1452" s="10" t="n">
        <v>0</v>
      </c>
      <c r="H1452" s="10" t="n">
        <v>0</v>
      </c>
      <c r="I1452" s="10" t="n">
        <v>0</v>
      </c>
      <c r="J1452" s="10" t="n">
        <v>0</v>
      </c>
      <c r="K1452" s="10" t="n">
        <v>0</v>
      </c>
      <c r="L1452" s="10" t="n">
        <v>0</v>
      </c>
      <c r="M1452" s="10" t="n">
        <v>0</v>
      </c>
      <c r="N1452" s="10" t="n">
        <v>0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1" t="n">
        <v>0</v>
      </c>
      <c r="U1452" s="11" t="n">
        <v>0</v>
      </c>
      <c r="V1452" s="11" t="n">
        <v>0</v>
      </c>
      <c r="W1452" s="11" t="n">
        <v>0</v>
      </c>
      <c r="X1452" s="12">
        <f>F1452+O1452</f>
        <v/>
      </c>
      <c r="Y1452" s="12">
        <f>G1452+P1452</f>
        <v/>
      </c>
      <c r="Z1452" s="12">
        <f>H1452+Q1452</f>
        <v/>
      </c>
      <c r="AA1452" s="12">
        <f>I1452+R1452</f>
        <v/>
      </c>
      <c r="AB1452" s="12">
        <f>J1452+S1452</f>
        <v/>
      </c>
      <c r="AC1452" s="12">
        <f>K1452+T1452</f>
        <v/>
      </c>
      <c r="AD1452" s="12">
        <f>L1452+U1452</f>
        <v/>
      </c>
      <c r="AE1452" s="12">
        <f>M1452+V1452</f>
        <v/>
      </c>
      <c r="AF1452" s="12">
        <f>N1452+W1452</f>
        <v/>
      </c>
      <c r="AG1452" s="13" t="inlineStr"/>
      <c r="AH1452" s="13" t="inlineStr"/>
      <c r="AI1452" s="13" t="inlineStr"/>
      <c r="AJ1452" s="13" t="inlineStr"/>
      <c r="AK1452" s="13" t="inlineStr"/>
      <c r="AL1452" s="13" t="inlineStr"/>
      <c r="AM1452" s="13" t="inlineStr"/>
      <c r="AN1452" s="13" t="inlineStr"/>
      <c r="AO1452" s="13" t="inlineStr"/>
    </row>
    <row r="1453">
      <c r="A1453" s="6" t="inlineStr">
        <is>
          <t>54730550X</t>
        </is>
      </c>
      <c r="B1453" s="7" t="inlineStr">
        <is>
          <t>Endurance 3 Footprint</t>
        </is>
      </c>
      <c r="C1453" s="6" t="inlineStr">
        <is>
          <t>Black</t>
        </is>
      </c>
      <c r="D1453" s="11" t="inlineStr"/>
      <c r="E1453" s="9" t="n">
        <v>0</v>
      </c>
      <c r="F1453" s="10" t="n">
        <v>1</v>
      </c>
      <c r="G1453" s="10" t="n">
        <v>0</v>
      </c>
      <c r="H1453" s="10" t="n">
        <v>0</v>
      </c>
      <c r="I1453" s="10" t="n">
        <v>0</v>
      </c>
      <c r="J1453" s="10" t="n">
        <v>0</v>
      </c>
      <c r="K1453" s="10" t="n">
        <v>0</v>
      </c>
      <c r="L1453" s="10" t="n">
        <v>0</v>
      </c>
      <c r="M1453" s="10" t="n">
        <v>0</v>
      </c>
      <c r="N1453" s="10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1" t="n">
        <v>0</v>
      </c>
      <c r="U1453" s="11" t="n">
        <v>0</v>
      </c>
      <c r="V1453" s="11" t="n">
        <v>0</v>
      </c>
      <c r="W1453" s="11" t="n">
        <v>0</v>
      </c>
      <c r="X1453" s="12">
        <f>F1453+O1453</f>
        <v/>
      </c>
      <c r="Y1453" s="12">
        <f>G1453+P1453</f>
        <v/>
      </c>
      <c r="Z1453" s="12">
        <f>H1453+Q1453</f>
        <v/>
      </c>
      <c r="AA1453" s="12">
        <f>I1453+R1453</f>
        <v/>
      </c>
      <c r="AB1453" s="12">
        <f>J1453+S1453</f>
        <v/>
      </c>
      <c r="AC1453" s="12">
        <f>K1453+T1453</f>
        <v/>
      </c>
      <c r="AD1453" s="12">
        <f>L1453+U1453</f>
        <v/>
      </c>
      <c r="AE1453" s="12">
        <f>M1453+V1453</f>
        <v/>
      </c>
      <c r="AF1453" s="12">
        <f>N1453+W1453</f>
        <v/>
      </c>
      <c r="AG1453" s="13" t="inlineStr"/>
      <c r="AH1453" s="13" t="inlineStr"/>
      <c r="AI1453" s="13" t="inlineStr"/>
      <c r="AJ1453" s="13" t="inlineStr"/>
      <c r="AK1453" s="13" t="inlineStr"/>
      <c r="AL1453" s="13" t="inlineStr"/>
      <c r="AM1453" s="13" t="inlineStr"/>
      <c r="AN1453" s="13" t="inlineStr"/>
      <c r="AO1453" s="13" t="inlineStr"/>
    </row>
    <row r="1454">
      <c r="A1454" s="6" t="inlineStr">
        <is>
          <t>77271214X</t>
        </is>
      </c>
      <c r="B1454" s="7" t="inlineStr">
        <is>
          <t>Abisko Pack Cap</t>
        </is>
      </c>
      <c r="C1454" s="6" t="inlineStr">
        <is>
          <t>Flame Orange</t>
        </is>
      </c>
      <c r="D1454" s="11" t="inlineStr"/>
      <c r="E1454" s="9" t="n">
        <v>0</v>
      </c>
      <c r="F1454" s="10" t="n">
        <v>1</v>
      </c>
      <c r="G1454" s="10" t="n">
        <v>1</v>
      </c>
      <c r="H1454" s="10" t="n">
        <v>0</v>
      </c>
      <c r="I1454" s="10" t="n">
        <v>0</v>
      </c>
      <c r="J1454" s="10" t="n">
        <v>1</v>
      </c>
      <c r="K1454" s="10" t="n">
        <v>0</v>
      </c>
      <c r="L1454" s="10" t="n">
        <v>0</v>
      </c>
      <c r="M1454" s="10" t="n">
        <v>0</v>
      </c>
      <c r="N1454" s="10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1" t="n">
        <v>0</v>
      </c>
      <c r="U1454" s="11" t="n">
        <v>0</v>
      </c>
      <c r="V1454" s="11" t="n">
        <v>0</v>
      </c>
      <c r="W1454" s="11" t="n">
        <v>0</v>
      </c>
      <c r="X1454" s="12">
        <f>F1454+O1454</f>
        <v/>
      </c>
      <c r="Y1454" s="12">
        <f>G1454+P1454</f>
        <v/>
      </c>
      <c r="Z1454" s="12">
        <f>H1454+Q1454</f>
        <v/>
      </c>
      <c r="AA1454" s="12">
        <f>I1454+R1454</f>
        <v/>
      </c>
      <c r="AB1454" s="12">
        <f>J1454+S1454</f>
        <v/>
      </c>
      <c r="AC1454" s="12">
        <f>K1454+T1454</f>
        <v/>
      </c>
      <c r="AD1454" s="12">
        <f>L1454+U1454</f>
        <v/>
      </c>
      <c r="AE1454" s="12">
        <f>M1454+V1454</f>
        <v/>
      </c>
      <c r="AF1454" s="12">
        <f>N1454+W1454</f>
        <v/>
      </c>
      <c r="AG1454" s="13" t="inlineStr"/>
      <c r="AH1454" s="13" t="inlineStr"/>
      <c r="AI1454" s="13" t="inlineStr"/>
      <c r="AJ1454" s="13" t="inlineStr"/>
      <c r="AK1454" s="13" t="inlineStr"/>
      <c r="AL1454" s="13" t="inlineStr"/>
      <c r="AM1454" s="13" t="inlineStr"/>
      <c r="AN1454" s="13" t="inlineStr"/>
      <c r="AO1454" s="13" t="inlineStr"/>
    </row>
    <row r="1455">
      <c r="A1455" s="6" t="inlineStr">
        <is>
          <t>77273555S</t>
        </is>
      </c>
      <c r="B1455" s="7" t="inlineStr">
        <is>
          <t>Abisko Summer Hat</t>
        </is>
      </c>
      <c r="C1455" s="6" t="inlineStr">
        <is>
          <t>Dark Navy</t>
        </is>
      </c>
      <c r="D1455" s="11" t="inlineStr"/>
      <c r="E1455" s="9" t="n">
        <v>0</v>
      </c>
      <c r="F1455" s="10" t="n">
        <v>1</v>
      </c>
      <c r="G1455" s="10" t="n">
        <v>0</v>
      </c>
      <c r="H1455" s="10" t="n">
        <v>0</v>
      </c>
      <c r="I1455" s="10" t="n">
        <v>0</v>
      </c>
      <c r="J1455" s="10" t="n">
        <v>0</v>
      </c>
      <c r="K1455" s="10" t="n">
        <v>0</v>
      </c>
      <c r="L1455" s="10" t="n">
        <v>0</v>
      </c>
      <c r="M1455" s="10" t="n">
        <v>0</v>
      </c>
      <c r="N1455" s="10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1" t="n">
        <v>0</v>
      </c>
      <c r="U1455" s="11" t="n">
        <v>0</v>
      </c>
      <c r="V1455" s="11" t="n">
        <v>0</v>
      </c>
      <c r="W1455" s="11" t="n">
        <v>0</v>
      </c>
      <c r="X1455" s="12">
        <f>F1455+O1455</f>
        <v/>
      </c>
      <c r="Y1455" s="12">
        <f>G1455+P1455</f>
        <v/>
      </c>
      <c r="Z1455" s="12">
        <f>H1455+Q1455</f>
        <v/>
      </c>
      <c r="AA1455" s="12">
        <f>I1455+R1455</f>
        <v/>
      </c>
      <c r="AB1455" s="12">
        <f>J1455+S1455</f>
        <v/>
      </c>
      <c r="AC1455" s="12">
        <f>K1455+T1455</f>
        <v/>
      </c>
      <c r="AD1455" s="12">
        <f>L1455+U1455</f>
        <v/>
      </c>
      <c r="AE1455" s="12">
        <f>M1455+V1455</f>
        <v/>
      </c>
      <c r="AF1455" s="12">
        <f>N1455+W1455</f>
        <v/>
      </c>
      <c r="AG1455" s="13" t="inlineStr"/>
      <c r="AH1455" s="13" t="inlineStr"/>
      <c r="AI1455" s="13" t="inlineStr"/>
      <c r="AJ1455" s="13" t="inlineStr"/>
      <c r="AK1455" s="13" t="inlineStr"/>
      <c r="AL1455" s="13" t="inlineStr"/>
      <c r="AM1455" s="13" t="inlineStr"/>
      <c r="AN1455" s="13" t="inlineStr"/>
      <c r="AO1455" s="13" t="inlineStr"/>
    </row>
    <row r="1456">
      <c r="A1456" s="6" t="inlineStr">
        <is>
          <t>77277030S</t>
        </is>
      </c>
      <c r="B1456" s="7" t="inlineStr">
        <is>
          <t>Kiruna Hat</t>
        </is>
      </c>
      <c r="C1456" s="6" t="inlineStr">
        <is>
          <t>Dark Grey</t>
        </is>
      </c>
      <c r="D1456" s="11" t="inlineStr"/>
      <c r="E1456" s="9" t="n">
        <v>0</v>
      </c>
      <c r="F1456" s="10" t="n">
        <v>1</v>
      </c>
      <c r="G1456" s="10" t="n">
        <v>0</v>
      </c>
      <c r="H1456" s="10" t="n">
        <v>0</v>
      </c>
      <c r="I1456" s="10" t="n">
        <v>0</v>
      </c>
      <c r="J1456" s="10" t="n">
        <v>0</v>
      </c>
      <c r="K1456" s="10" t="n">
        <v>0</v>
      </c>
      <c r="L1456" s="10" t="n">
        <v>0</v>
      </c>
      <c r="M1456" s="10" t="n">
        <v>0</v>
      </c>
      <c r="N1456" s="10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1" t="n">
        <v>0</v>
      </c>
      <c r="U1456" s="11" t="n">
        <v>0</v>
      </c>
      <c r="V1456" s="11" t="n">
        <v>0</v>
      </c>
      <c r="W1456" s="11" t="n">
        <v>0</v>
      </c>
      <c r="X1456" s="12">
        <f>F1456+O1456</f>
        <v/>
      </c>
      <c r="Y1456" s="12">
        <f>G1456+P1456</f>
        <v/>
      </c>
      <c r="Z1456" s="12">
        <f>H1456+Q1456</f>
        <v/>
      </c>
      <c r="AA1456" s="12">
        <f>I1456+R1456</f>
        <v/>
      </c>
      <c r="AB1456" s="12">
        <f>J1456+S1456</f>
        <v/>
      </c>
      <c r="AC1456" s="12">
        <f>K1456+T1456</f>
        <v/>
      </c>
      <c r="AD1456" s="12">
        <f>L1456+U1456</f>
        <v/>
      </c>
      <c r="AE1456" s="12">
        <f>M1456+V1456</f>
        <v/>
      </c>
      <c r="AF1456" s="12">
        <f>N1456+W1456</f>
        <v/>
      </c>
      <c r="AG1456" s="13" t="inlineStr"/>
      <c r="AH1456" s="13" t="inlineStr"/>
      <c r="AI1456" s="13" t="inlineStr"/>
      <c r="AJ1456" s="13" t="inlineStr"/>
      <c r="AK1456" s="13" t="inlineStr"/>
      <c r="AL1456" s="13" t="inlineStr"/>
      <c r="AM1456" s="13" t="inlineStr"/>
      <c r="AN1456" s="13" t="inlineStr"/>
      <c r="AO1456" s="13" t="inlineStr"/>
    </row>
    <row r="1457">
      <c r="A1457" s="6" t="inlineStr">
        <is>
          <t>77277118M</t>
        </is>
      </c>
      <c r="B1457" s="7" t="inlineStr">
        <is>
          <t>Kiruna Hat</t>
        </is>
      </c>
      <c r="C1457" s="6" t="inlineStr">
        <is>
          <t>Fossil</t>
        </is>
      </c>
      <c r="D1457" s="11" t="inlineStr"/>
      <c r="E1457" s="9" t="n">
        <v>0</v>
      </c>
      <c r="F1457" s="10" t="n">
        <v>1</v>
      </c>
      <c r="G1457" s="10" t="n">
        <v>0</v>
      </c>
      <c r="H1457" s="10" t="n">
        <v>0</v>
      </c>
      <c r="I1457" s="10" t="n">
        <v>1</v>
      </c>
      <c r="J1457" s="10" t="n">
        <v>0</v>
      </c>
      <c r="K1457" s="10" t="n">
        <v>1</v>
      </c>
      <c r="L1457" s="10" t="n">
        <v>1</v>
      </c>
      <c r="M1457" s="10" t="n">
        <v>0</v>
      </c>
      <c r="N1457" s="10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1" t="n">
        <v>0</v>
      </c>
      <c r="U1457" s="11" t="n">
        <v>0</v>
      </c>
      <c r="V1457" s="11" t="n">
        <v>0</v>
      </c>
      <c r="W1457" s="11" t="n">
        <v>0</v>
      </c>
      <c r="X1457" s="12">
        <f>F1457+O1457</f>
        <v/>
      </c>
      <c r="Y1457" s="12">
        <f>G1457+P1457</f>
        <v/>
      </c>
      <c r="Z1457" s="12">
        <f>H1457+Q1457</f>
        <v/>
      </c>
      <c r="AA1457" s="12">
        <f>I1457+R1457</f>
        <v/>
      </c>
      <c r="AB1457" s="12">
        <f>J1457+S1457</f>
        <v/>
      </c>
      <c r="AC1457" s="12">
        <f>K1457+T1457</f>
        <v/>
      </c>
      <c r="AD1457" s="12">
        <f>L1457+U1457</f>
        <v/>
      </c>
      <c r="AE1457" s="12">
        <f>M1457+V1457</f>
        <v/>
      </c>
      <c r="AF1457" s="12">
        <f>N1457+W1457</f>
        <v/>
      </c>
      <c r="AG1457" s="13" t="inlineStr"/>
      <c r="AH1457" s="13" t="inlineStr"/>
      <c r="AI1457" s="13" t="inlineStr"/>
      <c r="AJ1457" s="13" t="inlineStr"/>
      <c r="AK1457" s="13" t="inlineStr"/>
      <c r="AL1457" s="13" t="inlineStr"/>
      <c r="AM1457" s="13" t="inlineStr"/>
      <c r="AN1457" s="13" t="inlineStr"/>
      <c r="AO1457" s="13" t="inlineStr"/>
    </row>
    <row r="1458">
      <c r="A1458" s="6" t="inlineStr">
        <is>
          <t>77277196S</t>
        </is>
      </c>
      <c r="B1458" s="7" t="inlineStr">
        <is>
          <t>Kiruna Hat</t>
        </is>
      </c>
      <c r="C1458" s="6" t="inlineStr">
        <is>
          <t>Dune Beige</t>
        </is>
      </c>
      <c r="D1458" s="11" t="inlineStr"/>
      <c r="E1458" s="9" t="n">
        <v>0</v>
      </c>
      <c r="F1458" s="10" t="n">
        <v>1</v>
      </c>
      <c r="G1458" s="10" t="n">
        <v>0</v>
      </c>
      <c r="H1458" s="10" t="n">
        <v>0</v>
      </c>
      <c r="I1458" s="10" t="n">
        <v>0</v>
      </c>
      <c r="J1458" s="10" t="n">
        <v>0</v>
      </c>
      <c r="K1458" s="10" t="n">
        <v>0</v>
      </c>
      <c r="L1458" s="10" t="n">
        <v>0</v>
      </c>
      <c r="M1458" s="10" t="n">
        <v>0</v>
      </c>
      <c r="N1458" s="10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1" t="n">
        <v>0</v>
      </c>
      <c r="U1458" s="11" t="n">
        <v>0</v>
      </c>
      <c r="V1458" s="11" t="n">
        <v>0</v>
      </c>
      <c r="W1458" s="11" t="n">
        <v>0</v>
      </c>
      <c r="X1458" s="12">
        <f>F1458+O1458</f>
        <v/>
      </c>
      <c r="Y1458" s="12">
        <f>G1458+P1458</f>
        <v/>
      </c>
      <c r="Z1458" s="12">
        <f>H1458+Q1458</f>
        <v/>
      </c>
      <c r="AA1458" s="12">
        <f>I1458+R1458</f>
        <v/>
      </c>
      <c r="AB1458" s="12">
        <f>J1458+S1458</f>
        <v/>
      </c>
      <c r="AC1458" s="12">
        <f>K1458+T1458</f>
        <v/>
      </c>
      <c r="AD1458" s="12">
        <f>L1458+U1458</f>
        <v/>
      </c>
      <c r="AE1458" s="12">
        <f>M1458+V1458</f>
        <v/>
      </c>
      <c r="AF1458" s="12">
        <f>N1458+W1458</f>
        <v/>
      </c>
      <c r="AG1458" s="13" t="inlineStr"/>
      <c r="AH1458" s="13" t="inlineStr"/>
      <c r="AI1458" s="13" t="inlineStr"/>
      <c r="AJ1458" s="13" t="inlineStr"/>
      <c r="AK1458" s="13" t="inlineStr"/>
      <c r="AL1458" s="13" t="inlineStr"/>
      <c r="AM1458" s="13" t="inlineStr"/>
      <c r="AN1458" s="13" t="inlineStr"/>
      <c r="AO1458" s="13" t="inlineStr"/>
    </row>
    <row r="1459">
      <c r="A1459" s="6" t="inlineStr">
        <is>
          <t>77277625S</t>
        </is>
      </c>
      <c r="B1459" s="7" t="inlineStr">
        <is>
          <t>Kiruna Hat</t>
        </is>
      </c>
      <c r="C1459" s="6" t="inlineStr">
        <is>
          <t>Laurel Green</t>
        </is>
      </c>
      <c r="D1459" s="11" t="inlineStr"/>
      <c r="E1459" s="9" t="n">
        <v>0</v>
      </c>
      <c r="F1459" s="10" t="n">
        <v>1</v>
      </c>
      <c r="G1459" s="10" t="n">
        <v>0</v>
      </c>
      <c r="H1459" s="10" t="n">
        <v>0</v>
      </c>
      <c r="I1459" s="10" t="n">
        <v>1</v>
      </c>
      <c r="J1459" s="10" t="n">
        <v>0</v>
      </c>
      <c r="K1459" s="10" t="n">
        <v>0</v>
      </c>
      <c r="L1459" s="10" t="n">
        <v>0</v>
      </c>
      <c r="M1459" s="10" t="n">
        <v>0</v>
      </c>
      <c r="N1459" s="10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1" t="n">
        <v>0</v>
      </c>
      <c r="U1459" s="11" t="n">
        <v>0</v>
      </c>
      <c r="V1459" s="11" t="n">
        <v>0</v>
      </c>
      <c r="W1459" s="11" t="n">
        <v>0</v>
      </c>
      <c r="X1459" s="12">
        <f>F1459+O1459</f>
        <v/>
      </c>
      <c r="Y1459" s="12">
        <f>G1459+P1459</f>
        <v/>
      </c>
      <c r="Z1459" s="12">
        <f>H1459+Q1459</f>
        <v/>
      </c>
      <c r="AA1459" s="12">
        <f>I1459+R1459</f>
        <v/>
      </c>
      <c r="AB1459" s="12">
        <f>J1459+S1459</f>
        <v/>
      </c>
      <c r="AC1459" s="12">
        <f>K1459+T1459</f>
        <v/>
      </c>
      <c r="AD1459" s="12">
        <f>L1459+U1459</f>
        <v/>
      </c>
      <c r="AE1459" s="12">
        <f>M1459+V1459</f>
        <v/>
      </c>
      <c r="AF1459" s="12">
        <f>N1459+W1459</f>
        <v/>
      </c>
      <c r="AG1459" s="13" t="inlineStr"/>
      <c r="AH1459" s="13" t="inlineStr"/>
      <c r="AI1459" s="13" t="inlineStr"/>
      <c r="AJ1459" s="13" t="inlineStr"/>
      <c r="AK1459" s="13" t="inlineStr"/>
      <c r="AL1459" s="13" t="inlineStr"/>
      <c r="AM1459" s="13" t="inlineStr"/>
      <c r="AN1459" s="13" t="inlineStr"/>
      <c r="AO1459" s="13" t="inlineStr"/>
    </row>
    <row r="1460">
      <c r="A1460" s="6" t="inlineStr">
        <is>
          <t>77279555S</t>
        </is>
      </c>
      <c r="B1460" s="7" t="inlineStr">
        <is>
          <t>Singi Trekking Cap</t>
        </is>
      </c>
      <c r="C1460" s="6" t="inlineStr">
        <is>
          <t>Dark Navy</t>
        </is>
      </c>
      <c r="D1460" s="11" t="inlineStr"/>
      <c r="E1460" s="9" t="n">
        <v>0</v>
      </c>
      <c r="F1460" s="10" t="n">
        <v>2</v>
      </c>
      <c r="G1460" s="10" t="n">
        <v>1</v>
      </c>
      <c r="H1460" s="10" t="n">
        <v>0</v>
      </c>
      <c r="I1460" s="10" t="n">
        <v>0</v>
      </c>
      <c r="J1460" s="10" t="n">
        <v>0</v>
      </c>
      <c r="K1460" s="10" t="n">
        <v>0</v>
      </c>
      <c r="L1460" s="10" t="n">
        <v>0</v>
      </c>
      <c r="M1460" s="10" t="n">
        <v>0</v>
      </c>
      <c r="N1460" s="10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1" t="n">
        <v>0</v>
      </c>
      <c r="U1460" s="11" t="n">
        <v>0</v>
      </c>
      <c r="V1460" s="11" t="n">
        <v>0</v>
      </c>
      <c r="W1460" s="11" t="n">
        <v>0</v>
      </c>
      <c r="X1460" s="12">
        <f>F1460+O1460</f>
        <v/>
      </c>
      <c r="Y1460" s="12">
        <f>G1460+P1460</f>
        <v/>
      </c>
      <c r="Z1460" s="12">
        <f>H1460+Q1460</f>
        <v/>
      </c>
      <c r="AA1460" s="12">
        <f>I1460+R1460</f>
        <v/>
      </c>
      <c r="AB1460" s="12">
        <f>J1460+S1460</f>
        <v/>
      </c>
      <c r="AC1460" s="12">
        <f>K1460+T1460</f>
        <v/>
      </c>
      <c r="AD1460" s="12">
        <f>L1460+U1460</f>
        <v/>
      </c>
      <c r="AE1460" s="12">
        <f>M1460+V1460</f>
        <v/>
      </c>
      <c r="AF1460" s="12">
        <f>N1460+W1460</f>
        <v/>
      </c>
      <c r="AG1460" s="13" t="inlineStr"/>
      <c r="AH1460" s="13" t="inlineStr"/>
      <c r="AI1460" s="13" t="inlineStr"/>
      <c r="AJ1460" s="13" t="inlineStr"/>
      <c r="AK1460" s="13" t="inlineStr"/>
      <c r="AL1460" s="13" t="inlineStr"/>
      <c r="AM1460" s="13" t="inlineStr"/>
      <c r="AN1460" s="13" t="inlineStr"/>
      <c r="AO1460" s="13" t="inlineStr"/>
    </row>
    <row r="1461">
      <c r="A1461" s="6" t="inlineStr">
        <is>
          <t>77292550S/M</t>
        </is>
      </c>
      <c r="B1461" s="7" t="inlineStr">
        <is>
          <t>Singi Gaiters</t>
        </is>
      </c>
      <c r="C1461" s="6" t="inlineStr">
        <is>
          <t>Black</t>
        </is>
      </c>
      <c r="D1461" s="11" t="inlineStr"/>
      <c r="E1461" s="9" t="n">
        <v>0</v>
      </c>
      <c r="F1461" s="10" t="n">
        <v>1</v>
      </c>
      <c r="G1461" s="10" t="n">
        <v>0</v>
      </c>
      <c r="H1461" s="10" t="n">
        <v>0</v>
      </c>
      <c r="I1461" s="10" t="n">
        <v>0</v>
      </c>
      <c r="J1461" s="10" t="n">
        <v>0</v>
      </c>
      <c r="K1461" s="10" t="n">
        <v>0</v>
      </c>
      <c r="L1461" s="10" t="n">
        <v>0</v>
      </c>
      <c r="M1461" s="10" t="n">
        <v>0</v>
      </c>
      <c r="N1461" s="10" t="n">
        <v>0</v>
      </c>
      <c r="O1461" s="11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1" t="n">
        <v>0</v>
      </c>
      <c r="U1461" s="11" t="n">
        <v>0</v>
      </c>
      <c r="V1461" s="11" t="n">
        <v>0</v>
      </c>
      <c r="W1461" s="11" t="n">
        <v>0</v>
      </c>
      <c r="X1461" s="12">
        <f>F1461+O1461</f>
        <v/>
      </c>
      <c r="Y1461" s="12">
        <f>G1461+P1461</f>
        <v/>
      </c>
      <c r="Z1461" s="12">
        <f>H1461+Q1461</f>
        <v/>
      </c>
      <c r="AA1461" s="12">
        <f>I1461+R1461</f>
        <v/>
      </c>
      <c r="AB1461" s="12">
        <f>J1461+S1461</f>
        <v/>
      </c>
      <c r="AC1461" s="12">
        <f>K1461+T1461</f>
        <v/>
      </c>
      <c r="AD1461" s="12">
        <f>L1461+U1461</f>
        <v/>
      </c>
      <c r="AE1461" s="12">
        <f>M1461+V1461</f>
        <v/>
      </c>
      <c r="AF1461" s="12">
        <f>N1461+W1461</f>
        <v/>
      </c>
      <c r="AG1461" s="13" t="inlineStr"/>
      <c r="AH1461" s="13" t="inlineStr"/>
      <c r="AI1461" s="13" t="inlineStr"/>
      <c r="AJ1461" s="13" t="inlineStr"/>
      <c r="AK1461" s="13" t="inlineStr"/>
      <c r="AL1461" s="13" t="inlineStr"/>
      <c r="AM1461" s="13" t="inlineStr"/>
      <c r="AN1461" s="13" t="inlineStr"/>
      <c r="AO1461" s="13" t="inlineStr"/>
    </row>
    <row r="1462">
      <c r="A1462" s="6" t="inlineStr">
        <is>
          <t>77292633S/M</t>
        </is>
      </c>
      <c r="B1462" s="7" t="inlineStr">
        <is>
          <t>Singi Gaiters</t>
        </is>
      </c>
      <c r="C1462" s="6" t="inlineStr">
        <is>
          <t>Dark Olive</t>
        </is>
      </c>
      <c r="D1462" s="11" t="inlineStr"/>
      <c r="E1462" s="9" t="n">
        <v>0</v>
      </c>
      <c r="F1462" s="10" t="n">
        <v>2</v>
      </c>
      <c r="G1462" s="10" t="n">
        <v>0</v>
      </c>
      <c r="H1462" s="10" t="n">
        <v>0</v>
      </c>
      <c r="I1462" s="10" t="n">
        <v>0</v>
      </c>
      <c r="J1462" s="10" t="n">
        <v>1</v>
      </c>
      <c r="K1462" s="10" t="n">
        <v>1</v>
      </c>
      <c r="L1462" s="10" t="n">
        <v>1</v>
      </c>
      <c r="M1462" s="10" t="n">
        <v>0</v>
      </c>
      <c r="N1462" s="10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1" t="n">
        <v>0</v>
      </c>
      <c r="U1462" s="11" t="n">
        <v>0</v>
      </c>
      <c r="V1462" s="11" t="n">
        <v>0</v>
      </c>
      <c r="W1462" s="11" t="n">
        <v>0</v>
      </c>
      <c r="X1462" s="12">
        <f>F1462+O1462</f>
        <v/>
      </c>
      <c r="Y1462" s="12">
        <f>G1462+P1462</f>
        <v/>
      </c>
      <c r="Z1462" s="12">
        <f>H1462+Q1462</f>
        <v/>
      </c>
      <c r="AA1462" s="12">
        <f>I1462+R1462</f>
        <v/>
      </c>
      <c r="AB1462" s="12">
        <f>J1462+S1462</f>
        <v/>
      </c>
      <c r="AC1462" s="12">
        <f>K1462+T1462</f>
        <v/>
      </c>
      <c r="AD1462" s="12">
        <f>L1462+U1462</f>
        <v/>
      </c>
      <c r="AE1462" s="12">
        <f>M1462+V1462</f>
        <v/>
      </c>
      <c r="AF1462" s="12">
        <f>N1462+W1462</f>
        <v/>
      </c>
      <c r="AG1462" s="13" t="inlineStr"/>
      <c r="AH1462" s="13" t="inlineStr"/>
      <c r="AI1462" s="13" t="inlineStr"/>
      <c r="AJ1462" s="13" t="inlineStr"/>
      <c r="AK1462" s="13" t="inlineStr"/>
      <c r="AL1462" s="13" t="inlineStr"/>
      <c r="AM1462" s="13" t="inlineStr"/>
      <c r="AN1462" s="13" t="inlineStr"/>
      <c r="AO1462" s="13" t="inlineStr"/>
    </row>
    <row r="1463">
      <c r="A1463" s="6" t="inlineStr">
        <is>
          <t>77307550X</t>
        </is>
      </c>
      <c r="B1463" s="7" t="inlineStr">
        <is>
          <t>Ovik Wallet</t>
        </is>
      </c>
      <c r="C1463" s="6" t="inlineStr">
        <is>
          <t>Black</t>
        </is>
      </c>
      <c r="D1463" s="11" t="inlineStr"/>
      <c r="E1463" s="9" t="n">
        <v>0</v>
      </c>
      <c r="F1463" s="10" t="n">
        <v>1</v>
      </c>
      <c r="G1463" s="10" t="n">
        <v>0</v>
      </c>
      <c r="H1463" s="10" t="n">
        <v>0</v>
      </c>
      <c r="I1463" s="10" t="n">
        <v>0</v>
      </c>
      <c r="J1463" s="10" t="n">
        <v>0</v>
      </c>
      <c r="K1463" s="10" t="n">
        <v>0</v>
      </c>
      <c r="L1463" s="10" t="n">
        <v>0</v>
      </c>
      <c r="M1463" s="10" t="n">
        <v>0</v>
      </c>
      <c r="N1463" s="10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1" t="n">
        <v>0</v>
      </c>
      <c r="U1463" s="11" t="n">
        <v>0</v>
      </c>
      <c r="V1463" s="11" t="n">
        <v>0</v>
      </c>
      <c r="W1463" s="11" t="n">
        <v>0</v>
      </c>
      <c r="X1463" s="12">
        <f>F1463+O1463</f>
        <v/>
      </c>
      <c r="Y1463" s="12">
        <f>G1463+P1463</f>
        <v/>
      </c>
      <c r="Z1463" s="12">
        <f>H1463+Q1463</f>
        <v/>
      </c>
      <c r="AA1463" s="12">
        <f>I1463+R1463</f>
        <v/>
      </c>
      <c r="AB1463" s="12">
        <f>J1463+S1463</f>
        <v/>
      </c>
      <c r="AC1463" s="12">
        <f>K1463+T1463</f>
        <v/>
      </c>
      <c r="AD1463" s="12">
        <f>L1463+U1463</f>
        <v/>
      </c>
      <c r="AE1463" s="12">
        <f>M1463+V1463</f>
        <v/>
      </c>
      <c r="AF1463" s="12">
        <f>N1463+W1463</f>
        <v/>
      </c>
      <c r="AG1463" s="13" t="inlineStr"/>
      <c r="AH1463" s="13" t="inlineStr"/>
      <c r="AI1463" s="13" t="inlineStr"/>
      <c r="AJ1463" s="13" t="inlineStr"/>
      <c r="AK1463" s="13" t="inlineStr"/>
      <c r="AL1463" s="13" t="inlineStr"/>
      <c r="AM1463" s="13" t="inlineStr"/>
      <c r="AN1463" s="13" t="inlineStr"/>
      <c r="AO1463" s="13" t="inlineStr"/>
    </row>
    <row r="1464">
      <c r="A1464" s="6" t="inlineStr">
        <is>
          <t>77403555X</t>
        </is>
      </c>
      <c r="B1464" s="7" t="inlineStr">
        <is>
          <t>Abisko Mesh Cap</t>
        </is>
      </c>
      <c r="C1464" s="6" t="inlineStr">
        <is>
          <t>Dark Navy</t>
        </is>
      </c>
      <c r="D1464" s="11" t="inlineStr"/>
      <c r="E1464" s="9" t="n">
        <v>0</v>
      </c>
      <c r="F1464" s="10" t="n">
        <v>1</v>
      </c>
      <c r="G1464" s="10" t="n">
        <v>0</v>
      </c>
      <c r="H1464" s="10" t="n">
        <v>0</v>
      </c>
      <c r="I1464" s="10" t="n">
        <v>0</v>
      </c>
      <c r="J1464" s="10" t="n">
        <v>0</v>
      </c>
      <c r="K1464" s="10" t="n">
        <v>0</v>
      </c>
      <c r="L1464" s="10" t="n">
        <v>0</v>
      </c>
      <c r="M1464" s="10" t="n">
        <v>0</v>
      </c>
      <c r="N1464" s="10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1" t="n">
        <v>0</v>
      </c>
      <c r="U1464" s="11" t="n">
        <v>0</v>
      </c>
      <c r="V1464" s="11" t="n">
        <v>0</v>
      </c>
      <c r="W1464" s="11" t="n">
        <v>0</v>
      </c>
      <c r="X1464" s="12">
        <f>F1464+O1464</f>
        <v/>
      </c>
      <c r="Y1464" s="12">
        <f>G1464+P1464</f>
        <v/>
      </c>
      <c r="Z1464" s="12">
        <f>H1464+Q1464</f>
        <v/>
      </c>
      <c r="AA1464" s="12">
        <f>I1464+R1464</f>
        <v/>
      </c>
      <c r="AB1464" s="12">
        <f>J1464+S1464</f>
        <v/>
      </c>
      <c r="AC1464" s="12">
        <f>K1464+T1464</f>
        <v/>
      </c>
      <c r="AD1464" s="12">
        <f>L1464+U1464</f>
        <v/>
      </c>
      <c r="AE1464" s="12">
        <f>M1464+V1464</f>
        <v/>
      </c>
      <c r="AF1464" s="12">
        <f>N1464+W1464</f>
        <v/>
      </c>
      <c r="AG1464" s="13" t="inlineStr"/>
      <c r="AH1464" s="13" t="inlineStr"/>
      <c r="AI1464" s="13" t="inlineStr"/>
      <c r="AJ1464" s="13" t="inlineStr"/>
      <c r="AK1464" s="13" t="inlineStr"/>
      <c r="AL1464" s="13" t="inlineStr"/>
      <c r="AM1464" s="13" t="inlineStr"/>
      <c r="AN1464" s="13" t="inlineStr"/>
      <c r="AO1464" s="13" t="inlineStr"/>
    </row>
    <row r="1465">
      <c r="A1465" s="6" t="inlineStr">
        <is>
          <t>78138662L/XL</t>
        </is>
      </c>
      <c r="B1465" s="7" t="inlineStr">
        <is>
          <t>1960 Logo Langtradarkeps</t>
        </is>
      </c>
      <c r="C1465" s="6" t="inlineStr">
        <is>
          <t>Deep Forest</t>
        </is>
      </c>
      <c r="D1465" s="11" t="inlineStr"/>
      <c r="E1465" s="9" t="n">
        <v>0</v>
      </c>
      <c r="F1465" s="10" t="n">
        <v>1</v>
      </c>
      <c r="G1465" s="10" t="n">
        <v>0</v>
      </c>
      <c r="H1465" s="10" t="n">
        <v>0</v>
      </c>
      <c r="I1465" s="10" t="n">
        <v>0</v>
      </c>
      <c r="J1465" s="10" t="n">
        <v>0</v>
      </c>
      <c r="K1465" s="10" t="n">
        <v>0</v>
      </c>
      <c r="L1465" s="10" t="n">
        <v>0</v>
      </c>
      <c r="M1465" s="10" t="n">
        <v>0</v>
      </c>
      <c r="N1465" s="10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1" t="n">
        <v>0</v>
      </c>
      <c r="U1465" s="11" t="n">
        <v>0</v>
      </c>
      <c r="V1465" s="11" t="n">
        <v>0</v>
      </c>
      <c r="W1465" s="11" t="n">
        <v>0</v>
      </c>
      <c r="X1465" s="12">
        <f>F1465+O1465</f>
        <v/>
      </c>
      <c r="Y1465" s="12">
        <f>G1465+P1465</f>
        <v/>
      </c>
      <c r="Z1465" s="12">
        <f>H1465+Q1465</f>
        <v/>
      </c>
      <c r="AA1465" s="12">
        <f>I1465+R1465</f>
        <v/>
      </c>
      <c r="AB1465" s="12">
        <f>J1465+S1465</f>
        <v/>
      </c>
      <c r="AC1465" s="12">
        <f>K1465+T1465</f>
        <v/>
      </c>
      <c r="AD1465" s="12">
        <f>L1465+U1465</f>
        <v/>
      </c>
      <c r="AE1465" s="12">
        <f>M1465+V1465</f>
        <v/>
      </c>
      <c r="AF1465" s="12">
        <f>N1465+W1465</f>
        <v/>
      </c>
      <c r="AG1465" s="13" t="inlineStr"/>
      <c r="AH1465" s="13" t="inlineStr"/>
      <c r="AI1465" s="13" t="inlineStr"/>
      <c r="AJ1465" s="13" t="inlineStr"/>
      <c r="AK1465" s="13" t="inlineStr"/>
      <c r="AL1465" s="13" t="inlineStr"/>
      <c r="AM1465" s="13" t="inlineStr"/>
      <c r="AN1465" s="13" t="inlineStr"/>
      <c r="AO1465" s="13" t="inlineStr"/>
    </row>
    <row r="1466">
      <c r="A1466" s="6" t="inlineStr">
        <is>
          <t>79258030S</t>
        </is>
      </c>
      <c r="B1466" s="7" t="inlineStr">
        <is>
          <t>Hatfield Hat</t>
        </is>
      </c>
      <c r="C1466" s="6" t="inlineStr">
        <is>
          <t>Dark Grey</t>
        </is>
      </c>
      <c r="D1466" s="11" t="inlineStr"/>
      <c r="E1466" s="9" t="n">
        <v>0</v>
      </c>
      <c r="F1466" s="10" t="n">
        <v>1</v>
      </c>
      <c r="G1466" s="10" t="n">
        <v>0</v>
      </c>
      <c r="H1466" s="10" t="n">
        <v>0</v>
      </c>
      <c r="I1466" s="10" t="n">
        <v>0</v>
      </c>
      <c r="J1466" s="10" t="n">
        <v>0</v>
      </c>
      <c r="K1466" s="10" t="n">
        <v>0</v>
      </c>
      <c r="L1466" s="10" t="n">
        <v>0</v>
      </c>
      <c r="M1466" s="10" t="n">
        <v>0</v>
      </c>
      <c r="N1466" s="10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1" t="n">
        <v>0</v>
      </c>
      <c r="U1466" s="11" t="n">
        <v>0</v>
      </c>
      <c r="V1466" s="11" t="n">
        <v>0</v>
      </c>
      <c r="W1466" s="11" t="n">
        <v>0</v>
      </c>
      <c r="X1466" s="12">
        <f>F1466+O1466</f>
        <v/>
      </c>
      <c r="Y1466" s="12">
        <f>G1466+P1466</f>
        <v/>
      </c>
      <c r="Z1466" s="12">
        <f>H1466+Q1466</f>
        <v/>
      </c>
      <c r="AA1466" s="12">
        <f>I1466+R1466</f>
        <v/>
      </c>
      <c r="AB1466" s="12">
        <f>J1466+S1466</f>
        <v/>
      </c>
      <c r="AC1466" s="12">
        <f>K1466+T1466</f>
        <v/>
      </c>
      <c r="AD1466" s="12">
        <f>L1466+U1466</f>
        <v/>
      </c>
      <c r="AE1466" s="12">
        <f>M1466+V1466</f>
        <v/>
      </c>
      <c r="AF1466" s="12">
        <f>N1466+W1466</f>
        <v/>
      </c>
      <c r="AG1466" s="13" t="inlineStr"/>
      <c r="AH1466" s="13" t="inlineStr"/>
      <c r="AI1466" s="13" t="inlineStr"/>
      <c r="AJ1466" s="13" t="inlineStr"/>
      <c r="AK1466" s="13" t="inlineStr"/>
      <c r="AL1466" s="13" t="inlineStr"/>
      <c r="AM1466" s="13" t="inlineStr"/>
      <c r="AN1466" s="13" t="inlineStr"/>
      <c r="AO1466" s="13" t="inlineStr"/>
    </row>
    <row r="1467">
      <c r="A1467" s="6" t="inlineStr">
        <is>
          <t>79258244M</t>
        </is>
      </c>
      <c r="B1467" s="7" t="inlineStr">
        <is>
          <t>Hatfield Hat</t>
        </is>
      </c>
      <c r="C1467" s="6" t="inlineStr">
        <is>
          <t>Suede Brown</t>
        </is>
      </c>
      <c r="D1467" s="11" t="inlineStr"/>
      <c r="E1467" s="9" t="n">
        <v>0</v>
      </c>
      <c r="F1467" s="10" t="n">
        <v>1</v>
      </c>
      <c r="G1467" s="10" t="n">
        <v>0</v>
      </c>
      <c r="H1467" s="10" t="n">
        <v>0</v>
      </c>
      <c r="I1467" s="10" t="n">
        <v>1</v>
      </c>
      <c r="J1467" s="10" t="n">
        <v>0</v>
      </c>
      <c r="K1467" s="10" t="n">
        <v>0</v>
      </c>
      <c r="L1467" s="10" t="n">
        <v>1</v>
      </c>
      <c r="M1467" s="10" t="n">
        <v>0</v>
      </c>
      <c r="N1467" s="10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1" t="n">
        <v>0</v>
      </c>
      <c r="U1467" s="11" t="n">
        <v>0</v>
      </c>
      <c r="V1467" s="11" t="n">
        <v>0</v>
      </c>
      <c r="W1467" s="11" t="n">
        <v>0</v>
      </c>
      <c r="X1467" s="12">
        <f>F1467+O1467</f>
        <v/>
      </c>
      <c r="Y1467" s="12">
        <f>G1467+P1467</f>
        <v/>
      </c>
      <c r="Z1467" s="12">
        <f>H1467+Q1467</f>
        <v/>
      </c>
      <c r="AA1467" s="12">
        <f>I1467+R1467</f>
        <v/>
      </c>
      <c r="AB1467" s="12">
        <f>J1467+S1467</f>
        <v/>
      </c>
      <c r="AC1467" s="12">
        <f>K1467+T1467</f>
        <v/>
      </c>
      <c r="AD1467" s="12">
        <f>L1467+U1467</f>
        <v/>
      </c>
      <c r="AE1467" s="12">
        <f>M1467+V1467</f>
        <v/>
      </c>
      <c r="AF1467" s="12">
        <f>N1467+W1467</f>
        <v/>
      </c>
      <c r="AG1467" s="13" t="inlineStr"/>
      <c r="AH1467" s="13" t="inlineStr"/>
      <c r="AI1467" s="13" t="inlineStr"/>
      <c r="AJ1467" s="13" t="inlineStr"/>
      <c r="AK1467" s="13" t="inlineStr"/>
      <c r="AL1467" s="13" t="inlineStr"/>
      <c r="AM1467" s="13" t="inlineStr"/>
      <c r="AN1467" s="13" t="inlineStr"/>
      <c r="AO1467" s="13" t="inlineStr"/>
    </row>
    <row r="1468">
      <c r="A1468" s="6" t="inlineStr">
        <is>
          <t>79258620S</t>
        </is>
      </c>
      <c r="B1468" s="7" t="inlineStr">
        <is>
          <t>Hatfield Hat</t>
        </is>
      </c>
      <c r="C1468" s="6" t="inlineStr">
        <is>
          <t>Green</t>
        </is>
      </c>
      <c r="D1468" s="11" t="inlineStr"/>
      <c r="E1468" s="9" t="n">
        <v>0</v>
      </c>
      <c r="F1468" s="10" t="n">
        <v>1</v>
      </c>
      <c r="G1468" s="10" t="n">
        <v>1</v>
      </c>
      <c r="H1468" s="10" t="n">
        <v>0</v>
      </c>
      <c r="I1468" s="10" t="n">
        <v>1</v>
      </c>
      <c r="J1468" s="10" t="n">
        <v>0</v>
      </c>
      <c r="K1468" s="10" t="n">
        <v>0</v>
      </c>
      <c r="L1468" s="10" t="n">
        <v>1</v>
      </c>
      <c r="M1468" s="10" t="n">
        <v>0</v>
      </c>
      <c r="N1468" s="10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1" t="n">
        <v>0</v>
      </c>
      <c r="U1468" s="11" t="n">
        <v>0</v>
      </c>
      <c r="V1468" s="11" t="n">
        <v>0</v>
      </c>
      <c r="W1468" s="11" t="n">
        <v>0</v>
      </c>
      <c r="X1468" s="12">
        <f>F1468+O1468</f>
        <v/>
      </c>
      <c r="Y1468" s="12">
        <f>G1468+P1468</f>
        <v/>
      </c>
      <c r="Z1468" s="12">
        <f>H1468+Q1468</f>
        <v/>
      </c>
      <c r="AA1468" s="12">
        <f>I1468+R1468</f>
        <v/>
      </c>
      <c r="AB1468" s="12">
        <f>J1468+S1468</f>
        <v/>
      </c>
      <c r="AC1468" s="12">
        <f>K1468+T1468</f>
        <v/>
      </c>
      <c r="AD1468" s="12">
        <f>L1468+U1468</f>
        <v/>
      </c>
      <c r="AE1468" s="12">
        <f>M1468+V1468</f>
        <v/>
      </c>
      <c r="AF1468" s="12">
        <f>N1468+W1468</f>
        <v/>
      </c>
      <c r="AG1468" s="13" t="inlineStr"/>
      <c r="AH1468" s="13" t="inlineStr"/>
      <c r="AI1468" s="13" t="inlineStr"/>
      <c r="AJ1468" s="13" t="inlineStr"/>
      <c r="AK1468" s="13" t="inlineStr"/>
      <c r="AL1468" s="13" t="inlineStr"/>
      <c r="AM1468" s="13" t="inlineStr"/>
      <c r="AN1468" s="13" t="inlineStr"/>
      <c r="AO1468" s="13" t="inlineStr"/>
    </row>
    <row r="1469">
      <c r="A1469" s="6" t="inlineStr">
        <is>
          <t>8118803050</t>
        </is>
      </c>
      <c r="B1469" s="7" t="inlineStr">
        <is>
          <t>Ruaha Shorts M</t>
        </is>
      </c>
      <c r="C1469" s="6" t="inlineStr">
        <is>
          <t>Dark Grey</t>
        </is>
      </c>
      <c r="D1469" s="11" t="inlineStr"/>
      <c r="E1469" s="9" t="n">
        <v>0</v>
      </c>
      <c r="F1469" s="10" t="n">
        <v>1</v>
      </c>
      <c r="G1469" s="10" t="n">
        <v>1</v>
      </c>
      <c r="H1469" s="10" t="n">
        <v>0</v>
      </c>
      <c r="I1469" s="10" t="n">
        <v>1</v>
      </c>
      <c r="J1469" s="10" t="n">
        <v>1</v>
      </c>
      <c r="K1469" s="10" t="n">
        <v>1</v>
      </c>
      <c r="L1469" s="10" t="n">
        <v>1</v>
      </c>
      <c r="M1469" s="10" t="n">
        <v>0</v>
      </c>
      <c r="N1469" s="10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1" t="n">
        <v>0</v>
      </c>
      <c r="U1469" s="11" t="n">
        <v>0</v>
      </c>
      <c r="V1469" s="11" t="n">
        <v>0</v>
      </c>
      <c r="W1469" s="11" t="n">
        <v>0</v>
      </c>
      <c r="X1469" s="12">
        <f>F1469+O1469</f>
        <v/>
      </c>
      <c r="Y1469" s="12">
        <f>G1469+P1469</f>
        <v/>
      </c>
      <c r="Z1469" s="12">
        <f>H1469+Q1469</f>
        <v/>
      </c>
      <c r="AA1469" s="12">
        <f>I1469+R1469</f>
        <v/>
      </c>
      <c r="AB1469" s="12">
        <f>J1469+S1469</f>
        <v/>
      </c>
      <c r="AC1469" s="12">
        <f>K1469+T1469</f>
        <v/>
      </c>
      <c r="AD1469" s="12">
        <f>L1469+U1469</f>
        <v/>
      </c>
      <c r="AE1469" s="12">
        <f>M1469+V1469</f>
        <v/>
      </c>
      <c r="AF1469" s="12">
        <f>N1469+W1469</f>
        <v/>
      </c>
      <c r="AG1469" s="13" t="inlineStr"/>
      <c r="AH1469" s="13" t="inlineStr"/>
      <c r="AI1469" s="13" t="inlineStr"/>
      <c r="AJ1469" s="13" t="inlineStr"/>
      <c r="AK1469" s="13" t="inlineStr"/>
      <c r="AL1469" s="13" t="inlineStr"/>
      <c r="AM1469" s="13" t="inlineStr"/>
      <c r="AN1469" s="13" t="inlineStr"/>
      <c r="AO1469" s="13" t="inlineStr"/>
    </row>
    <row r="1470">
      <c r="A1470" s="6" t="inlineStr">
        <is>
          <t>8118862552</t>
        </is>
      </c>
      <c r="B1470" s="7" t="inlineStr">
        <is>
          <t>Ruaha Shorts M</t>
        </is>
      </c>
      <c r="C1470" s="6" t="inlineStr">
        <is>
          <t>Laurel Green</t>
        </is>
      </c>
      <c r="D1470" s="11" t="inlineStr"/>
      <c r="E1470" s="9" t="n">
        <v>0</v>
      </c>
      <c r="F1470" s="10" t="n">
        <v>1</v>
      </c>
      <c r="G1470" s="10" t="n">
        <v>0</v>
      </c>
      <c r="H1470" s="10" t="n">
        <v>0</v>
      </c>
      <c r="I1470" s="10" t="n">
        <v>0</v>
      </c>
      <c r="J1470" s="10" t="n">
        <v>0</v>
      </c>
      <c r="K1470" s="10" t="n">
        <v>0</v>
      </c>
      <c r="L1470" s="10" t="n">
        <v>0</v>
      </c>
      <c r="M1470" s="10" t="n">
        <v>0</v>
      </c>
      <c r="N1470" s="10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1" t="n">
        <v>0</v>
      </c>
      <c r="U1470" s="11" t="n">
        <v>0</v>
      </c>
      <c r="V1470" s="11" t="n">
        <v>0</v>
      </c>
      <c r="W1470" s="11" t="n">
        <v>0</v>
      </c>
      <c r="X1470" s="12">
        <f>F1470+O1470</f>
        <v/>
      </c>
      <c r="Y1470" s="12">
        <f>G1470+P1470</f>
        <v/>
      </c>
      <c r="Z1470" s="12">
        <f>H1470+Q1470</f>
        <v/>
      </c>
      <c r="AA1470" s="12">
        <f>I1470+R1470</f>
        <v/>
      </c>
      <c r="AB1470" s="12">
        <f>J1470+S1470</f>
        <v/>
      </c>
      <c r="AC1470" s="12">
        <f>K1470+T1470</f>
        <v/>
      </c>
      <c r="AD1470" s="12">
        <f>L1470+U1470</f>
        <v/>
      </c>
      <c r="AE1470" s="12">
        <f>M1470+V1470</f>
        <v/>
      </c>
      <c r="AF1470" s="12">
        <f>N1470+W1470</f>
        <v/>
      </c>
      <c r="AG1470" s="13" t="inlineStr"/>
      <c r="AH1470" s="13" t="inlineStr"/>
      <c r="AI1470" s="13" t="inlineStr"/>
      <c r="AJ1470" s="13" t="inlineStr"/>
      <c r="AK1470" s="13" t="inlineStr"/>
      <c r="AL1470" s="13" t="inlineStr"/>
      <c r="AM1470" s="13" t="inlineStr"/>
      <c r="AN1470" s="13" t="inlineStr"/>
      <c r="AO1470" s="13" t="inlineStr"/>
    </row>
    <row r="1471">
      <c r="A1471" s="6" t="inlineStr">
        <is>
          <t>81280030L</t>
        </is>
      </c>
      <c r="B1471" s="7" t="inlineStr">
        <is>
          <t>Reporter Lite Vest M</t>
        </is>
      </c>
      <c r="C1471" s="6" t="inlineStr">
        <is>
          <t>Dark Grey</t>
        </is>
      </c>
      <c r="D1471" s="11" t="inlineStr"/>
      <c r="E1471" s="9" t="n">
        <v>0</v>
      </c>
      <c r="F1471" s="10" t="n">
        <v>1</v>
      </c>
      <c r="G1471" s="10" t="n">
        <v>0</v>
      </c>
      <c r="H1471" s="10" t="n">
        <v>0</v>
      </c>
      <c r="I1471" s="10" t="n">
        <v>0</v>
      </c>
      <c r="J1471" s="10" t="n">
        <v>0</v>
      </c>
      <c r="K1471" s="10" t="n">
        <v>0</v>
      </c>
      <c r="L1471" s="10" t="n">
        <v>0</v>
      </c>
      <c r="M1471" s="10" t="n">
        <v>0</v>
      </c>
      <c r="N1471" s="10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1" t="n">
        <v>0</v>
      </c>
      <c r="U1471" s="11" t="n">
        <v>0</v>
      </c>
      <c r="V1471" s="11" t="n">
        <v>0</v>
      </c>
      <c r="W1471" s="11" t="n">
        <v>0</v>
      </c>
      <c r="X1471" s="12">
        <f>F1471+O1471</f>
        <v/>
      </c>
      <c r="Y1471" s="12">
        <f>G1471+P1471</f>
        <v/>
      </c>
      <c r="Z1471" s="12">
        <f>H1471+Q1471</f>
        <v/>
      </c>
      <c r="AA1471" s="12">
        <f>I1471+R1471</f>
        <v/>
      </c>
      <c r="AB1471" s="12">
        <f>J1471+S1471</f>
        <v/>
      </c>
      <c r="AC1471" s="12">
        <f>K1471+T1471</f>
        <v/>
      </c>
      <c r="AD1471" s="12">
        <f>L1471+U1471</f>
        <v/>
      </c>
      <c r="AE1471" s="12">
        <f>M1471+V1471</f>
        <v/>
      </c>
      <c r="AF1471" s="12">
        <f>N1471+W1471</f>
        <v/>
      </c>
      <c r="AG1471" s="13" t="inlineStr"/>
      <c r="AH1471" s="13" t="inlineStr"/>
      <c r="AI1471" s="13" t="inlineStr"/>
      <c r="AJ1471" s="13" t="inlineStr"/>
      <c r="AK1471" s="13" t="inlineStr"/>
      <c r="AL1471" s="13" t="inlineStr"/>
      <c r="AM1471" s="13" t="inlineStr"/>
      <c r="AN1471" s="13" t="inlineStr"/>
      <c r="AO1471" s="13" t="inlineStr"/>
    </row>
    <row r="1472">
      <c r="A1472" s="6" t="inlineStr">
        <is>
          <t>81280030S</t>
        </is>
      </c>
      <c r="B1472" s="7" t="inlineStr">
        <is>
          <t>Reporter Lite Vest M</t>
        </is>
      </c>
      <c r="C1472" s="6" t="inlineStr">
        <is>
          <t>Dark Grey</t>
        </is>
      </c>
      <c r="D1472" s="11" t="inlineStr"/>
      <c r="E1472" s="9" t="n">
        <v>0</v>
      </c>
      <c r="F1472" s="10" t="n">
        <v>1</v>
      </c>
      <c r="G1472" s="10" t="n">
        <v>0</v>
      </c>
      <c r="H1472" s="10" t="n">
        <v>0</v>
      </c>
      <c r="I1472" s="10" t="n">
        <v>0</v>
      </c>
      <c r="J1472" s="10" t="n">
        <v>0</v>
      </c>
      <c r="K1472" s="10" t="n">
        <v>1</v>
      </c>
      <c r="L1472" s="10" t="n">
        <v>0</v>
      </c>
      <c r="M1472" s="10" t="n">
        <v>0</v>
      </c>
      <c r="N1472" s="10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1" t="n">
        <v>0</v>
      </c>
      <c r="U1472" s="11" t="n">
        <v>0</v>
      </c>
      <c r="V1472" s="11" t="n">
        <v>0</v>
      </c>
      <c r="W1472" s="11" t="n">
        <v>0</v>
      </c>
      <c r="X1472" s="12">
        <f>F1472+O1472</f>
        <v/>
      </c>
      <c r="Y1472" s="12">
        <f>G1472+P1472</f>
        <v/>
      </c>
      <c r="Z1472" s="12">
        <f>H1472+Q1472</f>
        <v/>
      </c>
      <c r="AA1472" s="12">
        <f>I1472+R1472</f>
        <v/>
      </c>
      <c r="AB1472" s="12">
        <f>J1472+S1472</f>
        <v/>
      </c>
      <c r="AC1472" s="12">
        <f>K1472+T1472</f>
        <v/>
      </c>
      <c r="AD1472" s="12">
        <f>L1472+U1472</f>
        <v/>
      </c>
      <c r="AE1472" s="12">
        <f>M1472+V1472</f>
        <v/>
      </c>
      <c r="AF1472" s="12">
        <f>N1472+W1472</f>
        <v/>
      </c>
      <c r="AG1472" s="13" t="inlineStr"/>
      <c r="AH1472" s="13" t="inlineStr"/>
      <c r="AI1472" s="13" t="inlineStr"/>
      <c r="AJ1472" s="13" t="inlineStr"/>
      <c r="AK1472" s="13" t="inlineStr"/>
      <c r="AL1472" s="13" t="inlineStr"/>
      <c r="AM1472" s="13" t="inlineStr"/>
      <c r="AN1472" s="13" t="inlineStr"/>
      <c r="AO1472" s="13" t="inlineStr"/>
    </row>
    <row r="1473">
      <c r="A1473" s="6" t="inlineStr">
        <is>
          <t>81698232XS</t>
        </is>
      </c>
      <c r="B1473" s="7" t="inlineStr">
        <is>
          <t>Skogso Jacket M</t>
        </is>
      </c>
      <c r="C1473" s="6" t="inlineStr">
        <is>
          <t>Buckwheat Brown</t>
        </is>
      </c>
      <c r="D1473" s="11" t="inlineStr"/>
      <c r="E1473" s="9" t="n">
        <v>0</v>
      </c>
      <c r="F1473" s="10" t="n">
        <v>1</v>
      </c>
      <c r="G1473" s="10" t="n">
        <v>0</v>
      </c>
      <c r="H1473" s="10" t="n">
        <v>0</v>
      </c>
      <c r="I1473" s="10" t="n">
        <v>0</v>
      </c>
      <c r="J1473" s="10" t="n">
        <v>0</v>
      </c>
      <c r="K1473" s="10" t="n">
        <v>1</v>
      </c>
      <c r="L1473" s="10" t="n">
        <v>0</v>
      </c>
      <c r="M1473" s="10" t="n">
        <v>0</v>
      </c>
      <c r="N1473" s="10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1" t="n">
        <v>0</v>
      </c>
      <c r="U1473" s="11" t="n">
        <v>0</v>
      </c>
      <c r="V1473" s="11" t="n">
        <v>0</v>
      </c>
      <c r="W1473" s="11" t="n">
        <v>0</v>
      </c>
      <c r="X1473" s="12">
        <f>F1473+O1473</f>
        <v/>
      </c>
      <c r="Y1473" s="12">
        <f>G1473+P1473</f>
        <v/>
      </c>
      <c r="Z1473" s="12">
        <f>H1473+Q1473</f>
        <v/>
      </c>
      <c r="AA1473" s="12">
        <f>I1473+R1473</f>
        <v/>
      </c>
      <c r="AB1473" s="12">
        <f>J1473+S1473</f>
        <v/>
      </c>
      <c r="AC1473" s="12">
        <f>K1473+T1473</f>
        <v/>
      </c>
      <c r="AD1473" s="12">
        <f>L1473+U1473</f>
        <v/>
      </c>
      <c r="AE1473" s="12">
        <f>M1473+V1473</f>
        <v/>
      </c>
      <c r="AF1473" s="12">
        <f>N1473+W1473</f>
        <v/>
      </c>
      <c r="AG1473" s="13" t="inlineStr"/>
      <c r="AH1473" s="13" t="inlineStr"/>
      <c r="AI1473" s="13" t="inlineStr"/>
      <c r="AJ1473" s="13" t="inlineStr"/>
      <c r="AK1473" s="13" t="inlineStr"/>
      <c r="AL1473" s="13" t="inlineStr"/>
      <c r="AM1473" s="13" t="inlineStr"/>
      <c r="AN1473" s="13" t="inlineStr"/>
      <c r="AO1473" s="13" t="inlineStr"/>
    </row>
    <row r="1474">
      <c r="A1474" s="6" t="inlineStr">
        <is>
          <t>8175203044</t>
        </is>
      </c>
      <c r="B1474" s="7" t="inlineStr">
        <is>
          <t>Nils Trousers M</t>
        </is>
      </c>
      <c r="C1474" s="6" t="inlineStr">
        <is>
          <t>Dark Grey</t>
        </is>
      </c>
      <c r="D1474" s="11" t="inlineStr"/>
      <c r="E1474" s="9" t="n">
        <v>0</v>
      </c>
      <c r="F1474" s="10" t="n">
        <v>2</v>
      </c>
      <c r="G1474" s="10" t="n">
        <v>1</v>
      </c>
      <c r="H1474" s="10" t="n">
        <v>0</v>
      </c>
      <c r="I1474" s="10" t="n">
        <v>0</v>
      </c>
      <c r="J1474" s="10" t="n">
        <v>0</v>
      </c>
      <c r="K1474" s="10" t="n">
        <v>0</v>
      </c>
      <c r="L1474" s="10" t="n">
        <v>0</v>
      </c>
      <c r="M1474" s="10" t="n">
        <v>0</v>
      </c>
      <c r="N1474" s="10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1" t="n">
        <v>0</v>
      </c>
      <c r="U1474" s="11" t="n">
        <v>0</v>
      </c>
      <c r="V1474" s="11" t="n">
        <v>0</v>
      </c>
      <c r="W1474" s="11" t="n">
        <v>0</v>
      </c>
      <c r="X1474" s="12">
        <f>F1474+O1474</f>
        <v/>
      </c>
      <c r="Y1474" s="12">
        <f>G1474+P1474</f>
        <v/>
      </c>
      <c r="Z1474" s="12">
        <f>H1474+Q1474</f>
        <v/>
      </c>
      <c r="AA1474" s="12">
        <f>I1474+R1474</f>
        <v/>
      </c>
      <c r="AB1474" s="12">
        <f>J1474+S1474</f>
        <v/>
      </c>
      <c r="AC1474" s="12">
        <f>K1474+T1474</f>
        <v/>
      </c>
      <c r="AD1474" s="12">
        <f>L1474+U1474</f>
        <v/>
      </c>
      <c r="AE1474" s="12">
        <f>M1474+V1474</f>
        <v/>
      </c>
      <c r="AF1474" s="12">
        <f>N1474+W1474</f>
        <v/>
      </c>
      <c r="AG1474" s="13" t="inlineStr"/>
      <c r="AH1474" s="13" t="inlineStr"/>
      <c r="AI1474" s="13" t="inlineStr"/>
      <c r="AJ1474" s="13" t="inlineStr"/>
      <c r="AK1474" s="13" t="inlineStr"/>
      <c r="AL1474" s="13" t="inlineStr"/>
      <c r="AM1474" s="13" t="inlineStr"/>
      <c r="AN1474" s="13" t="inlineStr"/>
      <c r="AO1474" s="13" t="inlineStr"/>
    </row>
    <row r="1475">
      <c r="A1475" s="6" t="inlineStr">
        <is>
          <t>8175203052</t>
        </is>
      </c>
      <c r="B1475" s="7" t="inlineStr">
        <is>
          <t>Nils Trousers M</t>
        </is>
      </c>
      <c r="C1475" s="6" t="inlineStr">
        <is>
          <t>Dark Grey</t>
        </is>
      </c>
      <c r="D1475" s="11" t="inlineStr"/>
      <c r="E1475" s="9" t="n">
        <v>0</v>
      </c>
      <c r="F1475" s="10" t="n">
        <v>1</v>
      </c>
      <c r="G1475" s="10" t="n">
        <v>1</v>
      </c>
      <c r="H1475" s="10" t="n">
        <v>0</v>
      </c>
      <c r="I1475" s="10" t="n">
        <v>0</v>
      </c>
      <c r="J1475" s="10" t="n">
        <v>0</v>
      </c>
      <c r="K1475" s="10" t="n">
        <v>0</v>
      </c>
      <c r="L1475" s="10" t="n">
        <v>0</v>
      </c>
      <c r="M1475" s="10" t="n">
        <v>0</v>
      </c>
      <c r="N1475" s="10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1" t="n">
        <v>0</v>
      </c>
      <c r="U1475" s="11" t="n">
        <v>0</v>
      </c>
      <c r="V1475" s="11" t="n">
        <v>0</v>
      </c>
      <c r="W1475" s="11" t="n">
        <v>0</v>
      </c>
      <c r="X1475" s="12">
        <f>F1475+O1475</f>
        <v/>
      </c>
      <c r="Y1475" s="12">
        <f>G1475+P1475</f>
        <v/>
      </c>
      <c r="Z1475" s="12">
        <f>H1475+Q1475</f>
        <v/>
      </c>
      <c r="AA1475" s="12">
        <f>I1475+R1475</f>
        <v/>
      </c>
      <c r="AB1475" s="12">
        <f>J1475+S1475</f>
        <v/>
      </c>
      <c r="AC1475" s="12">
        <f>K1475+T1475</f>
        <v/>
      </c>
      <c r="AD1475" s="12">
        <f>L1475+U1475</f>
        <v/>
      </c>
      <c r="AE1475" s="12">
        <f>M1475+V1475</f>
        <v/>
      </c>
      <c r="AF1475" s="12">
        <f>N1475+W1475</f>
        <v/>
      </c>
      <c r="AG1475" s="13" t="inlineStr"/>
      <c r="AH1475" s="13" t="inlineStr"/>
      <c r="AI1475" s="13" t="inlineStr"/>
      <c r="AJ1475" s="13" t="inlineStr"/>
      <c r="AK1475" s="13" t="inlineStr"/>
      <c r="AL1475" s="13" t="inlineStr"/>
      <c r="AM1475" s="13" t="inlineStr"/>
      <c r="AN1475" s="13" t="inlineStr"/>
      <c r="AO1475" s="13" t="inlineStr"/>
    </row>
    <row r="1476">
      <c r="A1476" s="6" t="inlineStr">
        <is>
          <t>8175263344</t>
        </is>
      </c>
      <c r="B1476" s="7" t="inlineStr">
        <is>
          <t>Nils Trousers M</t>
        </is>
      </c>
      <c r="C1476" s="6" t="inlineStr">
        <is>
          <t>Dark Olive</t>
        </is>
      </c>
      <c r="D1476" s="11" t="inlineStr"/>
      <c r="E1476" s="9" t="n">
        <v>0</v>
      </c>
      <c r="F1476" s="10" t="n">
        <v>1</v>
      </c>
      <c r="G1476" s="10" t="n">
        <v>1</v>
      </c>
      <c r="H1476" s="10" t="n">
        <v>0</v>
      </c>
      <c r="I1476" s="10" t="n">
        <v>1</v>
      </c>
      <c r="J1476" s="10" t="n">
        <v>0</v>
      </c>
      <c r="K1476" s="10" t="n">
        <v>0</v>
      </c>
      <c r="L1476" s="10" t="n">
        <v>0</v>
      </c>
      <c r="M1476" s="10" t="n">
        <v>0</v>
      </c>
      <c r="N1476" s="10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1" t="n">
        <v>0</v>
      </c>
      <c r="U1476" s="11" t="n">
        <v>0</v>
      </c>
      <c r="V1476" s="11" t="n">
        <v>0</v>
      </c>
      <c r="W1476" s="11" t="n">
        <v>0</v>
      </c>
      <c r="X1476" s="12">
        <f>F1476+O1476</f>
        <v/>
      </c>
      <c r="Y1476" s="12">
        <f>G1476+P1476</f>
        <v/>
      </c>
      <c r="Z1476" s="12">
        <f>H1476+Q1476</f>
        <v/>
      </c>
      <c r="AA1476" s="12">
        <f>I1476+R1476</f>
        <v/>
      </c>
      <c r="AB1476" s="12">
        <f>J1476+S1476</f>
        <v/>
      </c>
      <c r="AC1476" s="12">
        <f>K1476+T1476</f>
        <v/>
      </c>
      <c r="AD1476" s="12">
        <f>L1476+U1476</f>
        <v/>
      </c>
      <c r="AE1476" s="12">
        <f>M1476+V1476</f>
        <v/>
      </c>
      <c r="AF1476" s="12">
        <f>N1476+W1476</f>
        <v/>
      </c>
      <c r="AG1476" s="13" t="inlineStr"/>
      <c r="AH1476" s="13" t="inlineStr"/>
      <c r="AI1476" s="13" t="inlineStr"/>
      <c r="AJ1476" s="13" t="inlineStr"/>
      <c r="AK1476" s="13" t="inlineStr"/>
      <c r="AL1476" s="13" t="inlineStr"/>
      <c r="AM1476" s="13" t="inlineStr"/>
      <c r="AN1476" s="13" t="inlineStr"/>
      <c r="AO1476" s="13" t="inlineStr"/>
    </row>
    <row r="1477">
      <c r="A1477" s="6" t="inlineStr">
        <is>
          <t>81838633L</t>
        </is>
      </c>
      <c r="B1477" s="7" t="inlineStr">
        <is>
          <t>Singi Trekking Shirt LS M</t>
        </is>
      </c>
      <c r="C1477" s="6" t="inlineStr">
        <is>
          <t>Dark Olive</t>
        </is>
      </c>
      <c r="D1477" s="11" t="inlineStr"/>
      <c r="E1477" s="9" t="n">
        <v>0</v>
      </c>
      <c r="F1477" s="10" t="n">
        <v>1</v>
      </c>
      <c r="G1477" s="10" t="n">
        <v>0</v>
      </c>
      <c r="H1477" s="10" t="n">
        <v>0</v>
      </c>
      <c r="I1477" s="10" t="n">
        <v>1</v>
      </c>
      <c r="J1477" s="10" t="n">
        <v>0</v>
      </c>
      <c r="K1477" s="10" t="n">
        <v>1</v>
      </c>
      <c r="L1477" s="10" t="n">
        <v>1</v>
      </c>
      <c r="M1477" s="10" t="n">
        <v>0</v>
      </c>
      <c r="N1477" s="10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1" t="n">
        <v>0</v>
      </c>
      <c r="U1477" s="11" t="n">
        <v>0</v>
      </c>
      <c r="V1477" s="11" t="n">
        <v>0</v>
      </c>
      <c r="W1477" s="11" t="n">
        <v>0</v>
      </c>
      <c r="X1477" s="12">
        <f>F1477+O1477</f>
        <v/>
      </c>
      <c r="Y1477" s="12">
        <f>G1477+P1477</f>
        <v/>
      </c>
      <c r="Z1477" s="12">
        <f>H1477+Q1477</f>
        <v/>
      </c>
      <c r="AA1477" s="12">
        <f>I1477+R1477</f>
        <v/>
      </c>
      <c r="AB1477" s="12">
        <f>J1477+S1477</f>
        <v/>
      </c>
      <c r="AC1477" s="12">
        <f>K1477+T1477</f>
        <v/>
      </c>
      <c r="AD1477" s="12">
        <f>L1477+U1477</f>
        <v/>
      </c>
      <c r="AE1477" s="12">
        <f>M1477+V1477</f>
        <v/>
      </c>
      <c r="AF1477" s="12">
        <f>N1477+W1477</f>
        <v/>
      </c>
      <c r="AG1477" s="13" t="inlineStr"/>
      <c r="AH1477" s="13" t="inlineStr"/>
      <c r="AI1477" s="13" t="inlineStr"/>
      <c r="AJ1477" s="13" t="inlineStr"/>
      <c r="AK1477" s="13" t="inlineStr"/>
      <c r="AL1477" s="13" t="inlineStr"/>
      <c r="AM1477" s="13" t="inlineStr"/>
      <c r="AN1477" s="13" t="inlineStr"/>
      <c r="AO1477" s="13" t="inlineStr"/>
    </row>
    <row r="1478">
      <c r="A1478" s="6" t="inlineStr">
        <is>
          <t>81841633M</t>
        </is>
      </c>
      <c r="B1478" s="7" t="inlineStr">
        <is>
          <t>Smock No. 1 M</t>
        </is>
      </c>
      <c r="C1478" s="6" t="inlineStr">
        <is>
          <t>Dark Olive</t>
        </is>
      </c>
      <c r="D1478" s="11" t="inlineStr"/>
      <c r="E1478" s="9" t="n">
        <v>0</v>
      </c>
      <c r="F1478" s="10" t="n">
        <v>1</v>
      </c>
      <c r="G1478" s="10" t="n">
        <v>0</v>
      </c>
      <c r="H1478" s="10" t="n">
        <v>0</v>
      </c>
      <c r="I1478" s="10" t="n">
        <v>0</v>
      </c>
      <c r="J1478" s="10" t="n">
        <v>0</v>
      </c>
      <c r="K1478" s="10" t="n">
        <v>0</v>
      </c>
      <c r="L1478" s="10" t="n">
        <v>0</v>
      </c>
      <c r="M1478" s="10" t="n">
        <v>0</v>
      </c>
      <c r="N1478" s="10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1" t="n">
        <v>0</v>
      </c>
      <c r="U1478" s="11" t="n">
        <v>0</v>
      </c>
      <c r="V1478" s="11" t="n">
        <v>0</v>
      </c>
      <c r="W1478" s="11" t="n">
        <v>0</v>
      </c>
      <c r="X1478" s="12">
        <f>F1478+O1478</f>
        <v/>
      </c>
      <c r="Y1478" s="12">
        <f>G1478+P1478</f>
        <v/>
      </c>
      <c r="Z1478" s="12">
        <f>H1478+Q1478</f>
        <v/>
      </c>
      <c r="AA1478" s="12">
        <f>I1478+R1478</f>
        <v/>
      </c>
      <c r="AB1478" s="12">
        <f>J1478+S1478</f>
        <v/>
      </c>
      <c r="AC1478" s="12">
        <f>K1478+T1478</f>
        <v/>
      </c>
      <c r="AD1478" s="12">
        <f>L1478+U1478</f>
        <v/>
      </c>
      <c r="AE1478" s="12">
        <f>M1478+V1478</f>
        <v/>
      </c>
      <c r="AF1478" s="12">
        <f>N1478+W1478</f>
        <v/>
      </c>
      <c r="AG1478" s="13" t="inlineStr"/>
      <c r="AH1478" s="13" t="inlineStr"/>
      <c r="AI1478" s="13" t="inlineStr"/>
      <c r="AJ1478" s="13" t="inlineStr"/>
      <c r="AK1478" s="13" t="inlineStr"/>
      <c r="AL1478" s="13" t="inlineStr"/>
      <c r="AM1478" s="13" t="inlineStr"/>
      <c r="AN1478" s="13" t="inlineStr"/>
      <c r="AO1478" s="13" t="inlineStr"/>
    </row>
    <row r="1479">
      <c r="A1479" s="6" t="inlineStr">
        <is>
          <t>82257662L</t>
        </is>
      </c>
      <c r="B1479" s="7" t="inlineStr">
        <is>
          <t>Abisko Trail Fleece M</t>
        </is>
      </c>
      <c r="C1479" s="6" t="inlineStr">
        <is>
          <t>Deep Forest</t>
        </is>
      </c>
      <c r="D1479" s="11" t="inlineStr"/>
      <c r="E1479" s="9" t="n">
        <v>0</v>
      </c>
      <c r="F1479" s="10" t="n">
        <v>1</v>
      </c>
      <c r="G1479" s="10" t="n">
        <v>0</v>
      </c>
      <c r="H1479" s="10" t="n">
        <v>0</v>
      </c>
      <c r="I1479" s="10" t="n">
        <v>0</v>
      </c>
      <c r="J1479" s="10" t="n">
        <v>0</v>
      </c>
      <c r="K1479" s="10" t="n">
        <v>0</v>
      </c>
      <c r="L1479" s="10" t="n">
        <v>0</v>
      </c>
      <c r="M1479" s="10" t="n">
        <v>0</v>
      </c>
      <c r="N1479" s="10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1" t="n">
        <v>0</v>
      </c>
      <c r="U1479" s="11" t="n">
        <v>0</v>
      </c>
      <c r="V1479" s="11" t="n">
        <v>0</v>
      </c>
      <c r="W1479" s="11" t="n">
        <v>0</v>
      </c>
      <c r="X1479" s="12">
        <f>F1479+O1479</f>
        <v/>
      </c>
      <c r="Y1479" s="12">
        <f>G1479+P1479</f>
        <v/>
      </c>
      <c r="Z1479" s="12">
        <f>H1479+Q1479</f>
        <v/>
      </c>
      <c r="AA1479" s="12">
        <f>I1479+R1479</f>
        <v/>
      </c>
      <c r="AB1479" s="12">
        <f>J1479+S1479</f>
        <v/>
      </c>
      <c r="AC1479" s="12">
        <f>K1479+T1479</f>
        <v/>
      </c>
      <c r="AD1479" s="12">
        <f>L1479+U1479</f>
        <v/>
      </c>
      <c r="AE1479" s="12">
        <f>M1479+V1479</f>
        <v/>
      </c>
      <c r="AF1479" s="12">
        <f>N1479+W1479</f>
        <v/>
      </c>
      <c r="AG1479" s="13" t="inlineStr"/>
      <c r="AH1479" s="13" t="inlineStr"/>
      <c r="AI1479" s="13" t="inlineStr"/>
      <c r="AJ1479" s="13" t="inlineStr"/>
      <c r="AK1479" s="13" t="inlineStr"/>
      <c r="AL1479" s="13" t="inlineStr"/>
      <c r="AM1479" s="13" t="inlineStr"/>
      <c r="AN1479" s="13" t="inlineStr"/>
      <c r="AO1479" s="13" t="inlineStr"/>
    </row>
    <row r="1480">
      <c r="A1480" s="6" t="inlineStr">
        <is>
          <t>82415550XS</t>
        </is>
      </c>
      <c r="B1480" s="7" t="inlineStr">
        <is>
          <t>Keb Eco-Shell Trousers</t>
        </is>
      </c>
      <c r="C1480" s="6" t="inlineStr">
        <is>
          <t>Black</t>
        </is>
      </c>
      <c r="D1480" s="11" t="inlineStr"/>
      <c r="E1480" s="9" t="n">
        <v>0</v>
      </c>
      <c r="F1480" s="10" t="n">
        <v>1</v>
      </c>
      <c r="G1480" s="10" t="n">
        <v>0</v>
      </c>
      <c r="H1480" s="10" t="n">
        <v>0</v>
      </c>
      <c r="I1480" s="10" t="n">
        <v>0</v>
      </c>
      <c r="J1480" s="10" t="n">
        <v>0</v>
      </c>
      <c r="K1480" s="10" t="n">
        <v>0</v>
      </c>
      <c r="L1480" s="10" t="n">
        <v>0</v>
      </c>
      <c r="M1480" s="10" t="n">
        <v>0</v>
      </c>
      <c r="N1480" s="10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1" t="n">
        <v>0</v>
      </c>
      <c r="U1480" s="11" t="n">
        <v>0</v>
      </c>
      <c r="V1480" s="11" t="n">
        <v>0</v>
      </c>
      <c r="W1480" s="11" t="n">
        <v>0</v>
      </c>
      <c r="X1480" s="12">
        <f>F1480+O1480</f>
        <v/>
      </c>
      <c r="Y1480" s="12">
        <f>G1480+P1480</f>
        <v/>
      </c>
      <c r="Z1480" s="12">
        <f>H1480+Q1480</f>
        <v/>
      </c>
      <c r="AA1480" s="12">
        <f>I1480+R1480</f>
        <v/>
      </c>
      <c r="AB1480" s="12">
        <f>J1480+S1480</f>
        <v/>
      </c>
      <c r="AC1480" s="12">
        <f>K1480+T1480</f>
        <v/>
      </c>
      <c r="AD1480" s="12">
        <f>L1480+U1480</f>
        <v/>
      </c>
      <c r="AE1480" s="12">
        <f>M1480+V1480</f>
        <v/>
      </c>
      <c r="AF1480" s="12">
        <f>N1480+W1480</f>
        <v/>
      </c>
      <c r="AG1480" s="13" t="inlineStr"/>
      <c r="AH1480" s="13" t="inlineStr"/>
      <c r="AI1480" s="13" t="inlineStr"/>
      <c r="AJ1480" s="13" t="inlineStr"/>
      <c r="AK1480" s="13" t="inlineStr"/>
      <c r="AL1480" s="13" t="inlineStr"/>
      <c r="AM1480" s="13" t="inlineStr"/>
      <c r="AN1480" s="13" t="inlineStr"/>
      <c r="AO1480" s="13" t="inlineStr"/>
    </row>
    <row r="1481">
      <c r="A1481" s="6" t="inlineStr">
        <is>
          <t>82415662M</t>
        </is>
      </c>
      <c r="B1481" s="7" t="inlineStr">
        <is>
          <t>Keb Eco-Shell Trousers</t>
        </is>
      </c>
      <c r="C1481" s="6" t="inlineStr">
        <is>
          <t>Deep Forest</t>
        </is>
      </c>
      <c r="D1481" s="11" t="inlineStr"/>
      <c r="E1481" s="9" t="n">
        <v>0</v>
      </c>
      <c r="F1481" s="10" t="n">
        <v>1</v>
      </c>
      <c r="G1481" s="10" t="n">
        <v>0</v>
      </c>
      <c r="H1481" s="10" t="n">
        <v>0</v>
      </c>
      <c r="I1481" s="10" t="n">
        <v>0</v>
      </c>
      <c r="J1481" s="10" t="n">
        <v>0</v>
      </c>
      <c r="K1481" s="10" t="n">
        <v>0</v>
      </c>
      <c r="L1481" s="10" t="n">
        <v>0</v>
      </c>
      <c r="M1481" s="10" t="n">
        <v>0</v>
      </c>
      <c r="N1481" s="10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1" t="n">
        <v>0</v>
      </c>
      <c r="U1481" s="11" t="n">
        <v>0</v>
      </c>
      <c r="V1481" s="11" t="n">
        <v>0</v>
      </c>
      <c r="W1481" s="11" t="n">
        <v>0</v>
      </c>
      <c r="X1481" s="12">
        <f>F1481+O1481</f>
        <v/>
      </c>
      <c r="Y1481" s="12">
        <f>G1481+P1481</f>
        <v/>
      </c>
      <c r="Z1481" s="12">
        <f>H1481+Q1481</f>
        <v/>
      </c>
      <c r="AA1481" s="12">
        <f>I1481+R1481</f>
        <v/>
      </c>
      <c r="AB1481" s="12">
        <f>J1481+S1481</f>
        <v/>
      </c>
      <c r="AC1481" s="12">
        <f>K1481+T1481</f>
        <v/>
      </c>
      <c r="AD1481" s="12">
        <f>L1481+U1481</f>
        <v/>
      </c>
      <c r="AE1481" s="12">
        <f>M1481+V1481</f>
        <v/>
      </c>
      <c r="AF1481" s="12">
        <f>N1481+W1481</f>
        <v/>
      </c>
      <c r="AG1481" s="13" t="inlineStr"/>
      <c r="AH1481" s="13" t="inlineStr"/>
      <c r="AI1481" s="13" t="inlineStr"/>
      <c r="AJ1481" s="13" t="inlineStr"/>
      <c r="AK1481" s="13" t="inlineStr"/>
      <c r="AL1481" s="13" t="inlineStr"/>
      <c r="AM1481" s="13" t="inlineStr"/>
      <c r="AN1481" s="13" t="inlineStr"/>
      <c r="AO1481" s="13" t="inlineStr"/>
    </row>
    <row r="1482">
      <c r="A1482" s="6" t="inlineStr">
        <is>
          <t>82415662S</t>
        </is>
      </c>
      <c r="B1482" s="7" t="inlineStr">
        <is>
          <t>Keb Eco-Shell Trousers</t>
        </is>
      </c>
      <c r="C1482" s="6" t="inlineStr">
        <is>
          <t>Deep Forest</t>
        </is>
      </c>
      <c r="D1482" s="11" t="inlineStr"/>
      <c r="E1482" s="9" t="n">
        <v>0</v>
      </c>
      <c r="F1482" s="10" t="n">
        <v>1</v>
      </c>
      <c r="G1482" s="10" t="n">
        <v>0</v>
      </c>
      <c r="H1482" s="10" t="n">
        <v>0</v>
      </c>
      <c r="I1482" s="10" t="n">
        <v>0</v>
      </c>
      <c r="J1482" s="10" t="n">
        <v>0</v>
      </c>
      <c r="K1482" s="10" t="n">
        <v>0</v>
      </c>
      <c r="L1482" s="10" t="n">
        <v>0</v>
      </c>
      <c r="M1482" s="10" t="n">
        <v>0</v>
      </c>
      <c r="N1482" s="10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1" t="n">
        <v>0</v>
      </c>
      <c r="U1482" s="11" t="n">
        <v>0</v>
      </c>
      <c r="V1482" s="11" t="n">
        <v>0</v>
      </c>
      <c r="W1482" s="11" t="n">
        <v>0</v>
      </c>
      <c r="X1482" s="12">
        <f>F1482+O1482</f>
        <v/>
      </c>
      <c r="Y1482" s="12">
        <f>G1482+P1482</f>
        <v/>
      </c>
      <c r="Z1482" s="12">
        <f>H1482+Q1482</f>
        <v/>
      </c>
      <c r="AA1482" s="12">
        <f>I1482+R1482</f>
        <v/>
      </c>
      <c r="AB1482" s="12">
        <f>J1482+S1482</f>
        <v/>
      </c>
      <c r="AC1482" s="12">
        <f>K1482+T1482</f>
        <v/>
      </c>
      <c r="AD1482" s="12">
        <f>L1482+U1482</f>
        <v/>
      </c>
      <c r="AE1482" s="12">
        <f>M1482+V1482</f>
        <v/>
      </c>
      <c r="AF1482" s="12">
        <f>N1482+W1482</f>
        <v/>
      </c>
      <c r="AG1482" s="13" t="inlineStr"/>
      <c r="AH1482" s="13" t="inlineStr"/>
      <c r="AI1482" s="13" t="inlineStr"/>
      <c r="AJ1482" s="13" t="inlineStr"/>
      <c r="AK1482" s="13" t="inlineStr"/>
      <c r="AL1482" s="13" t="inlineStr"/>
      <c r="AM1482" s="13" t="inlineStr"/>
      <c r="AN1482" s="13" t="inlineStr"/>
      <c r="AO1482" s="13" t="inlineStr"/>
    </row>
    <row r="1483">
      <c r="A1483" s="6" t="inlineStr">
        <is>
          <t>82415662XS</t>
        </is>
      </c>
      <c r="B1483" s="7" t="inlineStr">
        <is>
          <t>Keb Eco-Shell Trousers</t>
        </is>
      </c>
      <c r="C1483" s="6" t="inlineStr">
        <is>
          <t>Deep Forest</t>
        </is>
      </c>
      <c r="D1483" s="11" t="inlineStr"/>
      <c r="E1483" s="9" t="n">
        <v>0</v>
      </c>
      <c r="F1483" s="10" t="n">
        <v>1</v>
      </c>
      <c r="G1483" s="10" t="n">
        <v>0</v>
      </c>
      <c r="H1483" s="10" t="n">
        <v>0</v>
      </c>
      <c r="I1483" s="10" t="n">
        <v>0</v>
      </c>
      <c r="J1483" s="10" t="n">
        <v>0</v>
      </c>
      <c r="K1483" s="10" t="n">
        <v>0</v>
      </c>
      <c r="L1483" s="10" t="n">
        <v>0</v>
      </c>
      <c r="M1483" s="10" t="n">
        <v>0</v>
      </c>
      <c r="N1483" s="10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1" t="n">
        <v>0</v>
      </c>
      <c r="U1483" s="11" t="n">
        <v>0</v>
      </c>
      <c r="V1483" s="11" t="n">
        <v>0</v>
      </c>
      <c r="W1483" s="11" t="n">
        <v>0</v>
      </c>
      <c r="X1483" s="12">
        <f>F1483+O1483</f>
        <v/>
      </c>
      <c r="Y1483" s="12">
        <f>G1483+P1483</f>
        <v/>
      </c>
      <c r="Z1483" s="12">
        <f>H1483+Q1483</f>
        <v/>
      </c>
      <c r="AA1483" s="12">
        <f>I1483+R1483</f>
        <v/>
      </c>
      <c r="AB1483" s="12">
        <f>J1483+S1483</f>
        <v/>
      </c>
      <c r="AC1483" s="12">
        <f>K1483+T1483</f>
        <v/>
      </c>
      <c r="AD1483" s="12">
        <f>L1483+U1483</f>
        <v/>
      </c>
      <c r="AE1483" s="12">
        <f>M1483+V1483</f>
        <v/>
      </c>
      <c r="AF1483" s="12">
        <f>N1483+W1483</f>
        <v/>
      </c>
      <c r="AG1483" s="13" t="inlineStr"/>
      <c r="AH1483" s="13" t="inlineStr"/>
      <c r="AI1483" s="13" t="inlineStr"/>
      <c r="AJ1483" s="13" t="inlineStr"/>
      <c r="AK1483" s="13" t="inlineStr"/>
      <c r="AL1483" s="13" t="inlineStr"/>
      <c r="AM1483" s="13" t="inlineStr"/>
      <c r="AN1483" s="13" t="inlineStr"/>
      <c r="AO1483" s="13" t="inlineStr"/>
    </row>
    <row r="1484">
      <c r="A1484" s="6" t="inlineStr">
        <is>
          <t>82606614-560L</t>
        </is>
      </c>
      <c r="B1484" s="7" t="inlineStr">
        <is>
          <t>High Coast Wind Jacket M</t>
        </is>
      </c>
      <c r="C1484" s="6" t="inlineStr">
        <is>
          <t>Patina Green-Navy</t>
        </is>
      </c>
      <c r="D1484" s="11" t="inlineStr"/>
      <c r="E1484" s="9" t="n">
        <v>0</v>
      </c>
      <c r="F1484" s="10" t="n">
        <v>1</v>
      </c>
      <c r="G1484" s="10" t="n">
        <v>0</v>
      </c>
      <c r="H1484" s="10" t="n">
        <v>0</v>
      </c>
      <c r="I1484" s="10" t="n">
        <v>0</v>
      </c>
      <c r="J1484" s="10" t="n">
        <v>0</v>
      </c>
      <c r="K1484" s="10" t="n">
        <v>0</v>
      </c>
      <c r="L1484" s="10" t="n">
        <v>0</v>
      </c>
      <c r="M1484" s="10" t="n">
        <v>0</v>
      </c>
      <c r="N1484" s="10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1" t="n">
        <v>0</v>
      </c>
      <c r="U1484" s="11" t="n">
        <v>0</v>
      </c>
      <c r="V1484" s="11" t="n">
        <v>0</v>
      </c>
      <c r="W1484" s="11" t="n">
        <v>0</v>
      </c>
      <c r="X1484" s="12">
        <f>F1484+O1484</f>
        <v/>
      </c>
      <c r="Y1484" s="12">
        <f>G1484+P1484</f>
        <v/>
      </c>
      <c r="Z1484" s="12">
        <f>H1484+Q1484</f>
        <v/>
      </c>
      <c r="AA1484" s="12">
        <f>I1484+R1484</f>
        <v/>
      </c>
      <c r="AB1484" s="12">
        <f>J1484+S1484</f>
        <v/>
      </c>
      <c r="AC1484" s="12">
        <f>K1484+T1484</f>
        <v/>
      </c>
      <c r="AD1484" s="12">
        <f>L1484+U1484</f>
        <v/>
      </c>
      <c r="AE1484" s="12">
        <f>M1484+V1484</f>
        <v/>
      </c>
      <c r="AF1484" s="12">
        <f>N1484+W1484</f>
        <v/>
      </c>
      <c r="AG1484" s="13" t="inlineStr"/>
      <c r="AH1484" s="13" t="inlineStr"/>
      <c r="AI1484" s="13" t="inlineStr"/>
      <c r="AJ1484" s="13" t="inlineStr"/>
      <c r="AK1484" s="13" t="inlineStr"/>
      <c r="AL1484" s="13" t="inlineStr"/>
      <c r="AM1484" s="13" t="inlineStr"/>
      <c r="AN1484" s="13" t="inlineStr"/>
      <c r="AO1484" s="13" t="inlineStr"/>
    </row>
    <row r="1485">
      <c r="A1485" s="6" t="inlineStr">
        <is>
          <t>83502620S</t>
        </is>
      </c>
      <c r="B1485" s="7" t="inlineStr">
        <is>
          <t>High Coast Lite Dress W</t>
        </is>
      </c>
      <c r="C1485" s="6" t="inlineStr">
        <is>
          <t>Green</t>
        </is>
      </c>
      <c r="D1485" s="11" t="inlineStr"/>
      <c r="E1485" s="9" t="n">
        <v>0</v>
      </c>
      <c r="F1485" s="10" t="n">
        <v>1</v>
      </c>
      <c r="G1485" s="10" t="n">
        <v>0</v>
      </c>
      <c r="H1485" s="10" t="n">
        <v>0</v>
      </c>
      <c r="I1485" s="10" t="n">
        <v>0</v>
      </c>
      <c r="J1485" s="10" t="n">
        <v>0</v>
      </c>
      <c r="K1485" s="10" t="n">
        <v>0</v>
      </c>
      <c r="L1485" s="10" t="n">
        <v>0</v>
      </c>
      <c r="M1485" s="10" t="n">
        <v>0</v>
      </c>
      <c r="N1485" s="10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1" t="n">
        <v>0</v>
      </c>
      <c r="U1485" s="11" t="n">
        <v>0</v>
      </c>
      <c r="V1485" s="11" t="n">
        <v>0</v>
      </c>
      <c r="W1485" s="11" t="n">
        <v>0</v>
      </c>
      <c r="X1485" s="12">
        <f>F1485+O1485</f>
        <v/>
      </c>
      <c r="Y1485" s="12">
        <f>G1485+P1485</f>
        <v/>
      </c>
      <c r="Z1485" s="12">
        <f>H1485+Q1485</f>
        <v/>
      </c>
      <c r="AA1485" s="12">
        <f>I1485+R1485</f>
        <v/>
      </c>
      <c r="AB1485" s="12">
        <f>J1485+S1485</f>
        <v/>
      </c>
      <c r="AC1485" s="12">
        <f>K1485+T1485</f>
        <v/>
      </c>
      <c r="AD1485" s="12">
        <f>L1485+U1485</f>
        <v/>
      </c>
      <c r="AE1485" s="12">
        <f>M1485+V1485</f>
        <v/>
      </c>
      <c r="AF1485" s="12">
        <f>N1485+W1485</f>
        <v/>
      </c>
      <c r="AG1485" s="13" t="inlineStr"/>
      <c r="AH1485" s="13" t="inlineStr"/>
      <c r="AI1485" s="13" t="inlineStr"/>
      <c r="AJ1485" s="13" t="inlineStr"/>
      <c r="AK1485" s="13" t="inlineStr"/>
      <c r="AL1485" s="13" t="inlineStr"/>
      <c r="AM1485" s="13" t="inlineStr"/>
      <c r="AN1485" s="13" t="inlineStr"/>
      <c r="AO1485" s="13" t="inlineStr"/>
    </row>
    <row r="1486">
      <c r="A1486" s="6" t="inlineStr">
        <is>
          <t>84102550XS</t>
        </is>
      </c>
      <c r="B1486" s="7" t="inlineStr">
        <is>
          <t>Abisko Wool LS W</t>
        </is>
      </c>
      <c r="C1486" s="6" t="inlineStr">
        <is>
          <t>Black</t>
        </is>
      </c>
      <c r="D1486" s="11" t="inlineStr"/>
      <c r="E1486" s="9" t="n">
        <v>0</v>
      </c>
      <c r="F1486" s="10" t="n">
        <v>1</v>
      </c>
      <c r="G1486" s="10" t="n">
        <v>0</v>
      </c>
      <c r="H1486" s="10" t="n">
        <v>0</v>
      </c>
      <c r="I1486" s="10" t="n">
        <v>0</v>
      </c>
      <c r="J1486" s="10" t="n">
        <v>0</v>
      </c>
      <c r="K1486" s="10" t="n">
        <v>0</v>
      </c>
      <c r="L1486" s="10" t="n">
        <v>0</v>
      </c>
      <c r="M1486" s="10" t="n">
        <v>0</v>
      </c>
      <c r="N1486" s="10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1" t="n">
        <v>0</v>
      </c>
      <c r="U1486" s="11" t="n">
        <v>0</v>
      </c>
      <c r="V1486" s="11" t="n">
        <v>0</v>
      </c>
      <c r="W1486" s="11" t="n">
        <v>0</v>
      </c>
      <c r="X1486" s="12">
        <f>F1486+O1486</f>
        <v/>
      </c>
      <c r="Y1486" s="12">
        <f>G1486+P1486</f>
        <v/>
      </c>
      <c r="Z1486" s="12">
        <f>H1486+Q1486</f>
        <v/>
      </c>
      <c r="AA1486" s="12">
        <f>I1486+R1486</f>
        <v/>
      </c>
      <c r="AB1486" s="12">
        <f>J1486+S1486</f>
        <v/>
      </c>
      <c r="AC1486" s="12">
        <f>K1486+T1486</f>
        <v/>
      </c>
      <c r="AD1486" s="12">
        <f>L1486+U1486</f>
        <v/>
      </c>
      <c r="AE1486" s="12">
        <f>M1486+V1486</f>
        <v/>
      </c>
      <c r="AF1486" s="12">
        <f>N1486+W1486</f>
        <v/>
      </c>
      <c r="AG1486" s="13" t="inlineStr"/>
      <c r="AH1486" s="13" t="inlineStr"/>
      <c r="AI1486" s="13" t="inlineStr"/>
      <c r="AJ1486" s="13" t="inlineStr"/>
      <c r="AK1486" s="13" t="inlineStr"/>
      <c r="AL1486" s="13" t="inlineStr"/>
      <c r="AM1486" s="13" t="inlineStr"/>
      <c r="AN1486" s="13" t="inlineStr"/>
      <c r="AO1486" s="13" t="inlineStr"/>
    </row>
    <row r="1487">
      <c r="A1487" s="6" t="inlineStr">
        <is>
          <t>84108016XS</t>
        </is>
      </c>
      <c r="B1487" s="7" t="inlineStr">
        <is>
          <t>Abisko Sun-hoodie W</t>
        </is>
      </c>
      <c r="C1487" s="6" t="inlineStr">
        <is>
          <t>Shark Grey</t>
        </is>
      </c>
      <c r="D1487" s="11" t="inlineStr"/>
      <c r="E1487" s="9" t="n">
        <v>0</v>
      </c>
      <c r="F1487" s="10" t="n">
        <v>1</v>
      </c>
      <c r="G1487" s="10" t="n">
        <v>0</v>
      </c>
      <c r="H1487" s="10" t="n">
        <v>0</v>
      </c>
      <c r="I1487" s="10" t="n">
        <v>0</v>
      </c>
      <c r="J1487" s="10" t="n">
        <v>0</v>
      </c>
      <c r="K1487" s="10" t="n">
        <v>1</v>
      </c>
      <c r="L1487" s="10" t="n">
        <v>0</v>
      </c>
      <c r="M1487" s="10" t="n">
        <v>0</v>
      </c>
      <c r="N1487" s="10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1" t="n">
        <v>0</v>
      </c>
      <c r="U1487" s="11" t="n">
        <v>0</v>
      </c>
      <c r="V1487" s="11" t="n">
        <v>0</v>
      </c>
      <c r="W1487" s="11" t="n">
        <v>0</v>
      </c>
      <c r="X1487" s="12">
        <f>F1487+O1487</f>
        <v/>
      </c>
      <c r="Y1487" s="12">
        <f>G1487+P1487</f>
        <v/>
      </c>
      <c r="Z1487" s="12">
        <f>H1487+Q1487</f>
        <v/>
      </c>
      <c r="AA1487" s="12">
        <f>I1487+R1487</f>
        <v/>
      </c>
      <c r="AB1487" s="12">
        <f>J1487+S1487</f>
        <v/>
      </c>
      <c r="AC1487" s="12">
        <f>K1487+T1487</f>
        <v/>
      </c>
      <c r="AD1487" s="12">
        <f>L1487+U1487</f>
        <v/>
      </c>
      <c r="AE1487" s="12">
        <f>M1487+V1487</f>
        <v/>
      </c>
      <c r="AF1487" s="12">
        <f>N1487+W1487</f>
        <v/>
      </c>
      <c r="AG1487" s="13" t="inlineStr"/>
      <c r="AH1487" s="13" t="inlineStr"/>
      <c r="AI1487" s="13" t="inlineStr"/>
      <c r="AJ1487" s="13" t="inlineStr"/>
      <c r="AK1487" s="13" t="inlineStr"/>
      <c r="AL1487" s="13" t="inlineStr"/>
      <c r="AM1487" s="13" t="inlineStr"/>
      <c r="AN1487" s="13" t="inlineStr"/>
      <c r="AO1487" s="13" t="inlineStr"/>
    </row>
    <row r="1488">
      <c r="A1488" s="6" t="inlineStr">
        <is>
          <t>84142020-999L</t>
        </is>
      </c>
      <c r="B1488" s="7" t="inlineStr">
        <is>
          <t>Fjallraven Logo Sweater M</t>
        </is>
      </c>
      <c r="C1488" s="6" t="inlineStr">
        <is>
          <t>Grey-Melange</t>
        </is>
      </c>
      <c r="D1488" s="11" t="inlineStr"/>
      <c r="E1488" s="9" t="n">
        <v>0</v>
      </c>
      <c r="F1488" s="10" t="n">
        <v>2</v>
      </c>
      <c r="G1488" s="10" t="n">
        <v>2</v>
      </c>
      <c r="H1488" s="10" t="n">
        <v>0</v>
      </c>
      <c r="I1488" s="10" t="n">
        <v>1</v>
      </c>
      <c r="J1488" s="10" t="n">
        <v>0</v>
      </c>
      <c r="K1488" s="10" t="n">
        <v>1</v>
      </c>
      <c r="L1488" s="10" t="n">
        <v>0</v>
      </c>
      <c r="M1488" s="10" t="n">
        <v>0</v>
      </c>
      <c r="N1488" s="10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1" t="n">
        <v>0</v>
      </c>
      <c r="U1488" s="11" t="n">
        <v>0</v>
      </c>
      <c r="V1488" s="11" t="n">
        <v>0</v>
      </c>
      <c r="W1488" s="11" t="n">
        <v>0</v>
      </c>
      <c r="X1488" s="12">
        <f>F1488+O1488</f>
        <v/>
      </c>
      <c r="Y1488" s="12">
        <f>G1488+P1488</f>
        <v/>
      </c>
      <c r="Z1488" s="12">
        <f>H1488+Q1488</f>
        <v/>
      </c>
      <c r="AA1488" s="12">
        <f>I1488+R1488</f>
        <v/>
      </c>
      <c r="AB1488" s="12">
        <f>J1488+S1488</f>
        <v/>
      </c>
      <c r="AC1488" s="12">
        <f>K1488+T1488</f>
        <v/>
      </c>
      <c r="AD1488" s="12">
        <f>L1488+U1488</f>
        <v/>
      </c>
      <c r="AE1488" s="12">
        <f>M1488+V1488</f>
        <v/>
      </c>
      <c r="AF1488" s="12">
        <f>N1488+W1488</f>
        <v/>
      </c>
      <c r="AG1488" s="13" t="inlineStr"/>
      <c r="AH1488" s="13" t="inlineStr"/>
      <c r="AI1488" s="13" t="inlineStr"/>
      <c r="AJ1488" s="13" t="inlineStr"/>
      <c r="AK1488" s="13" t="inlineStr"/>
      <c r="AL1488" s="13" t="inlineStr"/>
      <c r="AM1488" s="13" t="inlineStr"/>
      <c r="AN1488" s="13" t="inlineStr"/>
      <c r="AO1488" s="13" t="inlineStr"/>
    </row>
    <row r="1489">
      <c r="A1489" s="6" t="inlineStr">
        <is>
          <t>84142302L</t>
        </is>
      </c>
      <c r="B1489" s="7" t="inlineStr">
        <is>
          <t>Fjallraven Logo Sweater M</t>
        </is>
      </c>
      <c r="C1489" s="6" t="inlineStr">
        <is>
          <t>Chalk Rose</t>
        </is>
      </c>
      <c r="D1489" s="11" t="inlineStr"/>
      <c r="E1489" s="9" t="n">
        <v>0</v>
      </c>
      <c r="F1489" s="10" t="n">
        <v>1</v>
      </c>
      <c r="G1489" s="10" t="n">
        <v>1</v>
      </c>
      <c r="H1489" s="10" t="n">
        <v>0</v>
      </c>
      <c r="I1489" s="10" t="n">
        <v>0</v>
      </c>
      <c r="J1489" s="10" t="n">
        <v>0</v>
      </c>
      <c r="K1489" s="10" t="n">
        <v>0</v>
      </c>
      <c r="L1489" s="10" t="n">
        <v>0</v>
      </c>
      <c r="M1489" s="10" t="n">
        <v>0</v>
      </c>
      <c r="N1489" s="10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1" t="n">
        <v>0</v>
      </c>
      <c r="U1489" s="11" t="n">
        <v>0</v>
      </c>
      <c r="V1489" s="11" t="n">
        <v>0</v>
      </c>
      <c r="W1489" s="11" t="n">
        <v>0</v>
      </c>
      <c r="X1489" s="12">
        <f>F1489+O1489</f>
        <v/>
      </c>
      <c r="Y1489" s="12">
        <f>G1489+P1489</f>
        <v/>
      </c>
      <c r="Z1489" s="12">
        <f>H1489+Q1489</f>
        <v/>
      </c>
      <c r="AA1489" s="12">
        <f>I1489+R1489</f>
        <v/>
      </c>
      <c r="AB1489" s="12">
        <f>J1489+S1489</f>
        <v/>
      </c>
      <c r="AC1489" s="12">
        <f>K1489+T1489</f>
        <v/>
      </c>
      <c r="AD1489" s="12">
        <f>L1489+U1489</f>
        <v/>
      </c>
      <c r="AE1489" s="12">
        <f>M1489+V1489</f>
        <v/>
      </c>
      <c r="AF1489" s="12">
        <f>N1489+W1489</f>
        <v/>
      </c>
      <c r="AG1489" s="13" t="inlineStr"/>
      <c r="AH1489" s="13" t="inlineStr"/>
      <c r="AI1489" s="13" t="inlineStr"/>
      <c r="AJ1489" s="13" t="inlineStr"/>
      <c r="AK1489" s="13" t="inlineStr"/>
      <c r="AL1489" s="13" t="inlineStr"/>
      <c r="AM1489" s="13" t="inlineStr"/>
      <c r="AN1489" s="13" t="inlineStr"/>
      <c r="AO1489" s="13" t="inlineStr"/>
    </row>
    <row r="1490">
      <c r="A1490" s="6" t="inlineStr">
        <is>
          <t>84142302M</t>
        </is>
      </c>
      <c r="B1490" s="7" t="inlineStr">
        <is>
          <t>Fjallraven Logo Sweater M</t>
        </is>
      </c>
      <c r="C1490" s="6" t="inlineStr">
        <is>
          <t>Chalk Rose</t>
        </is>
      </c>
      <c r="D1490" s="11" t="inlineStr"/>
      <c r="E1490" s="9" t="n">
        <v>0</v>
      </c>
      <c r="F1490" s="10" t="n">
        <v>1</v>
      </c>
      <c r="G1490" s="10" t="n">
        <v>0</v>
      </c>
      <c r="H1490" s="10" t="n">
        <v>0</v>
      </c>
      <c r="I1490" s="10" t="n">
        <v>0</v>
      </c>
      <c r="J1490" s="10" t="n">
        <v>0</v>
      </c>
      <c r="K1490" s="10" t="n">
        <v>0</v>
      </c>
      <c r="L1490" s="10" t="n">
        <v>0</v>
      </c>
      <c r="M1490" s="10" t="n">
        <v>0</v>
      </c>
      <c r="N1490" s="10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1" t="n">
        <v>0</v>
      </c>
      <c r="U1490" s="11" t="n">
        <v>0</v>
      </c>
      <c r="V1490" s="11" t="n">
        <v>0</v>
      </c>
      <c r="W1490" s="11" t="n">
        <v>0</v>
      </c>
      <c r="X1490" s="12">
        <f>F1490+O1490</f>
        <v/>
      </c>
      <c r="Y1490" s="12">
        <f>G1490+P1490</f>
        <v/>
      </c>
      <c r="Z1490" s="12">
        <f>H1490+Q1490</f>
        <v/>
      </c>
      <c r="AA1490" s="12">
        <f>I1490+R1490</f>
        <v/>
      </c>
      <c r="AB1490" s="12">
        <f>J1490+S1490</f>
        <v/>
      </c>
      <c r="AC1490" s="12">
        <f>K1490+T1490</f>
        <v/>
      </c>
      <c r="AD1490" s="12">
        <f>L1490+U1490</f>
        <v/>
      </c>
      <c r="AE1490" s="12">
        <f>M1490+V1490</f>
        <v/>
      </c>
      <c r="AF1490" s="12">
        <f>N1490+W1490</f>
        <v/>
      </c>
      <c r="AG1490" s="13" t="inlineStr"/>
      <c r="AH1490" s="13" t="inlineStr"/>
      <c r="AI1490" s="13" t="inlineStr"/>
      <c r="AJ1490" s="13" t="inlineStr"/>
      <c r="AK1490" s="13" t="inlineStr"/>
      <c r="AL1490" s="13" t="inlineStr"/>
      <c r="AM1490" s="13" t="inlineStr"/>
      <c r="AN1490" s="13" t="inlineStr"/>
      <c r="AO1490" s="13" t="inlineStr"/>
    </row>
    <row r="1491">
      <c r="A1491" s="6" t="inlineStr">
        <is>
          <t>84142302S</t>
        </is>
      </c>
      <c r="B1491" s="7" t="inlineStr">
        <is>
          <t>Fjallraven Logo Sweater M</t>
        </is>
      </c>
      <c r="C1491" s="6" t="inlineStr">
        <is>
          <t>Chalk Rose</t>
        </is>
      </c>
      <c r="D1491" s="11" t="inlineStr"/>
      <c r="E1491" s="9" t="n">
        <v>0</v>
      </c>
      <c r="F1491" s="10" t="n">
        <v>1</v>
      </c>
      <c r="G1491" s="10" t="n">
        <v>0</v>
      </c>
      <c r="H1491" s="10" t="n">
        <v>0</v>
      </c>
      <c r="I1491" s="10" t="n">
        <v>0</v>
      </c>
      <c r="J1491" s="10" t="n">
        <v>1</v>
      </c>
      <c r="K1491" s="10" t="n">
        <v>0</v>
      </c>
      <c r="L1491" s="10" t="n">
        <v>0</v>
      </c>
      <c r="M1491" s="10" t="n">
        <v>0</v>
      </c>
      <c r="N1491" s="10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1" t="n">
        <v>0</v>
      </c>
      <c r="U1491" s="11" t="n">
        <v>0</v>
      </c>
      <c r="V1491" s="11" t="n">
        <v>0</v>
      </c>
      <c r="W1491" s="11" t="n">
        <v>0</v>
      </c>
      <c r="X1491" s="12">
        <f>F1491+O1491</f>
        <v/>
      </c>
      <c r="Y1491" s="12">
        <f>G1491+P1491</f>
        <v/>
      </c>
      <c r="Z1491" s="12">
        <f>H1491+Q1491</f>
        <v/>
      </c>
      <c r="AA1491" s="12">
        <f>I1491+R1491</f>
        <v/>
      </c>
      <c r="AB1491" s="12">
        <f>J1491+S1491</f>
        <v/>
      </c>
      <c r="AC1491" s="12">
        <f>K1491+T1491</f>
        <v/>
      </c>
      <c r="AD1491" s="12">
        <f>L1491+U1491</f>
        <v/>
      </c>
      <c r="AE1491" s="12">
        <f>M1491+V1491</f>
        <v/>
      </c>
      <c r="AF1491" s="12">
        <f>N1491+W1491</f>
        <v/>
      </c>
      <c r="AG1491" s="13" t="inlineStr"/>
      <c r="AH1491" s="13" t="inlineStr"/>
      <c r="AI1491" s="13" t="inlineStr"/>
      <c r="AJ1491" s="13" t="inlineStr"/>
      <c r="AK1491" s="13" t="inlineStr"/>
      <c r="AL1491" s="13" t="inlineStr"/>
      <c r="AM1491" s="13" t="inlineStr"/>
      <c r="AN1491" s="13" t="inlineStr"/>
      <c r="AO1491" s="13" t="inlineStr"/>
    </row>
    <row r="1492">
      <c r="A1492" s="6" t="inlineStr">
        <is>
          <t>84142302XS</t>
        </is>
      </c>
      <c r="B1492" s="7" t="inlineStr">
        <is>
          <t>Fjallraven Logo Sweater M</t>
        </is>
      </c>
      <c r="C1492" s="6" t="inlineStr">
        <is>
          <t>Chalk Rose</t>
        </is>
      </c>
      <c r="D1492" s="11" t="inlineStr"/>
      <c r="E1492" s="9" t="n">
        <v>0</v>
      </c>
      <c r="F1492" s="10" t="n">
        <v>1</v>
      </c>
      <c r="G1492" s="10" t="n">
        <v>0</v>
      </c>
      <c r="H1492" s="10" t="n">
        <v>0</v>
      </c>
      <c r="I1492" s="10" t="n">
        <v>0</v>
      </c>
      <c r="J1492" s="10" t="n">
        <v>0</v>
      </c>
      <c r="K1492" s="10" t="n">
        <v>1</v>
      </c>
      <c r="L1492" s="10" t="n">
        <v>0</v>
      </c>
      <c r="M1492" s="10" t="n">
        <v>0</v>
      </c>
      <c r="N1492" s="10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1" t="n">
        <v>0</v>
      </c>
      <c r="U1492" s="11" t="n">
        <v>0</v>
      </c>
      <c r="V1492" s="11" t="n">
        <v>0</v>
      </c>
      <c r="W1492" s="11" t="n">
        <v>0</v>
      </c>
      <c r="X1492" s="12">
        <f>F1492+O1492</f>
        <v/>
      </c>
      <c r="Y1492" s="12">
        <f>G1492+P1492</f>
        <v/>
      </c>
      <c r="Z1492" s="12">
        <f>H1492+Q1492</f>
        <v/>
      </c>
      <c r="AA1492" s="12">
        <f>I1492+R1492</f>
        <v/>
      </c>
      <c r="AB1492" s="12">
        <f>J1492+S1492</f>
        <v/>
      </c>
      <c r="AC1492" s="12">
        <f>K1492+T1492</f>
        <v/>
      </c>
      <c r="AD1492" s="12">
        <f>L1492+U1492</f>
        <v/>
      </c>
      <c r="AE1492" s="12">
        <f>M1492+V1492</f>
        <v/>
      </c>
      <c r="AF1492" s="12">
        <f>N1492+W1492</f>
        <v/>
      </c>
      <c r="AG1492" s="13" t="inlineStr"/>
      <c r="AH1492" s="13" t="inlineStr"/>
      <c r="AI1492" s="13" t="inlineStr"/>
      <c r="AJ1492" s="13" t="inlineStr"/>
      <c r="AK1492" s="13" t="inlineStr"/>
      <c r="AL1492" s="13" t="inlineStr"/>
      <c r="AM1492" s="13" t="inlineStr"/>
      <c r="AN1492" s="13" t="inlineStr"/>
      <c r="AO1492" s="13" t="inlineStr"/>
    </row>
    <row r="1493">
      <c r="A1493" s="6" t="inlineStr">
        <is>
          <t>84142550L</t>
        </is>
      </c>
      <c r="B1493" s="7" t="inlineStr">
        <is>
          <t>Fjallraven Logo Sweater M</t>
        </is>
      </c>
      <c r="C1493" s="6" t="inlineStr">
        <is>
          <t>Black</t>
        </is>
      </c>
      <c r="D1493" s="11" t="inlineStr"/>
      <c r="E1493" s="9" t="n">
        <v>0</v>
      </c>
      <c r="F1493" s="10" t="n">
        <v>1</v>
      </c>
      <c r="G1493" s="10" t="n">
        <v>1</v>
      </c>
      <c r="H1493" s="10" t="n">
        <v>0</v>
      </c>
      <c r="I1493" s="10" t="n">
        <v>0</v>
      </c>
      <c r="J1493" s="10" t="n">
        <v>0</v>
      </c>
      <c r="K1493" s="10" t="n">
        <v>0</v>
      </c>
      <c r="L1493" s="10" t="n">
        <v>0</v>
      </c>
      <c r="M1493" s="10" t="n">
        <v>0</v>
      </c>
      <c r="N1493" s="10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1" t="n">
        <v>0</v>
      </c>
      <c r="U1493" s="11" t="n">
        <v>0</v>
      </c>
      <c r="V1493" s="11" t="n">
        <v>0</v>
      </c>
      <c r="W1493" s="11" t="n">
        <v>0</v>
      </c>
      <c r="X1493" s="12">
        <f>F1493+O1493</f>
        <v/>
      </c>
      <c r="Y1493" s="12">
        <f>G1493+P1493</f>
        <v/>
      </c>
      <c r="Z1493" s="12">
        <f>H1493+Q1493</f>
        <v/>
      </c>
      <c r="AA1493" s="12">
        <f>I1493+R1493</f>
        <v/>
      </c>
      <c r="AB1493" s="12">
        <f>J1493+S1493</f>
        <v/>
      </c>
      <c r="AC1493" s="12">
        <f>K1493+T1493</f>
        <v/>
      </c>
      <c r="AD1493" s="12">
        <f>L1493+U1493</f>
        <v/>
      </c>
      <c r="AE1493" s="12">
        <f>M1493+V1493</f>
        <v/>
      </c>
      <c r="AF1493" s="12">
        <f>N1493+W1493</f>
        <v/>
      </c>
      <c r="AG1493" s="13" t="inlineStr"/>
      <c r="AH1493" s="13" t="inlineStr"/>
      <c r="AI1493" s="13" t="inlineStr"/>
      <c r="AJ1493" s="13" t="inlineStr"/>
      <c r="AK1493" s="13" t="inlineStr"/>
      <c r="AL1493" s="13" t="inlineStr"/>
      <c r="AM1493" s="13" t="inlineStr"/>
      <c r="AN1493" s="13" t="inlineStr"/>
      <c r="AO1493" s="13" t="inlineStr"/>
    </row>
    <row r="1494">
      <c r="A1494" s="6" t="inlineStr">
        <is>
          <t>84142550M</t>
        </is>
      </c>
      <c r="B1494" s="7" t="inlineStr">
        <is>
          <t>Fjallraven Logo Sweater M</t>
        </is>
      </c>
      <c r="C1494" s="6" t="inlineStr">
        <is>
          <t>Black</t>
        </is>
      </c>
      <c r="D1494" s="11" t="inlineStr"/>
      <c r="E1494" s="9" t="n">
        <v>0</v>
      </c>
      <c r="F1494" s="10" t="n">
        <v>1</v>
      </c>
      <c r="G1494" s="10" t="n">
        <v>0</v>
      </c>
      <c r="H1494" s="10" t="n">
        <v>0</v>
      </c>
      <c r="I1494" s="10" t="n">
        <v>0</v>
      </c>
      <c r="J1494" s="10" t="n">
        <v>0</v>
      </c>
      <c r="K1494" s="10" t="n">
        <v>1</v>
      </c>
      <c r="L1494" s="10" t="n">
        <v>0</v>
      </c>
      <c r="M1494" s="10" t="n">
        <v>0</v>
      </c>
      <c r="N1494" s="10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1" t="n">
        <v>0</v>
      </c>
      <c r="U1494" s="11" t="n">
        <v>0</v>
      </c>
      <c r="V1494" s="11" t="n">
        <v>0</v>
      </c>
      <c r="W1494" s="11" t="n">
        <v>0</v>
      </c>
      <c r="X1494" s="12">
        <f>F1494+O1494</f>
        <v/>
      </c>
      <c r="Y1494" s="12">
        <f>G1494+P1494</f>
        <v/>
      </c>
      <c r="Z1494" s="12">
        <f>H1494+Q1494</f>
        <v/>
      </c>
      <c r="AA1494" s="12">
        <f>I1494+R1494</f>
        <v/>
      </c>
      <c r="AB1494" s="12">
        <f>J1494+S1494</f>
        <v/>
      </c>
      <c r="AC1494" s="12">
        <f>K1494+T1494</f>
        <v/>
      </c>
      <c r="AD1494" s="12">
        <f>L1494+U1494</f>
        <v/>
      </c>
      <c r="AE1494" s="12">
        <f>M1494+V1494</f>
        <v/>
      </c>
      <c r="AF1494" s="12">
        <f>N1494+W1494</f>
        <v/>
      </c>
      <c r="AG1494" s="13" t="inlineStr"/>
      <c r="AH1494" s="13" t="inlineStr"/>
      <c r="AI1494" s="13" t="inlineStr"/>
      <c r="AJ1494" s="13" t="inlineStr"/>
      <c r="AK1494" s="13" t="inlineStr"/>
      <c r="AL1494" s="13" t="inlineStr"/>
      <c r="AM1494" s="13" t="inlineStr"/>
      <c r="AN1494" s="13" t="inlineStr"/>
      <c r="AO1494" s="13" t="inlineStr"/>
    </row>
    <row r="1495">
      <c r="A1495" s="6" t="inlineStr">
        <is>
          <t>84142550S</t>
        </is>
      </c>
      <c r="B1495" s="7" t="inlineStr">
        <is>
          <t>Fjallraven Logo Sweater M</t>
        </is>
      </c>
      <c r="C1495" s="6" t="inlineStr">
        <is>
          <t>Black</t>
        </is>
      </c>
      <c r="D1495" s="11" t="inlineStr"/>
      <c r="E1495" s="9" t="n">
        <v>0</v>
      </c>
      <c r="F1495" s="10" t="n">
        <v>1</v>
      </c>
      <c r="G1495" s="10" t="n">
        <v>0</v>
      </c>
      <c r="H1495" s="10" t="n">
        <v>0</v>
      </c>
      <c r="I1495" s="10" t="n">
        <v>0</v>
      </c>
      <c r="J1495" s="10" t="n">
        <v>0</v>
      </c>
      <c r="K1495" s="10" t="n">
        <v>1</v>
      </c>
      <c r="L1495" s="10" t="n">
        <v>0</v>
      </c>
      <c r="M1495" s="10" t="n">
        <v>0</v>
      </c>
      <c r="N1495" s="10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1" t="n">
        <v>0</v>
      </c>
      <c r="U1495" s="11" t="n">
        <v>0</v>
      </c>
      <c r="V1495" s="11" t="n">
        <v>0</v>
      </c>
      <c r="W1495" s="11" t="n">
        <v>0</v>
      </c>
      <c r="X1495" s="12">
        <f>F1495+O1495</f>
        <v/>
      </c>
      <c r="Y1495" s="12">
        <f>G1495+P1495</f>
        <v/>
      </c>
      <c r="Z1495" s="12">
        <f>H1495+Q1495</f>
        <v/>
      </c>
      <c r="AA1495" s="12">
        <f>I1495+R1495</f>
        <v/>
      </c>
      <c r="AB1495" s="12">
        <f>J1495+S1495</f>
        <v/>
      </c>
      <c r="AC1495" s="12">
        <f>K1495+T1495</f>
        <v/>
      </c>
      <c r="AD1495" s="12">
        <f>L1495+U1495</f>
        <v/>
      </c>
      <c r="AE1495" s="12">
        <f>M1495+V1495</f>
        <v/>
      </c>
      <c r="AF1495" s="12">
        <f>N1495+W1495</f>
        <v/>
      </c>
      <c r="AG1495" s="13" t="inlineStr"/>
      <c r="AH1495" s="13" t="inlineStr"/>
      <c r="AI1495" s="13" t="inlineStr"/>
      <c r="AJ1495" s="13" t="inlineStr"/>
      <c r="AK1495" s="13" t="inlineStr"/>
      <c r="AL1495" s="13" t="inlineStr"/>
      <c r="AM1495" s="13" t="inlineStr"/>
      <c r="AN1495" s="13" t="inlineStr"/>
      <c r="AO1495" s="13" t="inlineStr"/>
    </row>
    <row r="1496">
      <c r="A1496" s="6" t="inlineStr">
        <is>
          <t>84142555S</t>
        </is>
      </c>
      <c r="B1496" s="7" t="inlineStr">
        <is>
          <t>Fjallraven Logo Sweater M</t>
        </is>
      </c>
      <c r="C1496" s="6" t="inlineStr">
        <is>
          <t>Dark Navy</t>
        </is>
      </c>
      <c r="D1496" s="11" t="inlineStr"/>
      <c r="E1496" s="9" t="n">
        <v>0</v>
      </c>
      <c r="F1496" s="10" t="n">
        <v>1</v>
      </c>
      <c r="G1496" s="10" t="n">
        <v>1</v>
      </c>
      <c r="H1496" s="10" t="n">
        <v>0</v>
      </c>
      <c r="I1496" s="10" t="n">
        <v>0</v>
      </c>
      <c r="J1496" s="10" t="n">
        <v>1</v>
      </c>
      <c r="K1496" s="10" t="n">
        <v>1</v>
      </c>
      <c r="L1496" s="10" t="n">
        <v>0</v>
      </c>
      <c r="M1496" s="10" t="n">
        <v>0</v>
      </c>
      <c r="N1496" s="10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1" t="n">
        <v>0</v>
      </c>
      <c r="U1496" s="11" t="n">
        <v>0</v>
      </c>
      <c r="V1496" s="11" t="n">
        <v>0</v>
      </c>
      <c r="W1496" s="11" t="n">
        <v>0</v>
      </c>
      <c r="X1496" s="12">
        <f>F1496+O1496</f>
        <v/>
      </c>
      <c r="Y1496" s="12">
        <f>G1496+P1496</f>
        <v/>
      </c>
      <c r="Z1496" s="12">
        <f>H1496+Q1496</f>
        <v/>
      </c>
      <c r="AA1496" s="12">
        <f>I1496+R1496</f>
        <v/>
      </c>
      <c r="AB1496" s="12">
        <f>J1496+S1496</f>
        <v/>
      </c>
      <c r="AC1496" s="12">
        <f>K1496+T1496</f>
        <v/>
      </c>
      <c r="AD1496" s="12">
        <f>L1496+U1496</f>
        <v/>
      </c>
      <c r="AE1496" s="12">
        <f>M1496+V1496</f>
        <v/>
      </c>
      <c r="AF1496" s="12">
        <f>N1496+W1496</f>
        <v/>
      </c>
      <c r="AG1496" s="13" t="inlineStr"/>
      <c r="AH1496" s="13" t="inlineStr"/>
      <c r="AI1496" s="13" t="inlineStr"/>
      <c r="AJ1496" s="13" t="inlineStr"/>
      <c r="AK1496" s="13" t="inlineStr"/>
      <c r="AL1496" s="13" t="inlineStr"/>
      <c r="AM1496" s="13" t="inlineStr"/>
      <c r="AN1496" s="13" t="inlineStr"/>
      <c r="AO1496" s="13" t="inlineStr"/>
    </row>
    <row r="1497">
      <c r="A1497" s="6" t="inlineStr">
        <is>
          <t>84142555XS</t>
        </is>
      </c>
      <c r="B1497" s="7" t="inlineStr">
        <is>
          <t>Fjallraven Logo Sweater M</t>
        </is>
      </c>
      <c r="C1497" s="6" t="inlineStr">
        <is>
          <t>Dark Navy</t>
        </is>
      </c>
      <c r="D1497" s="11" t="inlineStr"/>
      <c r="E1497" s="9" t="n">
        <v>0</v>
      </c>
      <c r="F1497" s="10" t="n">
        <v>1</v>
      </c>
      <c r="G1497" s="10" t="n">
        <v>1</v>
      </c>
      <c r="H1497" s="10" t="n">
        <v>0</v>
      </c>
      <c r="I1497" s="10" t="n">
        <v>0</v>
      </c>
      <c r="J1497" s="10" t="n">
        <v>0</v>
      </c>
      <c r="K1497" s="10" t="n">
        <v>0</v>
      </c>
      <c r="L1497" s="10" t="n">
        <v>0</v>
      </c>
      <c r="M1497" s="10" t="n">
        <v>0</v>
      </c>
      <c r="N1497" s="10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1" t="n">
        <v>0</v>
      </c>
      <c r="U1497" s="11" t="n">
        <v>0</v>
      </c>
      <c r="V1497" s="11" t="n">
        <v>0</v>
      </c>
      <c r="W1497" s="11" t="n">
        <v>0</v>
      </c>
      <c r="X1497" s="12">
        <f>F1497+O1497</f>
        <v/>
      </c>
      <c r="Y1497" s="12">
        <f>G1497+P1497</f>
        <v/>
      </c>
      <c r="Z1497" s="12">
        <f>H1497+Q1497</f>
        <v/>
      </c>
      <c r="AA1497" s="12">
        <f>I1497+R1497</f>
        <v/>
      </c>
      <c r="AB1497" s="12">
        <f>J1497+S1497</f>
        <v/>
      </c>
      <c r="AC1497" s="12">
        <f>K1497+T1497</f>
        <v/>
      </c>
      <c r="AD1497" s="12">
        <f>L1497+U1497</f>
        <v/>
      </c>
      <c r="AE1497" s="12">
        <f>M1497+V1497</f>
        <v/>
      </c>
      <c r="AF1497" s="12">
        <f>N1497+W1497</f>
        <v/>
      </c>
      <c r="AG1497" s="13" t="inlineStr"/>
      <c r="AH1497" s="13" t="inlineStr"/>
      <c r="AI1497" s="13" t="inlineStr"/>
      <c r="AJ1497" s="13" t="inlineStr"/>
      <c r="AK1497" s="13" t="inlineStr"/>
      <c r="AL1497" s="13" t="inlineStr"/>
      <c r="AM1497" s="13" t="inlineStr"/>
      <c r="AN1497" s="13" t="inlineStr"/>
      <c r="AO1497" s="13" t="inlineStr"/>
    </row>
    <row r="1498">
      <c r="A1498" s="6" t="inlineStr">
        <is>
          <t>84142574L</t>
        </is>
      </c>
      <c r="B1498" s="7" t="inlineStr">
        <is>
          <t>Fjallraven Logo Sweater M</t>
        </is>
      </c>
      <c r="C1498" s="6" t="inlineStr">
        <is>
          <t>Deep Sea</t>
        </is>
      </c>
      <c r="D1498" s="11" t="inlineStr"/>
      <c r="E1498" s="9" t="n">
        <v>0</v>
      </c>
      <c r="F1498" s="10" t="n">
        <v>1</v>
      </c>
      <c r="G1498" s="10" t="n">
        <v>0</v>
      </c>
      <c r="H1498" s="10" t="n">
        <v>0</v>
      </c>
      <c r="I1498" s="10" t="n">
        <v>0</v>
      </c>
      <c r="J1498" s="10" t="n">
        <v>0</v>
      </c>
      <c r="K1498" s="10" t="n">
        <v>1</v>
      </c>
      <c r="L1498" s="10" t="n">
        <v>0</v>
      </c>
      <c r="M1498" s="10" t="n">
        <v>0</v>
      </c>
      <c r="N1498" s="10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1" t="n">
        <v>0</v>
      </c>
      <c r="U1498" s="11" t="n">
        <v>0</v>
      </c>
      <c r="V1498" s="11" t="n">
        <v>0</v>
      </c>
      <c r="W1498" s="11" t="n">
        <v>0</v>
      </c>
      <c r="X1498" s="12">
        <f>F1498+O1498</f>
        <v/>
      </c>
      <c r="Y1498" s="12">
        <f>G1498+P1498</f>
        <v/>
      </c>
      <c r="Z1498" s="12">
        <f>H1498+Q1498</f>
        <v/>
      </c>
      <c r="AA1498" s="12">
        <f>I1498+R1498</f>
        <v/>
      </c>
      <c r="AB1498" s="12">
        <f>J1498+S1498</f>
        <v/>
      </c>
      <c r="AC1498" s="12">
        <f>K1498+T1498</f>
        <v/>
      </c>
      <c r="AD1498" s="12">
        <f>L1498+U1498</f>
        <v/>
      </c>
      <c r="AE1498" s="12">
        <f>M1498+V1498</f>
        <v/>
      </c>
      <c r="AF1498" s="12">
        <f>N1498+W1498</f>
        <v/>
      </c>
      <c r="AG1498" s="13" t="inlineStr"/>
      <c r="AH1498" s="13" t="inlineStr"/>
      <c r="AI1498" s="13" t="inlineStr"/>
      <c r="AJ1498" s="13" t="inlineStr"/>
      <c r="AK1498" s="13" t="inlineStr"/>
      <c r="AL1498" s="13" t="inlineStr"/>
      <c r="AM1498" s="13" t="inlineStr"/>
      <c r="AN1498" s="13" t="inlineStr"/>
      <c r="AO1498" s="13" t="inlineStr"/>
    </row>
    <row r="1499">
      <c r="A1499" s="6" t="inlineStr">
        <is>
          <t>84142662L</t>
        </is>
      </c>
      <c r="B1499" s="7" t="inlineStr">
        <is>
          <t>Fjallraven Logo Sweater M</t>
        </is>
      </c>
      <c r="C1499" s="6" t="inlineStr">
        <is>
          <t>Deep Forest</t>
        </is>
      </c>
      <c r="D1499" s="11" t="inlineStr"/>
      <c r="E1499" s="9" t="n">
        <v>0</v>
      </c>
      <c r="F1499" s="10" t="n">
        <v>1</v>
      </c>
      <c r="G1499" s="10" t="n">
        <v>1</v>
      </c>
      <c r="H1499" s="10" t="n">
        <v>0</v>
      </c>
      <c r="I1499" s="10" t="n">
        <v>0</v>
      </c>
      <c r="J1499" s="10" t="n">
        <v>0</v>
      </c>
      <c r="K1499" s="10" t="n">
        <v>1</v>
      </c>
      <c r="L1499" s="10" t="n">
        <v>0</v>
      </c>
      <c r="M1499" s="10" t="n">
        <v>0</v>
      </c>
      <c r="N1499" s="10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1" t="n">
        <v>0</v>
      </c>
      <c r="U1499" s="11" t="n">
        <v>0</v>
      </c>
      <c r="V1499" s="11" t="n">
        <v>0</v>
      </c>
      <c r="W1499" s="11" t="n">
        <v>0</v>
      </c>
      <c r="X1499" s="12">
        <f>F1499+O1499</f>
        <v/>
      </c>
      <c r="Y1499" s="12">
        <f>G1499+P1499</f>
        <v/>
      </c>
      <c r="Z1499" s="12">
        <f>H1499+Q1499</f>
        <v/>
      </c>
      <c r="AA1499" s="12">
        <f>I1499+R1499</f>
        <v/>
      </c>
      <c r="AB1499" s="12">
        <f>J1499+S1499</f>
        <v/>
      </c>
      <c r="AC1499" s="12">
        <f>K1499+T1499</f>
        <v/>
      </c>
      <c r="AD1499" s="12">
        <f>L1499+U1499</f>
        <v/>
      </c>
      <c r="AE1499" s="12">
        <f>M1499+V1499</f>
        <v/>
      </c>
      <c r="AF1499" s="12">
        <f>N1499+W1499</f>
        <v/>
      </c>
      <c r="AG1499" s="13" t="inlineStr"/>
      <c r="AH1499" s="13" t="inlineStr"/>
      <c r="AI1499" s="13" t="inlineStr"/>
      <c r="AJ1499" s="13" t="inlineStr"/>
      <c r="AK1499" s="13" t="inlineStr"/>
      <c r="AL1499" s="13" t="inlineStr"/>
      <c r="AM1499" s="13" t="inlineStr"/>
      <c r="AN1499" s="13" t="inlineStr"/>
      <c r="AO1499" s="13" t="inlineStr"/>
    </row>
    <row r="1500">
      <c r="A1500" s="6" t="inlineStr">
        <is>
          <t>84142662M</t>
        </is>
      </c>
      <c r="B1500" s="7" t="inlineStr">
        <is>
          <t>Fjallraven Logo Sweater M</t>
        </is>
      </c>
      <c r="C1500" s="6" t="inlineStr">
        <is>
          <t>Deep Forest</t>
        </is>
      </c>
      <c r="D1500" s="11" t="inlineStr"/>
      <c r="E1500" s="9" t="n">
        <v>0</v>
      </c>
      <c r="F1500" s="10" t="n">
        <v>1</v>
      </c>
      <c r="G1500" s="10" t="n">
        <v>0</v>
      </c>
      <c r="H1500" s="10" t="n">
        <v>0</v>
      </c>
      <c r="I1500" s="10" t="n">
        <v>0</v>
      </c>
      <c r="J1500" s="10" t="n">
        <v>1</v>
      </c>
      <c r="K1500" s="10" t="n">
        <v>1</v>
      </c>
      <c r="L1500" s="10" t="n">
        <v>0</v>
      </c>
      <c r="M1500" s="10" t="n">
        <v>0</v>
      </c>
      <c r="N1500" s="10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1" t="n">
        <v>0</v>
      </c>
      <c r="U1500" s="11" t="n">
        <v>0</v>
      </c>
      <c r="V1500" s="11" t="n">
        <v>0</v>
      </c>
      <c r="W1500" s="11" t="n">
        <v>0</v>
      </c>
      <c r="X1500" s="12">
        <f>F1500+O1500</f>
        <v/>
      </c>
      <c r="Y1500" s="12">
        <f>G1500+P1500</f>
        <v/>
      </c>
      <c r="Z1500" s="12">
        <f>H1500+Q1500</f>
        <v/>
      </c>
      <c r="AA1500" s="12">
        <f>I1500+R1500</f>
        <v/>
      </c>
      <c r="AB1500" s="12">
        <f>J1500+S1500</f>
        <v/>
      </c>
      <c r="AC1500" s="12">
        <f>K1500+T1500</f>
        <v/>
      </c>
      <c r="AD1500" s="12">
        <f>L1500+U1500</f>
        <v/>
      </c>
      <c r="AE1500" s="12">
        <f>M1500+V1500</f>
        <v/>
      </c>
      <c r="AF1500" s="12">
        <f>N1500+W1500</f>
        <v/>
      </c>
      <c r="AG1500" s="13" t="inlineStr"/>
      <c r="AH1500" s="13" t="inlineStr"/>
      <c r="AI1500" s="13" t="inlineStr"/>
      <c r="AJ1500" s="13" t="inlineStr"/>
      <c r="AK1500" s="13" t="inlineStr"/>
      <c r="AL1500" s="13" t="inlineStr"/>
      <c r="AM1500" s="13" t="inlineStr"/>
      <c r="AN1500" s="13" t="inlineStr"/>
      <c r="AO1500" s="13" t="inlineStr"/>
    </row>
    <row r="1501">
      <c r="A1501" s="6" t="inlineStr">
        <is>
          <t>84142662XL</t>
        </is>
      </c>
      <c r="B1501" s="7" t="inlineStr">
        <is>
          <t>Fjallraven Logo Sweater M</t>
        </is>
      </c>
      <c r="C1501" s="6" t="inlineStr">
        <is>
          <t>Deep Forest</t>
        </is>
      </c>
      <c r="D1501" s="11" t="inlineStr"/>
      <c r="E1501" s="9" t="n">
        <v>0</v>
      </c>
      <c r="F1501" s="10" t="n">
        <v>1</v>
      </c>
      <c r="G1501" s="10" t="n">
        <v>0</v>
      </c>
      <c r="H1501" s="10" t="n">
        <v>0</v>
      </c>
      <c r="I1501" s="10" t="n">
        <v>0</v>
      </c>
      <c r="J1501" s="10" t="n">
        <v>0</v>
      </c>
      <c r="K1501" s="10" t="n">
        <v>1</v>
      </c>
      <c r="L1501" s="10" t="n">
        <v>0</v>
      </c>
      <c r="M1501" s="10" t="n">
        <v>0</v>
      </c>
      <c r="N1501" s="10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1" t="n">
        <v>0</v>
      </c>
      <c r="U1501" s="11" t="n">
        <v>0</v>
      </c>
      <c r="V1501" s="11" t="n">
        <v>0</v>
      </c>
      <c r="W1501" s="11" t="n">
        <v>0</v>
      </c>
      <c r="X1501" s="12">
        <f>F1501+O1501</f>
        <v/>
      </c>
      <c r="Y1501" s="12">
        <f>G1501+P1501</f>
        <v/>
      </c>
      <c r="Z1501" s="12">
        <f>H1501+Q1501</f>
        <v/>
      </c>
      <c r="AA1501" s="12">
        <f>I1501+R1501</f>
        <v/>
      </c>
      <c r="AB1501" s="12">
        <f>J1501+S1501</f>
        <v/>
      </c>
      <c r="AC1501" s="12">
        <f>K1501+T1501</f>
        <v/>
      </c>
      <c r="AD1501" s="12">
        <f>L1501+U1501</f>
        <v/>
      </c>
      <c r="AE1501" s="12">
        <f>M1501+V1501</f>
        <v/>
      </c>
      <c r="AF1501" s="12">
        <f>N1501+W1501</f>
        <v/>
      </c>
      <c r="AG1501" s="13" t="inlineStr"/>
      <c r="AH1501" s="13" t="inlineStr"/>
      <c r="AI1501" s="13" t="inlineStr"/>
      <c r="AJ1501" s="13" t="inlineStr"/>
      <c r="AK1501" s="13" t="inlineStr"/>
      <c r="AL1501" s="13" t="inlineStr"/>
      <c r="AM1501" s="13" t="inlineStr"/>
      <c r="AN1501" s="13" t="inlineStr"/>
      <c r="AO1501" s="13" t="inlineStr"/>
    </row>
    <row r="1502">
      <c r="A1502" s="6" t="inlineStr">
        <is>
          <t>84144020-999XS</t>
        </is>
      </c>
      <c r="B1502" s="7" t="inlineStr">
        <is>
          <t>Fjallraven Logo Hoodie M</t>
        </is>
      </c>
      <c r="C1502" s="6" t="inlineStr">
        <is>
          <t>Grey-Melange</t>
        </is>
      </c>
      <c r="D1502" s="11" t="inlineStr"/>
      <c r="E1502" s="9" t="n">
        <v>0</v>
      </c>
      <c r="F1502" s="10" t="n">
        <v>1</v>
      </c>
      <c r="G1502" s="10" t="n">
        <v>1</v>
      </c>
      <c r="H1502" s="10" t="n">
        <v>0</v>
      </c>
      <c r="I1502" s="10" t="n">
        <v>0</v>
      </c>
      <c r="J1502" s="10" t="n">
        <v>0</v>
      </c>
      <c r="K1502" s="10" t="n">
        <v>0</v>
      </c>
      <c r="L1502" s="10" t="n">
        <v>0</v>
      </c>
      <c r="M1502" s="10" t="n">
        <v>0</v>
      </c>
      <c r="N1502" s="10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1" t="n">
        <v>0</v>
      </c>
      <c r="U1502" s="11" t="n">
        <v>0</v>
      </c>
      <c r="V1502" s="11" t="n">
        <v>0</v>
      </c>
      <c r="W1502" s="11" t="n">
        <v>0</v>
      </c>
      <c r="X1502" s="12">
        <f>F1502+O1502</f>
        <v/>
      </c>
      <c r="Y1502" s="12">
        <f>G1502+P1502</f>
        <v/>
      </c>
      <c r="Z1502" s="12">
        <f>H1502+Q1502</f>
        <v/>
      </c>
      <c r="AA1502" s="12">
        <f>I1502+R1502</f>
        <v/>
      </c>
      <c r="AB1502" s="12">
        <f>J1502+S1502</f>
        <v/>
      </c>
      <c r="AC1502" s="12">
        <f>K1502+T1502</f>
        <v/>
      </c>
      <c r="AD1502" s="12">
        <f>L1502+U1502</f>
        <v/>
      </c>
      <c r="AE1502" s="12">
        <f>M1502+V1502</f>
        <v/>
      </c>
      <c r="AF1502" s="12">
        <f>N1502+W1502</f>
        <v/>
      </c>
      <c r="AG1502" s="13" t="inlineStr"/>
      <c r="AH1502" s="13" t="inlineStr"/>
      <c r="AI1502" s="13" t="inlineStr"/>
      <c r="AJ1502" s="13" t="inlineStr"/>
      <c r="AK1502" s="13" t="inlineStr"/>
      <c r="AL1502" s="13" t="inlineStr"/>
      <c r="AM1502" s="13" t="inlineStr"/>
      <c r="AN1502" s="13" t="inlineStr"/>
      <c r="AO1502" s="13" t="inlineStr"/>
    </row>
    <row r="1503">
      <c r="A1503" s="6" t="inlineStr">
        <is>
          <t>84144265XS</t>
        </is>
      </c>
      <c r="B1503" s="7" t="inlineStr">
        <is>
          <t>Fjallraven Logo Hoodie M</t>
        </is>
      </c>
      <c r="C1503" s="6" t="inlineStr">
        <is>
          <t>Wood Brown</t>
        </is>
      </c>
      <c r="D1503" s="11" t="inlineStr"/>
      <c r="E1503" s="9" t="n">
        <v>0</v>
      </c>
      <c r="F1503" s="10" t="n">
        <v>1</v>
      </c>
      <c r="G1503" s="10" t="n">
        <v>1</v>
      </c>
      <c r="H1503" s="10" t="n">
        <v>0</v>
      </c>
      <c r="I1503" s="10" t="n">
        <v>0</v>
      </c>
      <c r="J1503" s="10" t="n">
        <v>0</v>
      </c>
      <c r="K1503" s="10" t="n">
        <v>1</v>
      </c>
      <c r="L1503" s="10" t="n">
        <v>0</v>
      </c>
      <c r="M1503" s="10" t="n">
        <v>0</v>
      </c>
      <c r="N1503" s="10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1" t="n">
        <v>0</v>
      </c>
      <c r="U1503" s="11" t="n">
        <v>0</v>
      </c>
      <c r="V1503" s="11" t="n">
        <v>0</v>
      </c>
      <c r="W1503" s="11" t="n">
        <v>0</v>
      </c>
      <c r="X1503" s="12">
        <f>F1503+O1503</f>
        <v/>
      </c>
      <c r="Y1503" s="12">
        <f>G1503+P1503</f>
        <v/>
      </c>
      <c r="Z1503" s="12">
        <f>H1503+Q1503</f>
        <v/>
      </c>
      <c r="AA1503" s="12">
        <f>I1503+R1503</f>
        <v/>
      </c>
      <c r="AB1503" s="12">
        <f>J1503+S1503</f>
        <v/>
      </c>
      <c r="AC1503" s="12">
        <f>K1503+T1503</f>
        <v/>
      </c>
      <c r="AD1503" s="12">
        <f>L1503+U1503</f>
        <v/>
      </c>
      <c r="AE1503" s="12">
        <f>M1503+V1503</f>
        <v/>
      </c>
      <c r="AF1503" s="12">
        <f>N1503+W1503</f>
        <v/>
      </c>
      <c r="AG1503" s="13" t="inlineStr"/>
      <c r="AH1503" s="13" t="inlineStr"/>
      <c r="AI1503" s="13" t="inlineStr"/>
      <c r="AJ1503" s="13" t="inlineStr"/>
      <c r="AK1503" s="13" t="inlineStr"/>
      <c r="AL1503" s="13" t="inlineStr"/>
      <c r="AM1503" s="13" t="inlineStr"/>
      <c r="AN1503" s="13" t="inlineStr"/>
      <c r="AO1503" s="13" t="inlineStr"/>
    </row>
    <row r="1504">
      <c r="A1504" s="6" t="inlineStr">
        <is>
          <t>84144555L</t>
        </is>
      </c>
      <c r="B1504" s="7" t="inlineStr">
        <is>
          <t>Fjallraven Logo Hoodie M</t>
        </is>
      </c>
      <c r="C1504" s="6" t="inlineStr">
        <is>
          <t>Dark Navy</t>
        </is>
      </c>
      <c r="D1504" s="11" t="inlineStr"/>
      <c r="E1504" s="9" t="n">
        <v>0</v>
      </c>
      <c r="F1504" s="10" t="n">
        <v>1</v>
      </c>
      <c r="G1504" s="10" t="n">
        <v>0</v>
      </c>
      <c r="H1504" s="10" t="n">
        <v>0</v>
      </c>
      <c r="I1504" s="10" t="n">
        <v>0</v>
      </c>
      <c r="J1504" s="10" t="n">
        <v>0</v>
      </c>
      <c r="K1504" s="10" t="n">
        <v>1</v>
      </c>
      <c r="L1504" s="10" t="n">
        <v>0</v>
      </c>
      <c r="M1504" s="10" t="n">
        <v>0</v>
      </c>
      <c r="N1504" s="10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1" t="n">
        <v>0</v>
      </c>
      <c r="U1504" s="11" t="n">
        <v>0</v>
      </c>
      <c r="V1504" s="11" t="n">
        <v>0</v>
      </c>
      <c r="W1504" s="11" t="n">
        <v>0</v>
      </c>
      <c r="X1504" s="12">
        <f>F1504+O1504</f>
        <v/>
      </c>
      <c r="Y1504" s="12">
        <f>G1504+P1504</f>
        <v/>
      </c>
      <c r="Z1504" s="12">
        <f>H1504+Q1504</f>
        <v/>
      </c>
      <c r="AA1504" s="12">
        <f>I1504+R1504</f>
        <v/>
      </c>
      <c r="AB1504" s="12">
        <f>J1504+S1504</f>
        <v/>
      </c>
      <c r="AC1504" s="12">
        <f>K1504+T1504</f>
        <v/>
      </c>
      <c r="AD1504" s="12">
        <f>L1504+U1504</f>
        <v/>
      </c>
      <c r="AE1504" s="12">
        <f>M1504+V1504</f>
        <v/>
      </c>
      <c r="AF1504" s="12">
        <f>N1504+W1504</f>
        <v/>
      </c>
      <c r="AG1504" s="13" t="inlineStr"/>
      <c r="AH1504" s="13" t="inlineStr"/>
      <c r="AI1504" s="13" t="inlineStr"/>
      <c r="AJ1504" s="13" t="inlineStr"/>
      <c r="AK1504" s="13" t="inlineStr"/>
      <c r="AL1504" s="13" t="inlineStr"/>
      <c r="AM1504" s="13" t="inlineStr"/>
      <c r="AN1504" s="13" t="inlineStr"/>
      <c r="AO1504" s="13" t="inlineStr"/>
    </row>
    <row r="1505">
      <c r="A1505" s="6" t="inlineStr">
        <is>
          <t>84144555S</t>
        </is>
      </c>
      <c r="B1505" s="7" t="inlineStr">
        <is>
          <t>Fjallraven Logo Hoodie M</t>
        </is>
      </c>
      <c r="C1505" s="6" t="inlineStr">
        <is>
          <t>Dark Navy</t>
        </is>
      </c>
      <c r="D1505" s="11" t="inlineStr"/>
      <c r="E1505" s="9" t="n">
        <v>0</v>
      </c>
      <c r="F1505" s="10" t="n">
        <v>1</v>
      </c>
      <c r="G1505" s="10" t="n">
        <v>1</v>
      </c>
      <c r="H1505" s="10" t="n">
        <v>0</v>
      </c>
      <c r="I1505" s="10" t="n">
        <v>0</v>
      </c>
      <c r="J1505" s="10" t="n">
        <v>0</v>
      </c>
      <c r="K1505" s="10" t="n">
        <v>0</v>
      </c>
      <c r="L1505" s="10" t="n">
        <v>0</v>
      </c>
      <c r="M1505" s="10" t="n">
        <v>0</v>
      </c>
      <c r="N1505" s="10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1" t="n">
        <v>0</v>
      </c>
      <c r="U1505" s="11" t="n">
        <v>0</v>
      </c>
      <c r="V1505" s="11" t="n">
        <v>0</v>
      </c>
      <c r="W1505" s="11" t="n">
        <v>0</v>
      </c>
      <c r="X1505" s="12">
        <f>F1505+O1505</f>
        <v/>
      </c>
      <c r="Y1505" s="12">
        <f>G1505+P1505</f>
        <v/>
      </c>
      <c r="Z1505" s="12">
        <f>H1505+Q1505</f>
        <v/>
      </c>
      <c r="AA1505" s="12">
        <f>I1505+R1505</f>
        <v/>
      </c>
      <c r="AB1505" s="12">
        <f>J1505+S1505</f>
        <v/>
      </c>
      <c r="AC1505" s="12">
        <f>K1505+T1505</f>
        <v/>
      </c>
      <c r="AD1505" s="12">
        <f>L1505+U1505</f>
        <v/>
      </c>
      <c r="AE1505" s="12">
        <f>M1505+V1505</f>
        <v/>
      </c>
      <c r="AF1505" s="12">
        <f>N1505+W1505</f>
        <v/>
      </c>
      <c r="AG1505" s="13" t="inlineStr"/>
      <c r="AH1505" s="13" t="inlineStr"/>
      <c r="AI1505" s="13" t="inlineStr"/>
      <c r="AJ1505" s="13" t="inlineStr"/>
      <c r="AK1505" s="13" t="inlineStr"/>
      <c r="AL1505" s="13" t="inlineStr"/>
      <c r="AM1505" s="13" t="inlineStr"/>
      <c r="AN1505" s="13" t="inlineStr"/>
      <c r="AO1505" s="13" t="inlineStr"/>
    </row>
    <row r="1506">
      <c r="A1506" s="6" t="inlineStr">
        <is>
          <t>84144622L</t>
        </is>
      </c>
      <c r="B1506" s="7" t="inlineStr">
        <is>
          <t>Fjallraven Logo Hoodie M</t>
        </is>
      </c>
      <c r="C1506" s="6" t="inlineStr">
        <is>
          <t>Light Olive</t>
        </is>
      </c>
      <c r="D1506" s="11" t="inlineStr"/>
      <c r="E1506" s="9" t="n">
        <v>0</v>
      </c>
      <c r="F1506" s="10" t="n">
        <v>1</v>
      </c>
      <c r="G1506" s="10" t="n">
        <v>0</v>
      </c>
      <c r="H1506" s="10" t="n">
        <v>0</v>
      </c>
      <c r="I1506" s="10" t="n">
        <v>1</v>
      </c>
      <c r="J1506" s="10" t="n">
        <v>0</v>
      </c>
      <c r="K1506" s="10" t="n">
        <v>1</v>
      </c>
      <c r="L1506" s="10" t="n">
        <v>0</v>
      </c>
      <c r="M1506" s="10" t="n">
        <v>0</v>
      </c>
      <c r="N1506" s="10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1" t="n">
        <v>0</v>
      </c>
      <c r="U1506" s="11" t="n">
        <v>0</v>
      </c>
      <c r="V1506" s="11" t="n">
        <v>0</v>
      </c>
      <c r="W1506" s="11" t="n">
        <v>0</v>
      </c>
      <c r="X1506" s="12">
        <f>F1506+O1506</f>
        <v/>
      </c>
      <c r="Y1506" s="12">
        <f>G1506+P1506</f>
        <v/>
      </c>
      <c r="Z1506" s="12">
        <f>H1506+Q1506</f>
        <v/>
      </c>
      <c r="AA1506" s="12">
        <f>I1506+R1506</f>
        <v/>
      </c>
      <c r="AB1506" s="12">
        <f>J1506+S1506</f>
        <v/>
      </c>
      <c r="AC1506" s="12">
        <f>K1506+T1506</f>
        <v/>
      </c>
      <c r="AD1506" s="12">
        <f>L1506+U1506</f>
        <v/>
      </c>
      <c r="AE1506" s="12">
        <f>M1506+V1506</f>
        <v/>
      </c>
      <c r="AF1506" s="12">
        <f>N1506+W1506</f>
        <v/>
      </c>
      <c r="AG1506" s="13" t="inlineStr"/>
      <c r="AH1506" s="13" t="inlineStr"/>
      <c r="AI1506" s="13" t="inlineStr"/>
      <c r="AJ1506" s="13" t="inlineStr"/>
      <c r="AK1506" s="13" t="inlineStr"/>
      <c r="AL1506" s="13" t="inlineStr"/>
      <c r="AM1506" s="13" t="inlineStr"/>
      <c r="AN1506" s="13" t="inlineStr"/>
      <c r="AO1506" s="13" t="inlineStr"/>
    </row>
    <row r="1507">
      <c r="A1507" s="6" t="inlineStr">
        <is>
          <t>8475619150</t>
        </is>
      </c>
      <c r="B1507" s="7" t="inlineStr">
        <is>
          <t>Travellers MT Shorts M</t>
        </is>
      </c>
      <c r="C1507" s="6" t="inlineStr">
        <is>
          <t>Light Beige</t>
        </is>
      </c>
      <c r="D1507" s="11" t="inlineStr"/>
      <c r="E1507" s="9" t="n">
        <v>0</v>
      </c>
      <c r="F1507" s="10" t="n">
        <v>1</v>
      </c>
      <c r="G1507" s="10" t="n">
        <v>1</v>
      </c>
      <c r="H1507" s="10" t="n">
        <v>0</v>
      </c>
      <c r="I1507" s="10" t="n">
        <v>1</v>
      </c>
      <c r="J1507" s="10" t="n">
        <v>0</v>
      </c>
      <c r="K1507" s="10" t="n">
        <v>1</v>
      </c>
      <c r="L1507" s="10" t="n">
        <v>1</v>
      </c>
      <c r="M1507" s="10" t="n">
        <v>0</v>
      </c>
      <c r="N1507" s="10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1" t="n">
        <v>0</v>
      </c>
      <c r="U1507" s="11" t="n">
        <v>0</v>
      </c>
      <c r="V1507" s="11" t="n">
        <v>0</v>
      </c>
      <c r="W1507" s="11" t="n">
        <v>0</v>
      </c>
      <c r="X1507" s="12">
        <f>F1507+O1507</f>
        <v/>
      </c>
      <c r="Y1507" s="12">
        <f>G1507+P1507</f>
        <v/>
      </c>
      <c r="Z1507" s="12">
        <f>H1507+Q1507</f>
        <v/>
      </c>
      <c r="AA1507" s="12">
        <f>I1507+R1507</f>
        <v/>
      </c>
      <c r="AB1507" s="12">
        <f>J1507+S1507</f>
        <v/>
      </c>
      <c r="AC1507" s="12">
        <f>K1507+T1507</f>
        <v/>
      </c>
      <c r="AD1507" s="12">
        <f>L1507+U1507</f>
        <v/>
      </c>
      <c r="AE1507" s="12">
        <f>M1507+V1507</f>
        <v/>
      </c>
      <c r="AF1507" s="12">
        <f>N1507+W1507</f>
        <v/>
      </c>
      <c r="AG1507" s="13" t="inlineStr"/>
      <c r="AH1507" s="13" t="inlineStr"/>
      <c r="AI1507" s="13" t="inlineStr"/>
      <c r="AJ1507" s="13" t="inlineStr"/>
      <c r="AK1507" s="13" t="inlineStr"/>
      <c r="AL1507" s="13" t="inlineStr"/>
      <c r="AM1507" s="13" t="inlineStr"/>
      <c r="AN1507" s="13" t="inlineStr"/>
      <c r="AO1507" s="13" t="inlineStr"/>
    </row>
    <row r="1508">
      <c r="A1508" s="6" t="inlineStr">
        <is>
          <t>84773534S</t>
        </is>
      </c>
      <c r="B1508" s="7" t="inlineStr">
        <is>
          <t>Abisko Tights W</t>
        </is>
      </c>
      <c r="C1508" s="6" t="inlineStr">
        <is>
          <t>Indigo Blue</t>
        </is>
      </c>
      <c r="D1508" s="11" t="inlineStr"/>
      <c r="E1508" s="9" t="n">
        <v>0</v>
      </c>
      <c r="F1508" s="10" t="n">
        <v>1</v>
      </c>
      <c r="G1508" s="10" t="n">
        <v>0</v>
      </c>
      <c r="H1508" s="10" t="n">
        <v>0</v>
      </c>
      <c r="I1508" s="10" t="n">
        <v>0</v>
      </c>
      <c r="J1508" s="10" t="n">
        <v>0</v>
      </c>
      <c r="K1508" s="10" t="n">
        <v>0</v>
      </c>
      <c r="L1508" s="10" t="n">
        <v>0</v>
      </c>
      <c r="M1508" s="10" t="n">
        <v>0</v>
      </c>
      <c r="N1508" s="10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1" t="n">
        <v>0</v>
      </c>
      <c r="U1508" s="11" t="n">
        <v>0</v>
      </c>
      <c r="V1508" s="11" t="n">
        <v>0</v>
      </c>
      <c r="W1508" s="11" t="n">
        <v>0</v>
      </c>
      <c r="X1508" s="12">
        <f>F1508+O1508</f>
        <v/>
      </c>
      <c r="Y1508" s="12">
        <f>G1508+P1508</f>
        <v/>
      </c>
      <c r="Z1508" s="12">
        <f>H1508+Q1508</f>
        <v/>
      </c>
      <c r="AA1508" s="12">
        <f>I1508+R1508</f>
        <v/>
      </c>
      <c r="AB1508" s="12">
        <f>J1508+S1508</f>
        <v/>
      </c>
      <c r="AC1508" s="12">
        <f>K1508+T1508</f>
        <v/>
      </c>
      <c r="AD1508" s="12">
        <f>L1508+U1508</f>
        <v/>
      </c>
      <c r="AE1508" s="12">
        <f>M1508+V1508</f>
        <v/>
      </c>
      <c r="AF1508" s="12">
        <f>N1508+W1508</f>
        <v/>
      </c>
      <c r="AG1508" s="13" t="inlineStr"/>
      <c r="AH1508" s="13" t="inlineStr"/>
      <c r="AI1508" s="13" t="inlineStr"/>
      <c r="AJ1508" s="13" t="inlineStr"/>
      <c r="AK1508" s="13" t="inlineStr"/>
      <c r="AL1508" s="13" t="inlineStr"/>
      <c r="AM1508" s="13" t="inlineStr"/>
      <c r="AN1508" s="13" t="inlineStr"/>
      <c r="AO1508" s="13" t="inlineStr"/>
    </row>
    <row r="1509">
      <c r="A1509" s="6" t="inlineStr">
        <is>
          <t>8477523234/S</t>
        </is>
      </c>
      <c r="B1509" s="7" t="inlineStr">
        <is>
          <t>Stina Trousers W</t>
        </is>
      </c>
      <c r="C1509" s="6" t="inlineStr">
        <is>
          <t>Buckwheat Brown</t>
        </is>
      </c>
      <c r="D1509" s="11" t="inlineStr"/>
      <c r="E1509" s="9" t="n">
        <v>0</v>
      </c>
      <c r="F1509" s="10" t="n">
        <v>1</v>
      </c>
      <c r="G1509" s="10" t="n">
        <v>0</v>
      </c>
      <c r="H1509" s="10" t="n">
        <v>0</v>
      </c>
      <c r="I1509" s="10" t="n">
        <v>0</v>
      </c>
      <c r="J1509" s="10" t="n">
        <v>0</v>
      </c>
      <c r="K1509" s="10" t="n">
        <v>0</v>
      </c>
      <c r="L1509" s="10" t="n">
        <v>0</v>
      </c>
      <c r="M1509" s="10" t="n">
        <v>0</v>
      </c>
      <c r="N1509" s="10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1" t="n">
        <v>0</v>
      </c>
      <c r="U1509" s="11" t="n">
        <v>0</v>
      </c>
      <c r="V1509" s="11" t="n">
        <v>0</v>
      </c>
      <c r="W1509" s="11" t="n">
        <v>0</v>
      </c>
      <c r="X1509" s="12">
        <f>F1509+O1509</f>
        <v/>
      </c>
      <c r="Y1509" s="12">
        <f>G1509+P1509</f>
        <v/>
      </c>
      <c r="Z1509" s="12">
        <f>H1509+Q1509</f>
        <v/>
      </c>
      <c r="AA1509" s="12">
        <f>I1509+R1509</f>
        <v/>
      </c>
      <c r="AB1509" s="12">
        <f>J1509+S1509</f>
        <v/>
      </c>
      <c r="AC1509" s="12">
        <f>K1509+T1509</f>
        <v/>
      </c>
      <c r="AD1509" s="12">
        <f>L1509+U1509</f>
        <v/>
      </c>
      <c r="AE1509" s="12">
        <f>M1509+V1509</f>
        <v/>
      </c>
      <c r="AF1509" s="12">
        <f>N1509+W1509</f>
        <v/>
      </c>
      <c r="AG1509" s="13" t="inlineStr"/>
      <c r="AH1509" s="13" t="inlineStr"/>
      <c r="AI1509" s="13" t="inlineStr"/>
      <c r="AJ1509" s="13" t="inlineStr"/>
      <c r="AK1509" s="13" t="inlineStr"/>
      <c r="AL1509" s="13" t="inlineStr"/>
      <c r="AM1509" s="13" t="inlineStr"/>
      <c r="AN1509" s="13" t="inlineStr"/>
      <c r="AO1509" s="13" t="inlineStr"/>
    </row>
    <row r="1510">
      <c r="A1510" s="6" t="inlineStr">
        <is>
          <t>8477523236/S</t>
        </is>
      </c>
      <c r="B1510" s="7" t="inlineStr">
        <is>
          <t>Stina Trousers W</t>
        </is>
      </c>
      <c r="C1510" s="6" t="inlineStr">
        <is>
          <t>Buckwheat Brown</t>
        </is>
      </c>
      <c r="D1510" s="11" t="inlineStr"/>
      <c r="E1510" s="9" t="n">
        <v>0</v>
      </c>
      <c r="F1510" s="10" t="n">
        <v>1</v>
      </c>
      <c r="G1510" s="10" t="n">
        <v>0</v>
      </c>
      <c r="H1510" s="10" t="n">
        <v>0</v>
      </c>
      <c r="I1510" s="10" t="n">
        <v>0</v>
      </c>
      <c r="J1510" s="10" t="n">
        <v>0</v>
      </c>
      <c r="K1510" s="10" t="n">
        <v>1</v>
      </c>
      <c r="L1510" s="10" t="n">
        <v>0</v>
      </c>
      <c r="M1510" s="10" t="n">
        <v>0</v>
      </c>
      <c r="N1510" s="10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1" t="n">
        <v>0</v>
      </c>
      <c r="U1510" s="11" t="n">
        <v>0</v>
      </c>
      <c r="V1510" s="11" t="n">
        <v>0</v>
      </c>
      <c r="W1510" s="11" t="n">
        <v>0</v>
      </c>
      <c r="X1510" s="12">
        <f>F1510+O1510</f>
        <v/>
      </c>
      <c r="Y1510" s="12">
        <f>G1510+P1510</f>
        <v/>
      </c>
      <c r="Z1510" s="12">
        <f>H1510+Q1510</f>
        <v/>
      </c>
      <c r="AA1510" s="12">
        <f>I1510+R1510</f>
        <v/>
      </c>
      <c r="AB1510" s="12">
        <f>J1510+S1510</f>
        <v/>
      </c>
      <c r="AC1510" s="12">
        <f>K1510+T1510</f>
        <v/>
      </c>
      <c r="AD1510" s="12">
        <f>L1510+U1510</f>
        <v/>
      </c>
      <c r="AE1510" s="12">
        <f>M1510+V1510</f>
        <v/>
      </c>
      <c r="AF1510" s="12">
        <f>N1510+W1510</f>
        <v/>
      </c>
      <c r="AG1510" s="13" t="inlineStr"/>
      <c r="AH1510" s="13" t="inlineStr"/>
      <c r="AI1510" s="13" t="inlineStr"/>
      <c r="AJ1510" s="13" t="inlineStr"/>
      <c r="AK1510" s="13" t="inlineStr"/>
      <c r="AL1510" s="13" t="inlineStr"/>
      <c r="AM1510" s="13" t="inlineStr"/>
      <c r="AN1510" s="13" t="inlineStr"/>
      <c r="AO1510" s="13" t="inlineStr"/>
    </row>
    <row r="1511">
      <c r="A1511" s="6" t="inlineStr">
        <is>
          <t>8477563334/S</t>
        </is>
      </c>
      <c r="B1511" s="7" t="inlineStr">
        <is>
          <t>Stina Trousers W</t>
        </is>
      </c>
      <c r="C1511" s="6" t="inlineStr">
        <is>
          <t>Dark Olive</t>
        </is>
      </c>
      <c r="D1511" s="11" t="inlineStr"/>
      <c r="E1511" s="9" t="n">
        <v>0</v>
      </c>
      <c r="F1511" s="10" t="n">
        <v>1</v>
      </c>
      <c r="G1511" s="10" t="n">
        <v>0</v>
      </c>
      <c r="H1511" s="10" t="n">
        <v>0</v>
      </c>
      <c r="I1511" s="10" t="n">
        <v>0</v>
      </c>
      <c r="J1511" s="10" t="n">
        <v>0</v>
      </c>
      <c r="K1511" s="10" t="n">
        <v>0</v>
      </c>
      <c r="L1511" s="10" t="n">
        <v>0</v>
      </c>
      <c r="M1511" s="10" t="n">
        <v>0</v>
      </c>
      <c r="N1511" s="10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1" t="n">
        <v>0</v>
      </c>
      <c r="U1511" s="11" t="n">
        <v>0</v>
      </c>
      <c r="V1511" s="11" t="n">
        <v>0</v>
      </c>
      <c r="W1511" s="11" t="n">
        <v>0</v>
      </c>
      <c r="X1511" s="12">
        <f>F1511+O1511</f>
        <v/>
      </c>
      <c r="Y1511" s="12">
        <f>G1511+P1511</f>
        <v/>
      </c>
      <c r="Z1511" s="12">
        <f>H1511+Q1511</f>
        <v/>
      </c>
      <c r="AA1511" s="12">
        <f>I1511+R1511</f>
        <v/>
      </c>
      <c r="AB1511" s="12">
        <f>J1511+S1511</f>
        <v/>
      </c>
      <c r="AC1511" s="12">
        <f>K1511+T1511</f>
        <v/>
      </c>
      <c r="AD1511" s="12">
        <f>L1511+U1511</f>
        <v/>
      </c>
      <c r="AE1511" s="12">
        <f>M1511+V1511</f>
        <v/>
      </c>
      <c r="AF1511" s="12">
        <f>N1511+W1511</f>
        <v/>
      </c>
      <c r="AG1511" s="13" t="inlineStr"/>
      <c r="AH1511" s="13" t="inlineStr"/>
      <c r="AI1511" s="13" t="inlineStr"/>
      <c r="AJ1511" s="13" t="inlineStr"/>
      <c r="AK1511" s="13" t="inlineStr"/>
      <c r="AL1511" s="13" t="inlineStr"/>
      <c r="AM1511" s="13" t="inlineStr"/>
      <c r="AN1511" s="13" t="inlineStr"/>
      <c r="AO1511" s="13" t="inlineStr"/>
    </row>
    <row r="1512">
      <c r="A1512" s="6" t="inlineStr">
        <is>
          <t>8477563340/S</t>
        </is>
      </c>
      <c r="B1512" s="7" t="inlineStr">
        <is>
          <t>Stina Trousers W</t>
        </is>
      </c>
      <c r="C1512" s="6" t="inlineStr">
        <is>
          <t>Dark Olive</t>
        </is>
      </c>
      <c r="D1512" s="11" t="inlineStr"/>
      <c r="E1512" s="9" t="n">
        <v>0</v>
      </c>
      <c r="F1512" s="10" t="n">
        <v>1</v>
      </c>
      <c r="G1512" s="10" t="n">
        <v>0</v>
      </c>
      <c r="H1512" s="10" t="n">
        <v>0</v>
      </c>
      <c r="I1512" s="10" t="n">
        <v>1</v>
      </c>
      <c r="J1512" s="10" t="n">
        <v>0</v>
      </c>
      <c r="K1512" s="10" t="n">
        <v>1</v>
      </c>
      <c r="L1512" s="10" t="n">
        <v>1</v>
      </c>
      <c r="M1512" s="10" t="n">
        <v>0</v>
      </c>
      <c r="N1512" s="10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1" t="n">
        <v>0</v>
      </c>
      <c r="U1512" s="11" t="n">
        <v>0</v>
      </c>
      <c r="V1512" s="11" t="n">
        <v>0</v>
      </c>
      <c r="W1512" s="11" t="n">
        <v>0</v>
      </c>
      <c r="X1512" s="12">
        <f>F1512+O1512</f>
        <v/>
      </c>
      <c r="Y1512" s="12">
        <f>G1512+P1512</f>
        <v/>
      </c>
      <c r="Z1512" s="12">
        <f>H1512+Q1512</f>
        <v/>
      </c>
      <c r="AA1512" s="12">
        <f>I1512+R1512</f>
        <v/>
      </c>
      <c r="AB1512" s="12">
        <f>J1512+S1512</f>
        <v/>
      </c>
      <c r="AC1512" s="12">
        <f>K1512+T1512</f>
        <v/>
      </c>
      <c r="AD1512" s="12">
        <f>L1512+U1512</f>
        <v/>
      </c>
      <c r="AE1512" s="12">
        <f>M1512+V1512</f>
        <v/>
      </c>
      <c r="AF1512" s="12">
        <f>N1512+W1512</f>
        <v/>
      </c>
      <c r="AG1512" s="13" t="inlineStr"/>
      <c r="AH1512" s="13" t="inlineStr"/>
      <c r="AI1512" s="13" t="inlineStr"/>
      <c r="AJ1512" s="13" t="inlineStr"/>
      <c r="AK1512" s="13" t="inlineStr"/>
      <c r="AL1512" s="13" t="inlineStr"/>
      <c r="AM1512" s="13" t="inlineStr"/>
      <c r="AN1512" s="13" t="inlineStr"/>
      <c r="AO1512" s="13" t="inlineStr"/>
    </row>
    <row r="1513">
      <c r="A1513" s="6" t="inlineStr">
        <is>
          <t>86372662XS</t>
        </is>
      </c>
      <c r="B1513" s="7" t="inlineStr">
        <is>
          <t>Forest Hybrid Jacket W</t>
        </is>
      </c>
      <c r="C1513" s="6" t="inlineStr">
        <is>
          <t>Deep Forest</t>
        </is>
      </c>
      <c r="D1513" s="11" t="inlineStr"/>
      <c r="E1513" s="9" t="n">
        <v>0</v>
      </c>
      <c r="F1513" s="10" t="n">
        <v>1</v>
      </c>
      <c r="G1513" s="10" t="n">
        <v>0</v>
      </c>
      <c r="H1513" s="10" t="n">
        <v>0</v>
      </c>
      <c r="I1513" s="10" t="n">
        <v>0</v>
      </c>
      <c r="J1513" s="10" t="n">
        <v>0</v>
      </c>
      <c r="K1513" s="10" t="n">
        <v>0</v>
      </c>
      <c r="L1513" s="10" t="n">
        <v>0</v>
      </c>
      <c r="M1513" s="10" t="n">
        <v>0</v>
      </c>
      <c r="N1513" s="10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1" t="n">
        <v>0</v>
      </c>
      <c r="U1513" s="11" t="n">
        <v>0</v>
      </c>
      <c r="V1513" s="11" t="n">
        <v>0</v>
      </c>
      <c r="W1513" s="11" t="n">
        <v>0</v>
      </c>
      <c r="X1513" s="12">
        <f>F1513+O1513</f>
        <v/>
      </c>
      <c r="Y1513" s="12">
        <f>G1513+P1513</f>
        <v/>
      </c>
      <c r="Z1513" s="12">
        <f>H1513+Q1513</f>
        <v/>
      </c>
      <c r="AA1513" s="12">
        <f>I1513+R1513</f>
        <v/>
      </c>
      <c r="AB1513" s="12">
        <f>J1513+S1513</f>
        <v/>
      </c>
      <c r="AC1513" s="12">
        <f>K1513+T1513</f>
        <v/>
      </c>
      <c r="AD1513" s="12">
        <f>L1513+U1513</f>
        <v/>
      </c>
      <c r="AE1513" s="12">
        <f>M1513+V1513</f>
        <v/>
      </c>
      <c r="AF1513" s="12">
        <f>N1513+W1513</f>
        <v/>
      </c>
      <c r="AG1513" s="13" t="inlineStr"/>
      <c r="AH1513" s="13" t="inlineStr"/>
      <c r="AI1513" s="13" t="inlineStr"/>
      <c r="AJ1513" s="13" t="inlineStr"/>
      <c r="AK1513" s="13" t="inlineStr"/>
      <c r="AL1513" s="13" t="inlineStr"/>
      <c r="AM1513" s="13" t="inlineStr"/>
      <c r="AN1513" s="13" t="inlineStr"/>
      <c r="AO1513" s="13" t="inlineStr"/>
    </row>
    <row r="1514">
      <c r="A1514" s="6" t="inlineStr">
        <is>
          <t>86700030M</t>
        </is>
      </c>
      <c r="B1514" s="7" t="inlineStr">
        <is>
          <t>Abisko Hike Jacket M</t>
        </is>
      </c>
      <c r="C1514" s="6" t="inlineStr">
        <is>
          <t>Dark Grey</t>
        </is>
      </c>
      <c r="D1514" s="11" t="inlineStr"/>
      <c r="E1514" s="9" t="n">
        <v>0</v>
      </c>
      <c r="F1514" s="10" t="n">
        <v>1</v>
      </c>
      <c r="G1514" s="10" t="n">
        <v>0</v>
      </c>
      <c r="H1514" s="10" t="n">
        <v>0</v>
      </c>
      <c r="I1514" s="10" t="n">
        <v>0</v>
      </c>
      <c r="J1514" s="10" t="n">
        <v>0</v>
      </c>
      <c r="K1514" s="10" t="n">
        <v>1</v>
      </c>
      <c r="L1514" s="10" t="n">
        <v>0</v>
      </c>
      <c r="M1514" s="10" t="n">
        <v>0</v>
      </c>
      <c r="N1514" s="10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1" t="n">
        <v>0</v>
      </c>
      <c r="U1514" s="11" t="n">
        <v>0</v>
      </c>
      <c r="V1514" s="11" t="n">
        <v>0</v>
      </c>
      <c r="W1514" s="11" t="n">
        <v>0</v>
      </c>
      <c r="X1514" s="12">
        <f>F1514+O1514</f>
        <v/>
      </c>
      <c r="Y1514" s="12">
        <f>G1514+P1514</f>
        <v/>
      </c>
      <c r="Z1514" s="12">
        <f>H1514+Q1514</f>
        <v/>
      </c>
      <c r="AA1514" s="12">
        <f>I1514+R1514</f>
        <v/>
      </c>
      <c r="AB1514" s="12">
        <f>J1514+S1514</f>
        <v/>
      </c>
      <c r="AC1514" s="12">
        <f>K1514+T1514</f>
        <v/>
      </c>
      <c r="AD1514" s="12">
        <f>L1514+U1514</f>
        <v/>
      </c>
      <c r="AE1514" s="12">
        <f>M1514+V1514</f>
        <v/>
      </c>
      <c r="AF1514" s="12">
        <f>N1514+W1514</f>
        <v/>
      </c>
      <c r="AG1514" s="13" t="inlineStr"/>
      <c r="AH1514" s="13" t="inlineStr"/>
      <c r="AI1514" s="13" t="inlineStr"/>
      <c r="AJ1514" s="13" t="inlineStr"/>
      <c r="AK1514" s="13" t="inlineStr"/>
      <c r="AL1514" s="13" t="inlineStr"/>
      <c r="AM1514" s="13" t="inlineStr"/>
      <c r="AN1514" s="13" t="inlineStr"/>
      <c r="AO1514" s="13" t="inlineStr"/>
    </row>
    <row r="1515">
      <c r="A1515" s="6" t="inlineStr">
        <is>
          <t>86700030S</t>
        </is>
      </c>
      <c r="B1515" s="7" t="inlineStr">
        <is>
          <t>Abisko Hike Jacket M</t>
        </is>
      </c>
      <c r="C1515" s="6" t="inlineStr">
        <is>
          <t>Dark Grey</t>
        </is>
      </c>
      <c r="D1515" s="11" t="inlineStr"/>
      <c r="E1515" s="9" t="n">
        <v>0</v>
      </c>
      <c r="F1515" s="10" t="n">
        <v>1</v>
      </c>
      <c r="G1515" s="10" t="n">
        <v>0</v>
      </c>
      <c r="H1515" s="10" t="n">
        <v>0</v>
      </c>
      <c r="I1515" s="10" t="n">
        <v>0</v>
      </c>
      <c r="J1515" s="10" t="n">
        <v>0</v>
      </c>
      <c r="K1515" s="10" t="n">
        <v>0</v>
      </c>
      <c r="L1515" s="10" t="n">
        <v>0</v>
      </c>
      <c r="M1515" s="10" t="n">
        <v>0</v>
      </c>
      <c r="N1515" s="10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1" t="n">
        <v>0</v>
      </c>
      <c r="U1515" s="11" t="n">
        <v>0</v>
      </c>
      <c r="V1515" s="11" t="n">
        <v>0</v>
      </c>
      <c r="W1515" s="11" t="n">
        <v>0</v>
      </c>
      <c r="X1515" s="12">
        <f>F1515+O1515</f>
        <v/>
      </c>
      <c r="Y1515" s="12">
        <f>G1515+P1515</f>
        <v/>
      </c>
      <c r="Z1515" s="12">
        <f>H1515+Q1515</f>
        <v/>
      </c>
      <c r="AA1515" s="12">
        <f>I1515+R1515</f>
        <v/>
      </c>
      <c r="AB1515" s="12">
        <f>J1515+S1515</f>
        <v/>
      </c>
      <c r="AC1515" s="12">
        <f>K1515+T1515</f>
        <v/>
      </c>
      <c r="AD1515" s="12">
        <f>L1515+U1515</f>
        <v/>
      </c>
      <c r="AE1515" s="12">
        <f>M1515+V1515</f>
        <v/>
      </c>
      <c r="AF1515" s="12">
        <f>N1515+W1515</f>
        <v/>
      </c>
      <c r="AG1515" s="13" t="inlineStr"/>
      <c r="AH1515" s="13" t="inlineStr"/>
      <c r="AI1515" s="13" t="inlineStr"/>
      <c r="AJ1515" s="13" t="inlineStr"/>
      <c r="AK1515" s="13" t="inlineStr"/>
      <c r="AL1515" s="13" t="inlineStr"/>
      <c r="AM1515" s="13" t="inlineStr"/>
      <c r="AN1515" s="13" t="inlineStr"/>
      <c r="AO1515" s="13" t="inlineStr"/>
    </row>
    <row r="1516">
      <c r="A1516" s="6" t="inlineStr">
        <is>
          <t>8670223236/S</t>
        </is>
      </c>
      <c r="B1516" s="7" t="inlineStr">
        <is>
          <t>Vidda Pro Ventilated Trs W</t>
        </is>
      </c>
      <c r="C1516" s="6" t="inlineStr">
        <is>
          <t>Buckwheat Brown</t>
        </is>
      </c>
      <c r="D1516" s="11" t="inlineStr"/>
      <c r="E1516" s="9" t="n">
        <v>0</v>
      </c>
      <c r="F1516" s="10" t="n">
        <v>1</v>
      </c>
      <c r="G1516" s="10" t="n">
        <v>0</v>
      </c>
      <c r="H1516" s="10" t="n">
        <v>0</v>
      </c>
      <c r="I1516" s="10" t="n">
        <v>0</v>
      </c>
      <c r="J1516" s="10" t="n">
        <v>0</v>
      </c>
      <c r="K1516" s="10" t="n">
        <v>0</v>
      </c>
      <c r="L1516" s="10" t="n">
        <v>0</v>
      </c>
      <c r="M1516" s="10" t="n">
        <v>0</v>
      </c>
      <c r="N1516" s="10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1" t="n">
        <v>0</v>
      </c>
      <c r="U1516" s="11" t="n">
        <v>0</v>
      </c>
      <c r="V1516" s="11" t="n">
        <v>0</v>
      </c>
      <c r="W1516" s="11" t="n">
        <v>0</v>
      </c>
      <c r="X1516" s="12">
        <f>F1516+O1516</f>
        <v/>
      </c>
      <c r="Y1516" s="12">
        <f>G1516+P1516</f>
        <v/>
      </c>
      <c r="Z1516" s="12">
        <f>H1516+Q1516</f>
        <v/>
      </c>
      <c r="AA1516" s="12">
        <f>I1516+R1516</f>
        <v/>
      </c>
      <c r="AB1516" s="12">
        <f>J1516+S1516</f>
        <v/>
      </c>
      <c r="AC1516" s="12">
        <f>K1516+T1516</f>
        <v/>
      </c>
      <c r="AD1516" s="12">
        <f>L1516+U1516</f>
        <v/>
      </c>
      <c r="AE1516" s="12">
        <f>M1516+V1516</f>
        <v/>
      </c>
      <c r="AF1516" s="12">
        <f>N1516+W1516</f>
        <v/>
      </c>
      <c r="AG1516" s="13" t="inlineStr"/>
      <c r="AH1516" s="13" t="inlineStr"/>
      <c r="AI1516" s="13" t="inlineStr"/>
      <c r="AJ1516" s="13" t="inlineStr"/>
      <c r="AK1516" s="13" t="inlineStr"/>
      <c r="AL1516" s="13" t="inlineStr"/>
      <c r="AM1516" s="13" t="inlineStr"/>
      <c r="AN1516" s="13" t="inlineStr"/>
      <c r="AO1516" s="13" t="inlineStr"/>
    </row>
    <row r="1517">
      <c r="A1517" s="6" t="inlineStr">
        <is>
          <t>86708625L</t>
        </is>
      </c>
      <c r="B1517" s="7" t="inlineStr">
        <is>
          <t>Singi Padded Vest M</t>
        </is>
      </c>
      <c r="C1517" s="6" t="inlineStr">
        <is>
          <t>Laurel Green</t>
        </is>
      </c>
      <c r="D1517" s="11" t="inlineStr"/>
      <c r="E1517" s="9" t="n">
        <v>0</v>
      </c>
      <c r="F1517" s="10" t="n">
        <v>1</v>
      </c>
      <c r="G1517" s="10" t="n">
        <v>0</v>
      </c>
      <c r="H1517" s="10" t="n">
        <v>0</v>
      </c>
      <c r="I1517" s="10" t="n">
        <v>0</v>
      </c>
      <c r="J1517" s="10" t="n">
        <v>0</v>
      </c>
      <c r="K1517" s="10" t="n">
        <v>0</v>
      </c>
      <c r="L1517" s="10" t="n">
        <v>0</v>
      </c>
      <c r="M1517" s="10" t="n">
        <v>0</v>
      </c>
      <c r="N1517" s="10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1" t="n">
        <v>0</v>
      </c>
      <c r="U1517" s="11" t="n">
        <v>0</v>
      </c>
      <c r="V1517" s="11" t="n">
        <v>0</v>
      </c>
      <c r="W1517" s="11" t="n">
        <v>0</v>
      </c>
      <c r="X1517" s="12">
        <f>F1517+O1517</f>
        <v/>
      </c>
      <c r="Y1517" s="12">
        <f>G1517+P1517</f>
        <v/>
      </c>
      <c r="Z1517" s="12">
        <f>H1517+Q1517</f>
        <v/>
      </c>
      <c r="AA1517" s="12">
        <f>I1517+R1517</f>
        <v/>
      </c>
      <c r="AB1517" s="12">
        <f>J1517+S1517</f>
        <v/>
      </c>
      <c r="AC1517" s="12">
        <f>K1517+T1517</f>
        <v/>
      </c>
      <c r="AD1517" s="12">
        <f>L1517+U1517</f>
        <v/>
      </c>
      <c r="AE1517" s="12">
        <f>M1517+V1517</f>
        <v/>
      </c>
      <c r="AF1517" s="12">
        <f>N1517+W1517</f>
        <v/>
      </c>
      <c r="AG1517" s="13" t="inlineStr"/>
      <c r="AH1517" s="13" t="inlineStr"/>
      <c r="AI1517" s="13" t="inlineStr"/>
      <c r="AJ1517" s="13" t="inlineStr"/>
      <c r="AK1517" s="13" t="inlineStr"/>
      <c r="AL1517" s="13" t="inlineStr"/>
      <c r="AM1517" s="13" t="inlineStr"/>
      <c r="AN1517" s="13" t="inlineStr"/>
      <c r="AO1517" s="13" t="inlineStr"/>
    </row>
    <row r="1518">
      <c r="A1518" s="6" t="inlineStr">
        <is>
          <t>8686855050/S</t>
        </is>
      </c>
      <c r="B1518" s="7" t="inlineStr">
        <is>
          <t>Abisko Hike Trousers M</t>
        </is>
      </c>
      <c r="C1518" s="6" t="inlineStr">
        <is>
          <t>Black</t>
        </is>
      </c>
      <c r="D1518" s="11" t="inlineStr"/>
      <c r="E1518" s="9" t="n">
        <v>0</v>
      </c>
      <c r="F1518" s="10" t="n">
        <v>1</v>
      </c>
      <c r="G1518" s="10" t="n">
        <v>0</v>
      </c>
      <c r="H1518" s="10" t="n">
        <v>0</v>
      </c>
      <c r="I1518" s="10" t="n">
        <v>0</v>
      </c>
      <c r="J1518" s="10" t="n">
        <v>0</v>
      </c>
      <c r="K1518" s="10" t="n">
        <v>0</v>
      </c>
      <c r="L1518" s="10" t="n">
        <v>0</v>
      </c>
      <c r="M1518" s="10" t="n">
        <v>0</v>
      </c>
      <c r="N1518" s="10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1" t="n">
        <v>0</v>
      </c>
      <c r="U1518" s="11" t="n">
        <v>0</v>
      </c>
      <c r="V1518" s="11" t="n">
        <v>0</v>
      </c>
      <c r="W1518" s="11" t="n">
        <v>0</v>
      </c>
      <c r="X1518" s="12">
        <f>F1518+O1518</f>
        <v/>
      </c>
      <c r="Y1518" s="12">
        <f>G1518+P1518</f>
        <v/>
      </c>
      <c r="Z1518" s="12">
        <f>H1518+Q1518</f>
        <v/>
      </c>
      <c r="AA1518" s="12">
        <f>I1518+R1518</f>
        <v/>
      </c>
      <c r="AB1518" s="12">
        <f>J1518+S1518</f>
        <v/>
      </c>
      <c r="AC1518" s="12">
        <f>K1518+T1518</f>
        <v/>
      </c>
      <c r="AD1518" s="12">
        <f>L1518+U1518</f>
        <v/>
      </c>
      <c r="AE1518" s="12">
        <f>M1518+V1518</f>
        <v/>
      </c>
      <c r="AF1518" s="12">
        <f>N1518+W1518</f>
        <v/>
      </c>
      <c r="AG1518" s="13" t="inlineStr"/>
      <c r="AH1518" s="13" t="inlineStr"/>
      <c r="AI1518" s="13" t="inlineStr"/>
      <c r="AJ1518" s="13" t="inlineStr"/>
      <c r="AK1518" s="13" t="inlineStr"/>
      <c r="AL1518" s="13" t="inlineStr"/>
      <c r="AM1518" s="13" t="inlineStr"/>
      <c r="AN1518" s="13" t="inlineStr"/>
      <c r="AO1518" s="13" t="inlineStr"/>
    </row>
    <row r="1519">
      <c r="A1519" s="6" t="inlineStr">
        <is>
          <t>86971232S</t>
        </is>
      </c>
      <c r="B1519" s="7" t="inlineStr">
        <is>
          <t>Abisko Lite Fleece Jacket M</t>
        </is>
      </c>
      <c r="C1519" s="6" t="inlineStr">
        <is>
          <t>Buckwheat Brown</t>
        </is>
      </c>
      <c r="D1519" s="11" t="inlineStr"/>
      <c r="E1519" s="9" t="n">
        <v>0</v>
      </c>
      <c r="F1519" s="10" t="n">
        <v>1</v>
      </c>
      <c r="G1519" s="10" t="n">
        <v>0</v>
      </c>
      <c r="H1519" s="10" t="n">
        <v>0</v>
      </c>
      <c r="I1519" s="10" t="n">
        <v>0</v>
      </c>
      <c r="J1519" s="10" t="n">
        <v>0</v>
      </c>
      <c r="K1519" s="10" t="n">
        <v>0</v>
      </c>
      <c r="L1519" s="10" t="n">
        <v>0</v>
      </c>
      <c r="M1519" s="10" t="n">
        <v>0</v>
      </c>
      <c r="N1519" s="10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1" t="n">
        <v>0</v>
      </c>
      <c r="U1519" s="11" t="n">
        <v>0</v>
      </c>
      <c r="V1519" s="11" t="n">
        <v>0</v>
      </c>
      <c r="W1519" s="11" t="n">
        <v>0</v>
      </c>
      <c r="X1519" s="12">
        <f>F1519+O1519</f>
        <v/>
      </c>
      <c r="Y1519" s="12">
        <f>G1519+P1519</f>
        <v/>
      </c>
      <c r="Z1519" s="12">
        <f>H1519+Q1519</f>
        <v/>
      </c>
      <c r="AA1519" s="12">
        <f>I1519+R1519</f>
        <v/>
      </c>
      <c r="AB1519" s="12">
        <f>J1519+S1519</f>
        <v/>
      </c>
      <c r="AC1519" s="12">
        <f>K1519+T1519</f>
        <v/>
      </c>
      <c r="AD1519" s="12">
        <f>L1519+U1519</f>
        <v/>
      </c>
      <c r="AE1519" s="12">
        <f>M1519+V1519</f>
        <v/>
      </c>
      <c r="AF1519" s="12">
        <f>N1519+W1519</f>
        <v/>
      </c>
      <c r="AG1519" s="13" t="inlineStr"/>
      <c r="AH1519" s="13" t="inlineStr"/>
      <c r="AI1519" s="13" t="inlineStr"/>
      <c r="AJ1519" s="13" t="inlineStr"/>
      <c r="AK1519" s="13" t="inlineStr"/>
      <c r="AL1519" s="13" t="inlineStr"/>
      <c r="AM1519" s="13" t="inlineStr"/>
      <c r="AN1519" s="13" t="inlineStr"/>
      <c r="AO1519" s="13" t="inlineStr"/>
    </row>
    <row r="1520">
      <c r="A1520" s="6" t="inlineStr">
        <is>
          <t>86971550S</t>
        </is>
      </c>
      <c r="B1520" s="7" t="inlineStr">
        <is>
          <t>Abisko Lite Fleece Jacket M</t>
        </is>
      </c>
      <c r="C1520" s="6" t="inlineStr">
        <is>
          <t>Black</t>
        </is>
      </c>
      <c r="D1520" s="11" t="inlineStr"/>
      <c r="E1520" s="9" t="n">
        <v>0</v>
      </c>
      <c r="F1520" s="10" t="n">
        <v>1</v>
      </c>
      <c r="G1520" s="10" t="n">
        <v>0</v>
      </c>
      <c r="H1520" s="10" t="n">
        <v>0</v>
      </c>
      <c r="I1520" s="10" t="n">
        <v>0</v>
      </c>
      <c r="J1520" s="10" t="n">
        <v>0</v>
      </c>
      <c r="K1520" s="10" t="n">
        <v>0</v>
      </c>
      <c r="L1520" s="10" t="n">
        <v>0</v>
      </c>
      <c r="M1520" s="10" t="n">
        <v>0</v>
      </c>
      <c r="N1520" s="10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1" t="n">
        <v>0</v>
      </c>
      <c r="U1520" s="11" t="n">
        <v>0</v>
      </c>
      <c r="V1520" s="11" t="n">
        <v>0</v>
      </c>
      <c r="W1520" s="11" t="n">
        <v>0</v>
      </c>
      <c r="X1520" s="12">
        <f>F1520+O1520</f>
        <v/>
      </c>
      <c r="Y1520" s="12">
        <f>G1520+P1520</f>
        <v/>
      </c>
      <c r="Z1520" s="12">
        <f>H1520+Q1520</f>
        <v/>
      </c>
      <c r="AA1520" s="12">
        <f>I1520+R1520</f>
        <v/>
      </c>
      <c r="AB1520" s="12">
        <f>J1520+S1520</f>
        <v/>
      </c>
      <c r="AC1520" s="12">
        <f>K1520+T1520</f>
        <v/>
      </c>
      <c r="AD1520" s="12">
        <f>L1520+U1520</f>
        <v/>
      </c>
      <c r="AE1520" s="12">
        <f>M1520+V1520</f>
        <v/>
      </c>
      <c r="AF1520" s="12">
        <f>N1520+W1520</f>
        <v/>
      </c>
      <c r="AG1520" s="13" t="inlineStr"/>
      <c r="AH1520" s="13" t="inlineStr"/>
      <c r="AI1520" s="13" t="inlineStr"/>
      <c r="AJ1520" s="13" t="inlineStr"/>
      <c r="AK1520" s="13" t="inlineStr"/>
      <c r="AL1520" s="13" t="inlineStr"/>
      <c r="AM1520" s="13" t="inlineStr"/>
      <c r="AN1520" s="13" t="inlineStr"/>
      <c r="AO1520" s="13" t="inlineStr"/>
    </row>
    <row r="1521">
      <c r="A1521" s="6" t="inlineStr">
        <is>
          <t>86971550XS</t>
        </is>
      </c>
      <c r="B1521" s="7" t="inlineStr">
        <is>
          <t>Abisko Lite Fleece Jacket M</t>
        </is>
      </c>
      <c r="C1521" s="6" t="inlineStr">
        <is>
          <t>Black</t>
        </is>
      </c>
      <c r="D1521" s="11" t="inlineStr"/>
      <c r="E1521" s="9" t="n">
        <v>0</v>
      </c>
      <c r="F1521" s="10" t="n">
        <v>1</v>
      </c>
      <c r="G1521" s="10" t="n">
        <v>0</v>
      </c>
      <c r="H1521" s="10" t="n">
        <v>0</v>
      </c>
      <c r="I1521" s="10" t="n">
        <v>0</v>
      </c>
      <c r="J1521" s="10" t="n">
        <v>0</v>
      </c>
      <c r="K1521" s="10" t="n">
        <v>0</v>
      </c>
      <c r="L1521" s="10" t="n">
        <v>0</v>
      </c>
      <c r="M1521" s="10" t="n">
        <v>0</v>
      </c>
      <c r="N1521" s="10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1" t="n">
        <v>0</v>
      </c>
      <c r="U1521" s="11" t="n">
        <v>0</v>
      </c>
      <c r="V1521" s="11" t="n">
        <v>0</v>
      </c>
      <c r="W1521" s="11" t="n">
        <v>0</v>
      </c>
      <c r="X1521" s="12">
        <f>F1521+O1521</f>
        <v/>
      </c>
      <c r="Y1521" s="12">
        <f>G1521+P1521</f>
        <v/>
      </c>
      <c r="Z1521" s="12">
        <f>H1521+Q1521</f>
        <v/>
      </c>
      <c r="AA1521" s="12">
        <f>I1521+R1521</f>
        <v/>
      </c>
      <c r="AB1521" s="12">
        <f>J1521+S1521</f>
        <v/>
      </c>
      <c r="AC1521" s="12">
        <f>K1521+T1521</f>
        <v/>
      </c>
      <c r="AD1521" s="12">
        <f>L1521+U1521</f>
        <v/>
      </c>
      <c r="AE1521" s="12">
        <f>M1521+V1521</f>
        <v/>
      </c>
      <c r="AF1521" s="12">
        <f>N1521+W1521</f>
        <v/>
      </c>
      <c r="AG1521" s="13" t="inlineStr"/>
      <c r="AH1521" s="13" t="inlineStr"/>
      <c r="AI1521" s="13" t="inlineStr"/>
      <c r="AJ1521" s="13" t="inlineStr"/>
      <c r="AK1521" s="13" t="inlineStr"/>
      <c r="AL1521" s="13" t="inlineStr"/>
      <c r="AM1521" s="13" t="inlineStr"/>
      <c r="AN1521" s="13" t="inlineStr"/>
      <c r="AO1521" s="13" t="inlineStr"/>
    </row>
    <row r="1522">
      <c r="A1522" s="6" t="inlineStr">
        <is>
          <t>86977543S</t>
        </is>
      </c>
      <c r="B1522" s="7" t="inlineStr">
        <is>
          <t>Abisko Wool Logo SS M</t>
        </is>
      </c>
      <c r="C1522" s="6" t="inlineStr">
        <is>
          <t>Dawn Blue</t>
        </is>
      </c>
      <c r="D1522" s="11" t="inlineStr"/>
      <c r="E1522" s="9" t="n">
        <v>0</v>
      </c>
      <c r="F1522" s="10" t="n">
        <v>1</v>
      </c>
      <c r="G1522" s="10" t="n">
        <v>1</v>
      </c>
      <c r="H1522" s="10" t="n">
        <v>0</v>
      </c>
      <c r="I1522" s="10" t="n">
        <v>0</v>
      </c>
      <c r="J1522" s="10" t="n">
        <v>0</v>
      </c>
      <c r="K1522" s="10" t="n">
        <v>0</v>
      </c>
      <c r="L1522" s="10" t="n">
        <v>1</v>
      </c>
      <c r="M1522" s="10" t="n">
        <v>0</v>
      </c>
      <c r="N1522" s="10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1" t="n">
        <v>0</v>
      </c>
      <c r="U1522" s="11" t="n">
        <v>0</v>
      </c>
      <c r="V1522" s="11" t="n">
        <v>0</v>
      </c>
      <c r="W1522" s="11" t="n">
        <v>0</v>
      </c>
      <c r="X1522" s="12">
        <f>F1522+O1522</f>
        <v/>
      </c>
      <c r="Y1522" s="12">
        <f>G1522+P1522</f>
        <v/>
      </c>
      <c r="Z1522" s="12">
        <f>H1522+Q1522</f>
        <v/>
      </c>
      <c r="AA1522" s="12">
        <f>I1522+R1522</f>
        <v/>
      </c>
      <c r="AB1522" s="12">
        <f>J1522+S1522</f>
        <v/>
      </c>
      <c r="AC1522" s="12">
        <f>K1522+T1522</f>
        <v/>
      </c>
      <c r="AD1522" s="12">
        <f>L1522+U1522</f>
        <v/>
      </c>
      <c r="AE1522" s="12">
        <f>M1522+V1522</f>
        <v/>
      </c>
      <c r="AF1522" s="12">
        <f>N1522+W1522</f>
        <v/>
      </c>
      <c r="AG1522" s="13" t="inlineStr"/>
      <c r="AH1522" s="13" t="inlineStr"/>
      <c r="AI1522" s="13" t="inlineStr"/>
      <c r="AJ1522" s="13" t="inlineStr"/>
      <c r="AK1522" s="13" t="inlineStr"/>
      <c r="AL1522" s="13" t="inlineStr"/>
      <c r="AM1522" s="13" t="inlineStr"/>
      <c r="AN1522" s="13" t="inlineStr"/>
      <c r="AO1522" s="13" t="inlineStr"/>
    </row>
    <row r="1523">
      <c r="A1523" s="6" t="inlineStr">
        <is>
          <t>86977550S</t>
        </is>
      </c>
      <c r="B1523" s="7" t="inlineStr">
        <is>
          <t>Abisko Wool Logo SS M</t>
        </is>
      </c>
      <c r="C1523" s="6" t="inlineStr">
        <is>
          <t>Black</t>
        </is>
      </c>
      <c r="D1523" s="11" t="inlineStr"/>
      <c r="E1523" s="9" t="n">
        <v>0</v>
      </c>
      <c r="F1523" s="10" t="n">
        <v>1</v>
      </c>
      <c r="G1523" s="10" t="n">
        <v>0</v>
      </c>
      <c r="H1523" s="10" t="n">
        <v>0</v>
      </c>
      <c r="I1523" s="10" t="n">
        <v>0</v>
      </c>
      <c r="J1523" s="10" t="n">
        <v>1</v>
      </c>
      <c r="K1523" s="10" t="n">
        <v>0</v>
      </c>
      <c r="L1523" s="10" t="n">
        <v>1</v>
      </c>
      <c r="M1523" s="10" t="n">
        <v>0</v>
      </c>
      <c r="N1523" s="10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1" t="n">
        <v>0</v>
      </c>
      <c r="U1523" s="11" t="n">
        <v>0</v>
      </c>
      <c r="V1523" s="11" t="n">
        <v>0</v>
      </c>
      <c r="W1523" s="11" t="n">
        <v>0</v>
      </c>
      <c r="X1523" s="12">
        <f>F1523+O1523</f>
        <v/>
      </c>
      <c r="Y1523" s="12">
        <f>G1523+P1523</f>
        <v/>
      </c>
      <c r="Z1523" s="12">
        <f>H1523+Q1523</f>
        <v/>
      </c>
      <c r="AA1523" s="12">
        <f>I1523+R1523</f>
        <v/>
      </c>
      <c r="AB1523" s="12">
        <f>J1523+S1523</f>
        <v/>
      </c>
      <c r="AC1523" s="12">
        <f>K1523+T1523</f>
        <v/>
      </c>
      <c r="AD1523" s="12">
        <f>L1523+U1523</f>
        <v/>
      </c>
      <c r="AE1523" s="12">
        <f>M1523+V1523</f>
        <v/>
      </c>
      <c r="AF1523" s="12">
        <f>N1523+W1523</f>
        <v/>
      </c>
      <c r="AG1523" s="13" t="inlineStr"/>
      <c r="AH1523" s="13" t="inlineStr"/>
      <c r="AI1523" s="13" t="inlineStr"/>
      <c r="AJ1523" s="13" t="inlineStr"/>
      <c r="AK1523" s="13" t="inlineStr"/>
      <c r="AL1523" s="13" t="inlineStr"/>
      <c r="AM1523" s="13" t="inlineStr"/>
      <c r="AN1523" s="13" t="inlineStr"/>
      <c r="AO1523" s="13" t="inlineStr"/>
    </row>
    <row r="1524">
      <c r="A1524" s="6" t="inlineStr">
        <is>
          <t>86980620S</t>
        </is>
      </c>
      <c r="B1524" s="7" t="inlineStr">
        <is>
          <t>Raven Jacket M</t>
        </is>
      </c>
      <c r="C1524" s="6" t="inlineStr">
        <is>
          <t>Green</t>
        </is>
      </c>
      <c r="D1524" s="11" t="inlineStr"/>
      <c r="E1524" s="9" t="n">
        <v>0</v>
      </c>
      <c r="F1524" s="10" t="n">
        <v>1</v>
      </c>
      <c r="G1524" s="10" t="n">
        <v>0</v>
      </c>
      <c r="H1524" s="10" t="n">
        <v>0</v>
      </c>
      <c r="I1524" s="10" t="n">
        <v>0</v>
      </c>
      <c r="J1524" s="10" t="n">
        <v>0</v>
      </c>
      <c r="K1524" s="10" t="n">
        <v>0</v>
      </c>
      <c r="L1524" s="10" t="n">
        <v>0</v>
      </c>
      <c r="M1524" s="10" t="n">
        <v>0</v>
      </c>
      <c r="N1524" s="10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1" t="n">
        <v>0</v>
      </c>
      <c r="U1524" s="11" t="n">
        <v>0</v>
      </c>
      <c r="V1524" s="11" t="n">
        <v>0</v>
      </c>
      <c r="W1524" s="11" t="n">
        <v>0</v>
      </c>
      <c r="X1524" s="12">
        <f>F1524+O1524</f>
        <v/>
      </c>
      <c r="Y1524" s="12">
        <f>G1524+P1524</f>
        <v/>
      </c>
      <c r="Z1524" s="12">
        <f>H1524+Q1524</f>
        <v/>
      </c>
      <c r="AA1524" s="12">
        <f>I1524+R1524</f>
        <v/>
      </c>
      <c r="AB1524" s="12">
        <f>J1524+S1524</f>
        <v/>
      </c>
      <c r="AC1524" s="12">
        <f>K1524+T1524</f>
        <v/>
      </c>
      <c r="AD1524" s="12">
        <f>L1524+U1524</f>
        <v/>
      </c>
      <c r="AE1524" s="12">
        <f>M1524+V1524</f>
        <v/>
      </c>
      <c r="AF1524" s="12">
        <f>N1524+W1524</f>
        <v/>
      </c>
      <c r="AG1524" s="13" t="inlineStr"/>
      <c r="AH1524" s="13" t="inlineStr"/>
      <c r="AI1524" s="13" t="inlineStr"/>
      <c r="AJ1524" s="13" t="inlineStr"/>
      <c r="AK1524" s="13" t="inlineStr"/>
      <c r="AL1524" s="13" t="inlineStr"/>
      <c r="AM1524" s="13" t="inlineStr"/>
      <c r="AN1524" s="13" t="inlineStr"/>
      <c r="AO1524" s="13" t="inlineStr"/>
    </row>
    <row r="1525">
      <c r="A1525" s="6" t="inlineStr">
        <is>
          <t>86982452M</t>
        </is>
      </c>
      <c r="B1525" s="7" t="inlineStr">
        <is>
          <t>HC Hydratic Trail Jacket W</t>
        </is>
      </c>
      <c r="C1525" s="6" t="inlineStr">
        <is>
          <t>Lavender Mist</t>
        </is>
      </c>
      <c r="D1525" s="11" t="inlineStr"/>
      <c r="E1525" s="9" t="n">
        <v>0</v>
      </c>
      <c r="F1525" s="10" t="n">
        <v>1</v>
      </c>
      <c r="G1525" s="10" t="n">
        <v>0</v>
      </c>
      <c r="H1525" s="10" t="n">
        <v>0</v>
      </c>
      <c r="I1525" s="10" t="n">
        <v>0</v>
      </c>
      <c r="J1525" s="10" t="n">
        <v>0</v>
      </c>
      <c r="K1525" s="10" t="n">
        <v>0</v>
      </c>
      <c r="L1525" s="10" t="n">
        <v>0</v>
      </c>
      <c r="M1525" s="10" t="n">
        <v>0</v>
      </c>
      <c r="N1525" s="10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1" t="n">
        <v>0</v>
      </c>
      <c r="U1525" s="11" t="n">
        <v>0</v>
      </c>
      <c r="V1525" s="11" t="n">
        <v>0</v>
      </c>
      <c r="W1525" s="11" t="n">
        <v>0</v>
      </c>
      <c r="X1525" s="12">
        <f>F1525+O1525</f>
        <v/>
      </c>
      <c r="Y1525" s="12">
        <f>G1525+P1525</f>
        <v/>
      </c>
      <c r="Z1525" s="12">
        <f>H1525+Q1525</f>
        <v/>
      </c>
      <c r="AA1525" s="12">
        <f>I1525+R1525</f>
        <v/>
      </c>
      <c r="AB1525" s="12">
        <f>J1525+S1525</f>
        <v/>
      </c>
      <c r="AC1525" s="12">
        <f>K1525+T1525</f>
        <v/>
      </c>
      <c r="AD1525" s="12">
        <f>L1525+U1525</f>
        <v/>
      </c>
      <c r="AE1525" s="12">
        <f>M1525+V1525</f>
        <v/>
      </c>
      <c r="AF1525" s="12">
        <f>N1525+W1525</f>
        <v/>
      </c>
      <c r="AG1525" s="13" t="inlineStr"/>
      <c r="AH1525" s="13" t="inlineStr"/>
      <c r="AI1525" s="13" t="inlineStr"/>
      <c r="AJ1525" s="13" t="inlineStr"/>
      <c r="AK1525" s="13" t="inlineStr"/>
      <c r="AL1525" s="13" t="inlineStr"/>
      <c r="AM1525" s="13" t="inlineStr"/>
      <c r="AN1525" s="13" t="inlineStr"/>
      <c r="AO1525" s="13" t="inlineStr"/>
    </row>
    <row r="1526">
      <c r="A1526" s="6" t="inlineStr">
        <is>
          <t>86982452S</t>
        </is>
      </c>
      <c r="B1526" s="7" t="inlineStr">
        <is>
          <t>HC Hydratic Trail Jacket W</t>
        </is>
      </c>
      <c r="C1526" s="6" t="inlineStr">
        <is>
          <t>Lavender Mist</t>
        </is>
      </c>
      <c r="D1526" s="11" t="inlineStr"/>
      <c r="E1526" s="9" t="n">
        <v>0</v>
      </c>
      <c r="F1526" s="10" t="n">
        <v>1</v>
      </c>
      <c r="G1526" s="10" t="n">
        <v>0</v>
      </c>
      <c r="H1526" s="10" t="n">
        <v>0</v>
      </c>
      <c r="I1526" s="10" t="n">
        <v>0</v>
      </c>
      <c r="J1526" s="10" t="n">
        <v>0</v>
      </c>
      <c r="K1526" s="10" t="n">
        <v>0</v>
      </c>
      <c r="L1526" s="10" t="n">
        <v>0</v>
      </c>
      <c r="M1526" s="10" t="n">
        <v>0</v>
      </c>
      <c r="N1526" s="10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1" t="n">
        <v>0</v>
      </c>
      <c r="U1526" s="11" t="n">
        <v>0</v>
      </c>
      <c r="V1526" s="11" t="n">
        <v>0</v>
      </c>
      <c r="W1526" s="11" t="n">
        <v>0</v>
      </c>
      <c r="X1526" s="12">
        <f>F1526+O1526</f>
        <v/>
      </c>
      <c r="Y1526" s="12">
        <f>G1526+P1526</f>
        <v/>
      </c>
      <c r="Z1526" s="12">
        <f>H1526+Q1526</f>
        <v/>
      </c>
      <c r="AA1526" s="12">
        <f>I1526+R1526</f>
        <v/>
      </c>
      <c r="AB1526" s="12">
        <f>J1526+S1526</f>
        <v/>
      </c>
      <c r="AC1526" s="12">
        <f>K1526+T1526</f>
        <v/>
      </c>
      <c r="AD1526" s="12">
        <f>L1526+U1526</f>
        <v/>
      </c>
      <c r="AE1526" s="12">
        <f>M1526+V1526</f>
        <v/>
      </c>
      <c r="AF1526" s="12">
        <f>N1526+W1526</f>
        <v/>
      </c>
      <c r="AG1526" s="13" t="inlineStr"/>
      <c r="AH1526" s="13" t="inlineStr"/>
      <c r="AI1526" s="13" t="inlineStr"/>
      <c r="AJ1526" s="13" t="inlineStr"/>
      <c r="AK1526" s="13" t="inlineStr"/>
      <c r="AL1526" s="13" t="inlineStr"/>
      <c r="AM1526" s="13" t="inlineStr"/>
      <c r="AN1526" s="13" t="inlineStr"/>
      <c r="AO1526" s="13" t="inlineStr"/>
    </row>
    <row r="1527">
      <c r="A1527" s="6" t="inlineStr">
        <is>
          <t>86982452XS</t>
        </is>
      </c>
      <c r="B1527" s="7" t="inlineStr">
        <is>
          <t>HC Hydratic Trail Jacket W</t>
        </is>
      </c>
      <c r="C1527" s="6" t="inlineStr">
        <is>
          <t>Lavender Mist</t>
        </is>
      </c>
      <c r="D1527" s="11" t="inlineStr"/>
      <c r="E1527" s="9" t="n">
        <v>0</v>
      </c>
      <c r="F1527" s="10" t="n">
        <v>1</v>
      </c>
      <c r="G1527" s="10" t="n">
        <v>0</v>
      </c>
      <c r="H1527" s="10" t="n">
        <v>0</v>
      </c>
      <c r="I1527" s="10" t="n">
        <v>0</v>
      </c>
      <c r="J1527" s="10" t="n">
        <v>0</v>
      </c>
      <c r="K1527" s="10" t="n">
        <v>0</v>
      </c>
      <c r="L1527" s="10" t="n">
        <v>0</v>
      </c>
      <c r="M1527" s="10" t="n">
        <v>0</v>
      </c>
      <c r="N1527" s="10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1" t="n">
        <v>0</v>
      </c>
      <c r="U1527" s="11" t="n">
        <v>0</v>
      </c>
      <c r="V1527" s="11" t="n">
        <v>0</v>
      </c>
      <c r="W1527" s="11" t="n">
        <v>0</v>
      </c>
      <c r="X1527" s="12">
        <f>F1527+O1527</f>
        <v/>
      </c>
      <c r="Y1527" s="12">
        <f>G1527+P1527</f>
        <v/>
      </c>
      <c r="Z1527" s="12">
        <f>H1527+Q1527</f>
        <v/>
      </c>
      <c r="AA1527" s="12">
        <f>I1527+R1527</f>
        <v/>
      </c>
      <c r="AB1527" s="12">
        <f>J1527+S1527</f>
        <v/>
      </c>
      <c r="AC1527" s="12">
        <f>K1527+T1527</f>
        <v/>
      </c>
      <c r="AD1527" s="12">
        <f>L1527+U1527</f>
        <v/>
      </c>
      <c r="AE1527" s="12">
        <f>M1527+V1527</f>
        <v/>
      </c>
      <c r="AF1527" s="12">
        <f>N1527+W1527</f>
        <v/>
      </c>
      <c r="AG1527" s="13" t="inlineStr"/>
      <c r="AH1527" s="13" t="inlineStr"/>
      <c r="AI1527" s="13" t="inlineStr"/>
      <c r="AJ1527" s="13" t="inlineStr"/>
      <c r="AK1527" s="13" t="inlineStr"/>
      <c r="AL1527" s="13" t="inlineStr"/>
      <c r="AM1527" s="13" t="inlineStr"/>
      <c r="AN1527" s="13" t="inlineStr"/>
      <c r="AO1527" s="13" t="inlineStr"/>
    </row>
    <row r="1528">
      <c r="A1528" s="6" t="inlineStr">
        <is>
          <t>86983550M/S</t>
        </is>
      </c>
      <c r="B1528" s="7" t="inlineStr">
        <is>
          <t>📦 HC Hydratic Trail Trousers W</t>
        </is>
      </c>
      <c r="C1528" s="6" t="inlineStr">
        <is>
          <t>Black</t>
        </is>
      </c>
      <c r="D1528" s="11" t="inlineStr"/>
      <c r="E1528" s="16" t="n">
        <v>2</v>
      </c>
      <c r="F1528" s="10" t="n">
        <v>1</v>
      </c>
      <c r="G1528" s="10" t="n">
        <v>0</v>
      </c>
      <c r="H1528" s="10" t="n">
        <v>0</v>
      </c>
      <c r="I1528" s="10" t="n">
        <v>0</v>
      </c>
      <c r="J1528" s="10" t="n">
        <v>0</v>
      </c>
      <c r="K1528" s="10" t="n">
        <v>0</v>
      </c>
      <c r="L1528" s="10" t="n">
        <v>0</v>
      </c>
      <c r="M1528" s="10" t="n">
        <v>0</v>
      </c>
      <c r="N1528" s="10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1" t="n">
        <v>0</v>
      </c>
      <c r="U1528" s="11" t="n">
        <v>0</v>
      </c>
      <c r="V1528" s="11" t="n">
        <v>0</v>
      </c>
      <c r="W1528" s="11" t="n">
        <v>0</v>
      </c>
      <c r="X1528" s="12">
        <f>F1528+O1528</f>
        <v/>
      </c>
      <c r="Y1528" s="12">
        <f>G1528+P1528</f>
        <v/>
      </c>
      <c r="Z1528" s="12">
        <f>H1528+Q1528</f>
        <v/>
      </c>
      <c r="AA1528" s="12">
        <f>I1528+R1528</f>
        <v/>
      </c>
      <c r="AB1528" s="12">
        <f>J1528+S1528</f>
        <v/>
      </c>
      <c r="AC1528" s="12">
        <f>K1528+T1528</f>
        <v/>
      </c>
      <c r="AD1528" s="12">
        <f>L1528+U1528</f>
        <v/>
      </c>
      <c r="AE1528" s="12">
        <f>M1528+V1528</f>
        <v/>
      </c>
      <c r="AF1528" s="12">
        <f>N1528+W1528</f>
        <v/>
      </c>
      <c r="AG1528" s="13" t="inlineStr"/>
      <c r="AH1528" s="13" t="inlineStr"/>
      <c r="AI1528" s="13" t="inlineStr"/>
      <c r="AJ1528" s="13" t="inlineStr"/>
      <c r="AK1528" s="13" t="inlineStr"/>
      <c r="AL1528" s="13" t="inlineStr"/>
      <c r="AM1528" s="13" t="inlineStr"/>
      <c r="AN1528" s="13" t="inlineStr"/>
      <c r="AO1528" s="13" t="inlineStr"/>
    </row>
    <row r="1529">
      <c r="A1529" s="6" t="inlineStr">
        <is>
          <t>86983550S/S</t>
        </is>
      </c>
      <c r="B1529" s="7" t="inlineStr">
        <is>
          <t>📦 HC Hydratic Trail Trousers W</t>
        </is>
      </c>
      <c r="C1529" s="6" t="inlineStr">
        <is>
          <t>Black</t>
        </is>
      </c>
      <c r="D1529" s="11" t="inlineStr"/>
      <c r="E1529" s="16" t="n">
        <v>2</v>
      </c>
      <c r="F1529" s="10" t="n">
        <v>1</v>
      </c>
      <c r="G1529" s="10" t="n">
        <v>0</v>
      </c>
      <c r="H1529" s="10" t="n">
        <v>0</v>
      </c>
      <c r="I1529" s="10" t="n">
        <v>0</v>
      </c>
      <c r="J1529" s="10" t="n">
        <v>0</v>
      </c>
      <c r="K1529" s="10" t="n">
        <v>0</v>
      </c>
      <c r="L1529" s="10" t="n">
        <v>0</v>
      </c>
      <c r="M1529" s="10" t="n">
        <v>0</v>
      </c>
      <c r="N1529" s="10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1" t="n">
        <v>0</v>
      </c>
      <c r="U1529" s="11" t="n">
        <v>0</v>
      </c>
      <c r="V1529" s="11" t="n">
        <v>0</v>
      </c>
      <c r="W1529" s="11" t="n">
        <v>0</v>
      </c>
      <c r="X1529" s="12">
        <f>F1529+O1529</f>
        <v/>
      </c>
      <c r="Y1529" s="12">
        <f>G1529+P1529</f>
        <v/>
      </c>
      <c r="Z1529" s="12">
        <f>H1529+Q1529</f>
        <v/>
      </c>
      <c r="AA1529" s="12">
        <f>I1529+R1529</f>
        <v/>
      </c>
      <c r="AB1529" s="12">
        <f>J1529+S1529</f>
        <v/>
      </c>
      <c r="AC1529" s="12">
        <f>K1529+T1529</f>
        <v/>
      </c>
      <c r="AD1529" s="12">
        <f>L1529+U1529</f>
        <v/>
      </c>
      <c r="AE1529" s="12">
        <f>M1529+V1529</f>
        <v/>
      </c>
      <c r="AF1529" s="12">
        <f>N1529+W1529</f>
        <v/>
      </c>
      <c r="AG1529" s="13" t="inlineStr"/>
      <c r="AH1529" s="13" t="inlineStr"/>
      <c r="AI1529" s="13" t="inlineStr"/>
      <c r="AJ1529" s="13" t="inlineStr"/>
      <c r="AK1529" s="13" t="inlineStr"/>
      <c r="AL1529" s="13" t="inlineStr"/>
      <c r="AM1529" s="13" t="inlineStr"/>
      <c r="AN1529" s="13" t="inlineStr"/>
      <c r="AO1529" s="13" t="inlineStr"/>
    </row>
    <row r="1530">
      <c r="A1530" s="6" t="inlineStr">
        <is>
          <t>86985550L/R</t>
        </is>
      </c>
      <c r="B1530" s="7" t="inlineStr">
        <is>
          <t>HC Hydratic Trail Trousers M</t>
        </is>
      </c>
      <c r="C1530" s="6" t="inlineStr">
        <is>
          <t>Black</t>
        </is>
      </c>
      <c r="D1530" s="11" t="inlineStr"/>
      <c r="E1530" s="9" t="n">
        <v>0</v>
      </c>
      <c r="F1530" s="10" t="n">
        <v>1</v>
      </c>
      <c r="G1530" s="10" t="n">
        <v>0</v>
      </c>
      <c r="H1530" s="10" t="n">
        <v>0</v>
      </c>
      <c r="I1530" s="10" t="n">
        <v>0</v>
      </c>
      <c r="J1530" s="10" t="n">
        <v>0</v>
      </c>
      <c r="K1530" s="10" t="n">
        <v>0</v>
      </c>
      <c r="L1530" s="10" t="n">
        <v>0</v>
      </c>
      <c r="M1530" s="10" t="n">
        <v>0</v>
      </c>
      <c r="N1530" s="10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1" t="n">
        <v>0</v>
      </c>
      <c r="U1530" s="11" t="n">
        <v>0</v>
      </c>
      <c r="V1530" s="11" t="n">
        <v>0</v>
      </c>
      <c r="W1530" s="11" t="n">
        <v>0</v>
      </c>
      <c r="X1530" s="12">
        <f>F1530+O1530</f>
        <v/>
      </c>
      <c r="Y1530" s="12">
        <f>G1530+P1530</f>
        <v/>
      </c>
      <c r="Z1530" s="12">
        <f>H1530+Q1530</f>
        <v/>
      </c>
      <c r="AA1530" s="12">
        <f>I1530+R1530</f>
        <v/>
      </c>
      <c r="AB1530" s="12">
        <f>J1530+S1530</f>
        <v/>
      </c>
      <c r="AC1530" s="12">
        <f>K1530+T1530</f>
        <v/>
      </c>
      <c r="AD1530" s="12">
        <f>L1530+U1530</f>
        <v/>
      </c>
      <c r="AE1530" s="12">
        <f>M1530+V1530</f>
        <v/>
      </c>
      <c r="AF1530" s="12">
        <f>N1530+W1530</f>
        <v/>
      </c>
      <c r="AG1530" s="13" t="inlineStr"/>
      <c r="AH1530" s="13" t="inlineStr"/>
      <c r="AI1530" s="13" t="inlineStr"/>
      <c r="AJ1530" s="13" t="inlineStr"/>
      <c r="AK1530" s="13" t="inlineStr"/>
      <c r="AL1530" s="13" t="inlineStr"/>
      <c r="AM1530" s="13" t="inlineStr"/>
      <c r="AN1530" s="13" t="inlineStr"/>
      <c r="AO1530" s="13" t="inlineStr"/>
    </row>
    <row r="1531">
      <c r="A1531" s="6" t="inlineStr">
        <is>
          <t>86985550M/R</t>
        </is>
      </c>
      <c r="B1531" s="7" t="inlineStr">
        <is>
          <t>HC Hydratic Trail Trousers M</t>
        </is>
      </c>
      <c r="C1531" s="6" t="inlineStr">
        <is>
          <t>Black</t>
        </is>
      </c>
      <c r="D1531" s="11" t="inlineStr"/>
      <c r="E1531" s="9" t="n">
        <v>0</v>
      </c>
      <c r="F1531" s="10" t="n">
        <v>1</v>
      </c>
      <c r="G1531" s="10" t="n">
        <v>0</v>
      </c>
      <c r="H1531" s="10" t="n">
        <v>0</v>
      </c>
      <c r="I1531" s="10" t="n">
        <v>0</v>
      </c>
      <c r="J1531" s="10" t="n">
        <v>0</v>
      </c>
      <c r="K1531" s="10" t="n">
        <v>0</v>
      </c>
      <c r="L1531" s="10" t="n">
        <v>0</v>
      </c>
      <c r="M1531" s="10" t="n">
        <v>0</v>
      </c>
      <c r="N1531" s="10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1" t="n">
        <v>0</v>
      </c>
      <c r="U1531" s="11" t="n">
        <v>0</v>
      </c>
      <c r="V1531" s="11" t="n">
        <v>0</v>
      </c>
      <c r="W1531" s="11" t="n">
        <v>0</v>
      </c>
      <c r="X1531" s="12">
        <f>F1531+O1531</f>
        <v/>
      </c>
      <c r="Y1531" s="12">
        <f>G1531+P1531</f>
        <v/>
      </c>
      <c r="Z1531" s="12">
        <f>H1531+Q1531</f>
        <v/>
      </c>
      <c r="AA1531" s="12">
        <f>I1531+R1531</f>
        <v/>
      </c>
      <c r="AB1531" s="12">
        <f>J1531+S1531</f>
        <v/>
      </c>
      <c r="AC1531" s="12">
        <f>K1531+T1531</f>
        <v/>
      </c>
      <c r="AD1531" s="12">
        <f>L1531+U1531</f>
        <v/>
      </c>
      <c r="AE1531" s="12">
        <f>M1531+V1531</f>
        <v/>
      </c>
      <c r="AF1531" s="12">
        <f>N1531+W1531</f>
        <v/>
      </c>
      <c r="AG1531" s="13" t="inlineStr"/>
      <c r="AH1531" s="13" t="inlineStr"/>
      <c r="AI1531" s="13" t="inlineStr"/>
      <c r="AJ1531" s="13" t="inlineStr"/>
      <c r="AK1531" s="13" t="inlineStr"/>
      <c r="AL1531" s="13" t="inlineStr"/>
      <c r="AM1531" s="13" t="inlineStr"/>
      <c r="AN1531" s="13" t="inlineStr"/>
      <c r="AO1531" s="13" t="inlineStr"/>
    </row>
    <row r="1532">
      <c r="A1532" s="6" t="inlineStr">
        <is>
          <t>87009667-232S</t>
        </is>
      </c>
      <c r="B1532" s="7" t="inlineStr">
        <is>
          <t>Vardag Anorak W</t>
        </is>
      </c>
      <c r="C1532" s="6" t="inlineStr">
        <is>
          <t>Arctic Green-Buckwheat Brown</t>
        </is>
      </c>
      <c r="D1532" s="11" t="inlineStr"/>
      <c r="E1532" s="9" t="n">
        <v>0</v>
      </c>
      <c r="F1532" s="10" t="n">
        <v>1</v>
      </c>
      <c r="G1532" s="10" t="n">
        <v>0</v>
      </c>
      <c r="H1532" s="10" t="n">
        <v>0</v>
      </c>
      <c r="I1532" s="10" t="n">
        <v>0</v>
      </c>
      <c r="J1532" s="10" t="n">
        <v>0</v>
      </c>
      <c r="K1532" s="10" t="n">
        <v>1</v>
      </c>
      <c r="L1532" s="10" t="n">
        <v>0</v>
      </c>
      <c r="M1532" s="10" t="n">
        <v>0</v>
      </c>
      <c r="N1532" s="10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1" t="n">
        <v>0</v>
      </c>
      <c r="U1532" s="11" t="n">
        <v>0</v>
      </c>
      <c r="V1532" s="11" t="n">
        <v>0</v>
      </c>
      <c r="W1532" s="11" t="n">
        <v>0</v>
      </c>
      <c r="X1532" s="12">
        <f>F1532+O1532</f>
        <v/>
      </c>
      <c r="Y1532" s="12">
        <f>G1532+P1532</f>
        <v/>
      </c>
      <c r="Z1532" s="12">
        <f>H1532+Q1532</f>
        <v/>
      </c>
      <c r="AA1532" s="12">
        <f>I1532+R1532</f>
        <v/>
      </c>
      <c r="AB1532" s="12">
        <f>J1532+S1532</f>
        <v/>
      </c>
      <c r="AC1532" s="12">
        <f>K1532+T1532</f>
        <v/>
      </c>
      <c r="AD1532" s="12">
        <f>L1532+U1532</f>
        <v/>
      </c>
      <c r="AE1532" s="12">
        <f>M1532+V1532</f>
        <v/>
      </c>
      <c r="AF1532" s="12">
        <f>N1532+W1532</f>
        <v/>
      </c>
      <c r="AG1532" s="13" t="inlineStr"/>
      <c r="AH1532" s="13" t="inlineStr"/>
      <c r="AI1532" s="13" t="inlineStr"/>
      <c r="AJ1532" s="13" t="inlineStr"/>
      <c r="AK1532" s="13" t="inlineStr"/>
      <c r="AL1532" s="13" t="inlineStr"/>
      <c r="AM1532" s="13" t="inlineStr"/>
      <c r="AN1532" s="13" t="inlineStr"/>
      <c r="AO1532" s="13" t="inlineStr"/>
    </row>
    <row r="1533">
      <c r="A1533" s="6" t="inlineStr">
        <is>
          <t>87009667-232XS</t>
        </is>
      </c>
      <c r="B1533" s="7" t="inlineStr">
        <is>
          <t>Vardag Anorak W</t>
        </is>
      </c>
      <c r="C1533" s="6" t="inlineStr">
        <is>
          <t>Arctic Green-Buckwheat Brown</t>
        </is>
      </c>
      <c r="D1533" s="11" t="inlineStr"/>
      <c r="E1533" s="9" t="n">
        <v>0</v>
      </c>
      <c r="F1533" s="10" t="n">
        <v>1</v>
      </c>
      <c r="G1533" s="10" t="n">
        <v>0</v>
      </c>
      <c r="H1533" s="10" t="n">
        <v>0</v>
      </c>
      <c r="I1533" s="10" t="n">
        <v>0</v>
      </c>
      <c r="J1533" s="10" t="n">
        <v>0</v>
      </c>
      <c r="K1533" s="10" t="n">
        <v>1</v>
      </c>
      <c r="L1533" s="10" t="n">
        <v>1</v>
      </c>
      <c r="M1533" s="10" t="n">
        <v>0</v>
      </c>
      <c r="N1533" s="10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1" t="n">
        <v>0</v>
      </c>
      <c r="U1533" s="11" t="n">
        <v>0</v>
      </c>
      <c r="V1533" s="11" t="n">
        <v>0</v>
      </c>
      <c r="W1533" s="11" t="n">
        <v>0</v>
      </c>
      <c r="X1533" s="12">
        <f>F1533+O1533</f>
        <v/>
      </c>
      <c r="Y1533" s="12">
        <f>G1533+P1533</f>
        <v/>
      </c>
      <c r="Z1533" s="12">
        <f>H1533+Q1533</f>
        <v/>
      </c>
      <c r="AA1533" s="12">
        <f>I1533+R1533</f>
        <v/>
      </c>
      <c r="AB1533" s="12">
        <f>J1533+S1533</f>
        <v/>
      </c>
      <c r="AC1533" s="12">
        <f>K1533+T1533</f>
        <v/>
      </c>
      <c r="AD1533" s="12">
        <f>L1533+U1533</f>
        <v/>
      </c>
      <c r="AE1533" s="12">
        <f>M1533+V1533</f>
        <v/>
      </c>
      <c r="AF1533" s="12">
        <f>N1533+W1533</f>
        <v/>
      </c>
      <c r="AG1533" s="13" t="inlineStr"/>
      <c r="AH1533" s="13" t="inlineStr"/>
      <c r="AI1533" s="13" t="inlineStr"/>
      <c r="AJ1533" s="13" t="inlineStr"/>
      <c r="AK1533" s="13" t="inlineStr"/>
      <c r="AL1533" s="13" t="inlineStr"/>
      <c r="AM1533" s="13" t="inlineStr"/>
      <c r="AN1533" s="13" t="inlineStr"/>
      <c r="AO1533" s="13" t="inlineStr"/>
    </row>
    <row r="1534">
      <c r="A1534" s="6" t="inlineStr">
        <is>
          <t>87030242S</t>
        </is>
      </c>
      <c r="B1534" s="7" t="inlineStr">
        <is>
          <t>Vardag Dungaree Trousers W</t>
        </is>
      </c>
      <c r="C1534" s="6" t="inlineStr">
        <is>
          <t>Desert Brown</t>
        </is>
      </c>
      <c r="D1534" s="11" t="inlineStr"/>
      <c r="E1534" s="9" t="n">
        <v>0</v>
      </c>
      <c r="F1534" s="10" t="n">
        <v>1</v>
      </c>
      <c r="G1534" s="10" t="n">
        <v>1</v>
      </c>
      <c r="H1534" s="10" t="n">
        <v>0</v>
      </c>
      <c r="I1534" s="10" t="n">
        <v>0</v>
      </c>
      <c r="J1534" s="10" t="n">
        <v>0</v>
      </c>
      <c r="K1534" s="10" t="n">
        <v>1</v>
      </c>
      <c r="L1534" s="10" t="n">
        <v>0</v>
      </c>
      <c r="M1534" s="10" t="n">
        <v>0</v>
      </c>
      <c r="N1534" s="10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1" t="n">
        <v>0</v>
      </c>
      <c r="U1534" s="11" t="n">
        <v>0</v>
      </c>
      <c r="V1534" s="11" t="n">
        <v>0</v>
      </c>
      <c r="W1534" s="11" t="n">
        <v>0</v>
      </c>
      <c r="X1534" s="12">
        <f>F1534+O1534</f>
        <v/>
      </c>
      <c r="Y1534" s="12">
        <f>G1534+P1534</f>
        <v/>
      </c>
      <c r="Z1534" s="12">
        <f>H1534+Q1534</f>
        <v/>
      </c>
      <c r="AA1534" s="12">
        <f>I1534+R1534</f>
        <v/>
      </c>
      <c r="AB1534" s="12">
        <f>J1534+S1534</f>
        <v/>
      </c>
      <c r="AC1534" s="12">
        <f>K1534+T1534</f>
        <v/>
      </c>
      <c r="AD1534" s="12">
        <f>L1534+U1534</f>
        <v/>
      </c>
      <c r="AE1534" s="12">
        <f>M1534+V1534</f>
        <v/>
      </c>
      <c r="AF1534" s="12">
        <f>N1534+W1534</f>
        <v/>
      </c>
      <c r="AG1534" s="13" t="inlineStr"/>
      <c r="AH1534" s="13" t="inlineStr"/>
      <c r="AI1534" s="13" t="inlineStr"/>
      <c r="AJ1534" s="13" t="inlineStr"/>
      <c r="AK1534" s="13" t="inlineStr"/>
      <c r="AL1534" s="13" t="inlineStr"/>
      <c r="AM1534" s="13" t="inlineStr"/>
      <c r="AN1534" s="13" t="inlineStr"/>
      <c r="AO1534" s="13" t="inlineStr"/>
    </row>
    <row r="1535">
      <c r="A1535" s="6" t="inlineStr">
        <is>
          <t>87030242XS</t>
        </is>
      </c>
      <c r="B1535" s="7" t="inlineStr">
        <is>
          <t>Vardag Dungaree Trousers W</t>
        </is>
      </c>
      <c r="C1535" s="6" t="inlineStr">
        <is>
          <t>Desert Brown</t>
        </is>
      </c>
      <c r="D1535" s="11" t="inlineStr"/>
      <c r="E1535" s="9" t="n">
        <v>0</v>
      </c>
      <c r="F1535" s="10" t="n">
        <v>1</v>
      </c>
      <c r="G1535" s="10" t="n">
        <v>1</v>
      </c>
      <c r="H1535" s="10" t="n">
        <v>0</v>
      </c>
      <c r="I1535" s="10" t="n">
        <v>0</v>
      </c>
      <c r="J1535" s="10" t="n">
        <v>1</v>
      </c>
      <c r="K1535" s="10" t="n">
        <v>0</v>
      </c>
      <c r="L1535" s="10" t="n">
        <v>0</v>
      </c>
      <c r="M1535" s="10" t="n">
        <v>0</v>
      </c>
      <c r="N1535" s="10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1" t="n">
        <v>0</v>
      </c>
      <c r="U1535" s="11" t="n">
        <v>0</v>
      </c>
      <c r="V1535" s="11" t="n">
        <v>0</v>
      </c>
      <c r="W1535" s="11" t="n">
        <v>0</v>
      </c>
      <c r="X1535" s="12">
        <f>F1535+O1535</f>
        <v/>
      </c>
      <c r="Y1535" s="12">
        <f>G1535+P1535</f>
        <v/>
      </c>
      <c r="Z1535" s="12">
        <f>H1535+Q1535</f>
        <v/>
      </c>
      <c r="AA1535" s="12">
        <f>I1535+R1535</f>
        <v/>
      </c>
      <c r="AB1535" s="12">
        <f>J1535+S1535</f>
        <v/>
      </c>
      <c r="AC1535" s="12">
        <f>K1535+T1535</f>
        <v/>
      </c>
      <c r="AD1535" s="12">
        <f>L1535+U1535</f>
        <v/>
      </c>
      <c r="AE1535" s="12">
        <f>M1535+V1535</f>
        <v/>
      </c>
      <c r="AF1535" s="12">
        <f>N1535+W1535</f>
        <v/>
      </c>
      <c r="AG1535" s="13" t="inlineStr"/>
      <c r="AH1535" s="13" t="inlineStr"/>
      <c r="AI1535" s="13" t="inlineStr"/>
      <c r="AJ1535" s="13" t="inlineStr"/>
      <c r="AK1535" s="13" t="inlineStr"/>
      <c r="AL1535" s="13" t="inlineStr"/>
      <c r="AM1535" s="13" t="inlineStr"/>
      <c r="AN1535" s="13" t="inlineStr"/>
      <c r="AO1535" s="13" t="inlineStr"/>
    </row>
    <row r="1536">
      <c r="A1536" s="6" t="inlineStr">
        <is>
          <t>87030620S</t>
        </is>
      </c>
      <c r="B1536" s="7" t="inlineStr">
        <is>
          <t>Vardag Dungaree Trousers W</t>
        </is>
      </c>
      <c r="C1536" s="6" t="inlineStr">
        <is>
          <t>Green</t>
        </is>
      </c>
      <c r="D1536" s="11" t="inlineStr"/>
      <c r="E1536" s="9" t="n">
        <v>0</v>
      </c>
      <c r="F1536" s="10" t="n">
        <v>1</v>
      </c>
      <c r="G1536" s="10" t="n">
        <v>1</v>
      </c>
      <c r="H1536" s="10" t="n">
        <v>0</v>
      </c>
      <c r="I1536" s="10" t="n">
        <v>0</v>
      </c>
      <c r="J1536" s="10" t="n">
        <v>0</v>
      </c>
      <c r="K1536" s="10" t="n">
        <v>1</v>
      </c>
      <c r="L1536" s="10" t="n">
        <v>1</v>
      </c>
      <c r="M1536" s="10" t="n">
        <v>0</v>
      </c>
      <c r="N1536" s="10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1" t="n">
        <v>0</v>
      </c>
      <c r="U1536" s="11" t="n">
        <v>0</v>
      </c>
      <c r="V1536" s="11" t="n">
        <v>0</v>
      </c>
      <c r="W1536" s="11" t="n">
        <v>0</v>
      </c>
      <c r="X1536" s="12">
        <f>F1536+O1536</f>
        <v/>
      </c>
      <c r="Y1536" s="12">
        <f>G1536+P1536</f>
        <v/>
      </c>
      <c r="Z1536" s="12">
        <f>H1536+Q1536</f>
        <v/>
      </c>
      <c r="AA1536" s="12">
        <f>I1536+R1536</f>
        <v/>
      </c>
      <c r="AB1536" s="12">
        <f>J1536+S1536</f>
        <v/>
      </c>
      <c r="AC1536" s="12">
        <f>K1536+T1536</f>
        <v/>
      </c>
      <c r="AD1536" s="12">
        <f>L1536+U1536</f>
        <v/>
      </c>
      <c r="AE1536" s="12">
        <f>M1536+V1536</f>
        <v/>
      </c>
      <c r="AF1536" s="12">
        <f>N1536+W1536</f>
        <v/>
      </c>
      <c r="AG1536" s="13" t="inlineStr"/>
      <c r="AH1536" s="13" t="inlineStr"/>
      <c r="AI1536" s="13" t="inlineStr"/>
      <c r="AJ1536" s="13" t="inlineStr"/>
      <c r="AK1536" s="13" t="inlineStr"/>
      <c r="AL1536" s="13" t="inlineStr"/>
      <c r="AM1536" s="13" t="inlineStr"/>
      <c r="AN1536" s="13" t="inlineStr"/>
      <c r="AO1536" s="13" t="inlineStr"/>
    </row>
    <row r="1537">
      <c r="A1537" s="6" t="inlineStr">
        <is>
          <t>87030620XS</t>
        </is>
      </c>
      <c r="B1537" s="7" t="inlineStr">
        <is>
          <t>Vardag Dungaree Trousers W</t>
        </is>
      </c>
      <c r="C1537" s="6" t="inlineStr">
        <is>
          <t>Green</t>
        </is>
      </c>
      <c r="D1537" s="11" t="inlineStr"/>
      <c r="E1537" s="9" t="n">
        <v>0</v>
      </c>
      <c r="F1537" s="10" t="n">
        <v>2</v>
      </c>
      <c r="G1537" s="10" t="n">
        <v>1</v>
      </c>
      <c r="H1537" s="10" t="n">
        <v>0</v>
      </c>
      <c r="I1537" s="10" t="n">
        <v>0</v>
      </c>
      <c r="J1537" s="10" t="n">
        <v>0</v>
      </c>
      <c r="K1537" s="10" t="n">
        <v>1</v>
      </c>
      <c r="L1537" s="10" t="n">
        <v>1</v>
      </c>
      <c r="M1537" s="10" t="n">
        <v>0</v>
      </c>
      <c r="N1537" s="10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1" t="n">
        <v>0</v>
      </c>
      <c r="U1537" s="11" t="n">
        <v>0</v>
      </c>
      <c r="V1537" s="11" t="n">
        <v>0</v>
      </c>
      <c r="W1537" s="11" t="n">
        <v>0</v>
      </c>
      <c r="X1537" s="12">
        <f>F1537+O1537</f>
        <v/>
      </c>
      <c r="Y1537" s="12">
        <f>G1537+P1537</f>
        <v/>
      </c>
      <c r="Z1537" s="12">
        <f>H1537+Q1537</f>
        <v/>
      </c>
      <c r="AA1537" s="12">
        <f>I1537+R1537</f>
        <v/>
      </c>
      <c r="AB1537" s="12">
        <f>J1537+S1537</f>
        <v/>
      </c>
      <c r="AC1537" s="12">
        <f>K1537+T1537</f>
        <v/>
      </c>
      <c r="AD1537" s="12">
        <f>L1537+U1537</f>
        <v/>
      </c>
      <c r="AE1537" s="12">
        <f>M1537+V1537</f>
        <v/>
      </c>
      <c r="AF1537" s="12">
        <f>N1537+W1537</f>
        <v/>
      </c>
      <c r="AG1537" s="13" t="inlineStr"/>
      <c r="AH1537" s="13" t="inlineStr"/>
      <c r="AI1537" s="13" t="inlineStr"/>
      <c r="AJ1537" s="13" t="inlineStr"/>
      <c r="AK1537" s="13" t="inlineStr"/>
      <c r="AL1537" s="13" t="inlineStr"/>
      <c r="AM1537" s="13" t="inlineStr"/>
      <c r="AN1537" s="13" t="inlineStr"/>
      <c r="AO1537" s="13" t="inlineStr"/>
    </row>
    <row r="1538">
      <c r="A1538" s="6" t="inlineStr">
        <is>
          <t>87039113S</t>
        </is>
      </c>
      <c r="B1538" s="7" t="inlineStr">
        <is>
          <t>Ovik Travel Shirt SS M</t>
        </is>
      </c>
      <c r="C1538" s="6" t="inlineStr">
        <is>
          <t>Chalk White</t>
        </is>
      </c>
      <c r="D1538" s="11" t="inlineStr"/>
      <c r="E1538" s="9" t="n">
        <v>0</v>
      </c>
      <c r="F1538" s="10" t="n">
        <v>1</v>
      </c>
      <c r="G1538" s="10" t="n">
        <v>0</v>
      </c>
      <c r="H1538" s="10" t="n">
        <v>0</v>
      </c>
      <c r="I1538" s="10" t="n">
        <v>1</v>
      </c>
      <c r="J1538" s="10" t="n">
        <v>1</v>
      </c>
      <c r="K1538" s="10" t="n">
        <v>0</v>
      </c>
      <c r="L1538" s="10" t="n">
        <v>0</v>
      </c>
      <c r="M1538" s="10" t="n">
        <v>0</v>
      </c>
      <c r="N1538" s="10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1" t="n">
        <v>0</v>
      </c>
      <c r="U1538" s="11" t="n">
        <v>0</v>
      </c>
      <c r="V1538" s="11" t="n">
        <v>0</v>
      </c>
      <c r="W1538" s="11" t="n">
        <v>0</v>
      </c>
      <c r="X1538" s="12">
        <f>F1538+O1538</f>
        <v/>
      </c>
      <c r="Y1538" s="12">
        <f>G1538+P1538</f>
        <v/>
      </c>
      <c r="Z1538" s="12">
        <f>H1538+Q1538</f>
        <v/>
      </c>
      <c r="AA1538" s="12">
        <f>I1538+R1538</f>
        <v/>
      </c>
      <c r="AB1538" s="12">
        <f>J1538+S1538</f>
        <v/>
      </c>
      <c r="AC1538" s="12">
        <f>K1538+T1538</f>
        <v/>
      </c>
      <c r="AD1538" s="12">
        <f>L1538+U1538</f>
        <v/>
      </c>
      <c r="AE1538" s="12">
        <f>M1538+V1538</f>
        <v/>
      </c>
      <c r="AF1538" s="12">
        <f>N1538+W1538</f>
        <v/>
      </c>
      <c r="AG1538" s="13" t="inlineStr"/>
      <c r="AH1538" s="13" t="inlineStr"/>
      <c r="AI1538" s="13" t="inlineStr"/>
      <c r="AJ1538" s="13" t="inlineStr"/>
      <c r="AK1538" s="13" t="inlineStr"/>
      <c r="AL1538" s="13" t="inlineStr"/>
      <c r="AM1538" s="13" t="inlineStr"/>
      <c r="AN1538" s="13" t="inlineStr"/>
      <c r="AO1538" s="13" t="inlineStr"/>
    </row>
    <row r="1539">
      <c r="A1539" s="6" t="inlineStr">
        <is>
          <t>87039300S</t>
        </is>
      </c>
      <c r="B1539" s="7" t="inlineStr">
        <is>
          <t>Ovik Travel Shirt SS M</t>
        </is>
      </c>
      <c r="C1539" s="6" t="inlineStr">
        <is>
          <t>Dusty Rose</t>
        </is>
      </c>
      <c r="D1539" s="11" t="inlineStr"/>
      <c r="E1539" s="9" t="n">
        <v>0</v>
      </c>
      <c r="F1539" s="10" t="n">
        <v>1</v>
      </c>
      <c r="G1539" s="10" t="n">
        <v>0</v>
      </c>
      <c r="H1539" s="10" t="n">
        <v>0</v>
      </c>
      <c r="I1539" s="10" t="n">
        <v>0</v>
      </c>
      <c r="J1539" s="10" t="n">
        <v>0</v>
      </c>
      <c r="K1539" s="10" t="n">
        <v>0</v>
      </c>
      <c r="L1539" s="10" t="n">
        <v>0</v>
      </c>
      <c r="M1539" s="10" t="n">
        <v>0</v>
      </c>
      <c r="N1539" s="10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1" t="n">
        <v>0</v>
      </c>
      <c r="U1539" s="11" t="n">
        <v>0</v>
      </c>
      <c r="V1539" s="11" t="n">
        <v>0</v>
      </c>
      <c r="W1539" s="11" t="n">
        <v>0</v>
      </c>
      <c r="X1539" s="12">
        <f>F1539+O1539</f>
        <v/>
      </c>
      <c r="Y1539" s="12">
        <f>G1539+P1539</f>
        <v/>
      </c>
      <c r="Z1539" s="12">
        <f>H1539+Q1539</f>
        <v/>
      </c>
      <c r="AA1539" s="12">
        <f>I1539+R1539</f>
        <v/>
      </c>
      <c r="AB1539" s="12">
        <f>J1539+S1539</f>
        <v/>
      </c>
      <c r="AC1539" s="12">
        <f>K1539+T1539</f>
        <v/>
      </c>
      <c r="AD1539" s="12">
        <f>L1539+U1539</f>
        <v/>
      </c>
      <c r="AE1539" s="12">
        <f>M1539+V1539</f>
        <v/>
      </c>
      <c r="AF1539" s="12">
        <f>N1539+W1539</f>
        <v/>
      </c>
      <c r="AG1539" s="13" t="inlineStr"/>
      <c r="AH1539" s="13" t="inlineStr"/>
      <c r="AI1539" s="13" t="inlineStr"/>
      <c r="AJ1539" s="13" t="inlineStr"/>
      <c r="AK1539" s="13" t="inlineStr"/>
      <c r="AL1539" s="13" t="inlineStr"/>
      <c r="AM1539" s="13" t="inlineStr"/>
      <c r="AN1539" s="13" t="inlineStr"/>
      <c r="AO1539" s="13" t="inlineStr"/>
    </row>
    <row r="1540">
      <c r="A1540" s="6" t="inlineStr">
        <is>
          <t>8710503038</t>
        </is>
      </c>
      <c r="B1540" s="7" t="inlineStr">
        <is>
          <t>Vardag Shorts W</t>
        </is>
      </c>
      <c r="C1540" s="6" t="inlineStr">
        <is>
          <t>Dark Grey</t>
        </is>
      </c>
      <c r="D1540" s="11" t="inlineStr"/>
      <c r="E1540" s="9" t="n">
        <v>0</v>
      </c>
      <c r="F1540" s="10" t="n">
        <v>1</v>
      </c>
      <c r="G1540" s="10" t="n">
        <v>0</v>
      </c>
      <c r="H1540" s="10" t="n">
        <v>0</v>
      </c>
      <c r="I1540" s="10" t="n">
        <v>1</v>
      </c>
      <c r="J1540" s="10" t="n">
        <v>0</v>
      </c>
      <c r="K1540" s="10" t="n">
        <v>0</v>
      </c>
      <c r="L1540" s="10" t="n">
        <v>0</v>
      </c>
      <c r="M1540" s="10" t="n">
        <v>0</v>
      </c>
      <c r="N1540" s="10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1" t="n">
        <v>0</v>
      </c>
      <c r="U1540" s="11" t="n">
        <v>0</v>
      </c>
      <c r="V1540" s="11" t="n">
        <v>0</v>
      </c>
      <c r="W1540" s="11" t="n">
        <v>0</v>
      </c>
      <c r="X1540" s="12">
        <f>F1540+O1540</f>
        <v/>
      </c>
      <c r="Y1540" s="12">
        <f>G1540+P1540</f>
        <v/>
      </c>
      <c r="Z1540" s="12">
        <f>H1540+Q1540</f>
        <v/>
      </c>
      <c r="AA1540" s="12">
        <f>I1540+R1540</f>
        <v/>
      </c>
      <c r="AB1540" s="12">
        <f>J1540+S1540</f>
        <v/>
      </c>
      <c r="AC1540" s="12">
        <f>K1540+T1540</f>
        <v/>
      </c>
      <c r="AD1540" s="12">
        <f>L1540+U1540</f>
        <v/>
      </c>
      <c r="AE1540" s="12">
        <f>M1540+V1540</f>
        <v/>
      </c>
      <c r="AF1540" s="12">
        <f>N1540+W1540</f>
        <v/>
      </c>
      <c r="AG1540" s="13" t="inlineStr"/>
      <c r="AH1540" s="13" t="inlineStr"/>
      <c r="AI1540" s="13" t="inlineStr"/>
      <c r="AJ1540" s="13" t="inlineStr"/>
      <c r="AK1540" s="13" t="inlineStr"/>
      <c r="AL1540" s="13" t="inlineStr"/>
      <c r="AM1540" s="13" t="inlineStr"/>
      <c r="AN1540" s="13" t="inlineStr"/>
      <c r="AO1540" s="13" t="inlineStr"/>
    </row>
    <row r="1541">
      <c r="A1541" s="6" t="inlineStr">
        <is>
          <t>8710562036</t>
        </is>
      </c>
      <c r="B1541" s="7" t="inlineStr">
        <is>
          <t>Vardag Shorts W</t>
        </is>
      </c>
      <c r="C1541" s="6" t="inlineStr">
        <is>
          <t>Green</t>
        </is>
      </c>
      <c r="D1541" s="11" t="inlineStr"/>
      <c r="E1541" s="9" t="n">
        <v>0</v>
      </c>
      <c r="F1541" s="10" t="n">
        <v>1</v>
      </c>
      <c r="G1541" s="10" t="n">
        <v>0</v>
      </c>
      <c r="H1541" s="10" t="n">
        <v>0</v>
      </c>
      <c r="I1541" s="10" t="n">
        <v>0</v>
      </c>
      <c r="J1541" s="10" t="n">
        <v>0</v>
      </c>
      <c r="K1541" s="10" t="n">
        <v>0</v>
      </c>
      <c r="L1541" s="10" t="n">
        <v>0</v>
      </c>
      <c r="M1541" s="10" t="n">
        <v>0</v>
      </c>
      <c r="N1541" s="10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1" t="n">
        <v>0</v>
      </c>
      <c r="U1541" s="11" t="n">
        <v>0</v>
      </c>
      <c r="V1541" s="11" t="n">
        <v>0</v>
      </c>
      <c r="W1541" s="11" t="n">
        <v>0</v>
      </c>
      <c r="X1541" s="12">
        <f>F1541+O1541</f>
        <v/>
      </c>
      <c r="Y1541" s="12">
        <f>G1541+P1541</f>
        <v/>
      </c>
      <c r="Z1541" s="12">
        <f>H1541+Q1541</f>
        <v/>
      </c>
      <c r="AA1541" s="12">
        <f>I1541+R1541</f>
        <v/>
      </c>
      <c r="AB1541" s="12">
        <f>J1541+S1541</f>
        <v/>
      </c>
      <c r="AC1541" s="12">
        <f>K1541+T1541</f>
        <v/>
      </c>
      <c r="AD1541" s="12">
        <f>L1541+U1541</f>
        <v/>
      </c>
      <c r="AE1541" s="12">
        <f>M1541+V1541</f>
        <v/>
      </c>
      <c r="AF1541" s="12">
        <f>N1541+W1541</f>
        <v/>
      </c>
      <c r="AG1541" s="13" t="inlineStr"/>
      <c r="AH1541" s="13" t="inlineStr"/>
      <c r="AI1541" s="13" t="inlineStr"/>
      <c r="AJ1541" s="13" t="inlineStr"/>
      <c r="AK1541" s="13" t="inlineStr"/>
      <c r="AL1541" s="13" t="inlineStr"/>
      <c r="AM1541" s="13" t="inlineStr"/>
      <c r="AN1541" s="13" t="inlineStr"/>
      <c r="AO1541" s="13" t="inlineStr"/>
    </row>
    <row r="1542">
      <c r="A1542" s="6" t="inlineStr">
        <is>
          <t>8710562038</t>
        </is>
      </c>
      <c r="B1542" s="7" t="inlineStr">
        <is>
          <t>Vardag Shorts W</t>
        </is>
      </c>
      <c r="C1542" s="6" t="inlineStr">
        <is>
          <t>Green</t>
        </is>
      </c>
      <c r="D1542" s="11" t="inlineStr"/>
      <c r="E1542" s="9" t="n">
        <v>0</v>
      </c>
      <c r="F1542" s="10" t="n">
        <v>1</v>
      </c>
      <c r="G1542" s="10" t="n">
        <v>0</v>
      </c>
      <c r="H1542" s="10" t="n">
        <v>0</v>
      </c>
      <c r="I1542" s="10" t="n">
        <v>0</v>
      </c>
      <c r="J1542" s="10" t="n">
        <v>0</v>
      </c>
      <c r="K1542" s="10" t="n">
        <v>0</v>
      </c>
      <c r="L1542" s="10" t="n">
        <v>0</v>
      </c>
      <c r="M1542" s="10" t="n">
        <v>0</v>
      </c>
      <c r="N1542" s="10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1" t="n">
        <v>0</v>
      </c>
      <c r="U1542" s="11" t="n">
        <v>0</v>
      </c>
      <c r="V1542" s="11" t="n">
        <v>0</v>
      </c>
      <c r="W1542" s="11" t="n">
        <v>0</v>
      </c>
      <c r="X1542" s="12">
        <f>F1542+O1542</f>
        <v/>
      </c>
      <c r="Y1542" s="12">
        <f>G1542+P1542</f>
        <v/>
      </c>
      <c r="Z1542" s="12">
        <f>H1542+Q1542</f>
        <v/>
      </c>
      <c r="AA1542" s="12">
        <f>I1542+R1542</f>
        <v/>
      </c>
      <c r="AB1542" s="12">
        <f>J1542+S1542</f>
        <v/>
      </c>
      <c r="AC1542" s="12">
        <f>K1542+T1542</f>
        <v/>
      </c>
      <c r="AD1542" s="12">
        <f>L1542+U1542</f>
        <v/>
      </c>
      <c r="AE1542" s="12">
        <f>M1542+V1542</f>
        <v/>
      </c>
      <c r="AF1542" s="12">
        <f>N1542+W1542</f>
        <v/>
      </c>
      <c r="AG1542" s="13" t="inlineStr"/>
      <c r="AH1542" s="13" t="inlineStr"/>
      <c r="AI1542" s="13" t="inlineStr"/>
      <c r="AJ1542" s="13" t="inlineStr"/>
      <c r="AK1542" s="13" t="inlineStr"/>
      <c r="AL1542" s="13" t="inlineStr"/>
      <c r="AM1542" s="13" t="inlineStr"/>
      <c r="AN1542" s="13" t="inlineStr"/>
      <c r="AO1542" s="13" t="inlineStr"/>
    </row>
    <row r="1543">
      <c r="A1543" s="6" t="inlineStr">
        <is>
          <t>87142302M</t>
        </is>
      </c>
      <c r="B1543" s="7" t="inlineStr">
        <is>
          <t>Abisko Lite Fleece Jacket W</t>
        </is>
      </c>
      <c r="C1543" s="6" t="inlineStr">
        <is>
          <t>Chalk Rose</t>
        </is>
      </c>
      <c r="D1543" s="11" t="inlineStr"/>
      <c r="E1543" s="9" t="n">
        <v>0</v>
      </c>
      <c r="F1543" s="10" t="n">
        <v>1</v>
      </c>
      <c r="G1543" s="10" t="n">
        <v>0</v>
      </c>
      <c r="H1543" s="10" t="n">
        <v>0</v>
      </c>
      <c r="I1543" s="10" t="n">
        <v>0</v>
      </c>
      <c r="J1543" s="10" t="n">
        <v>0</v>
      </c>
      <c r="K1543" s="10" t="n">
        <v>0</v>
      </c>
      <c r="L1543" s="10" t="n">
        <v>0</v>
      </c>
      <c r="M1543" s="10" t="n">
        <v>0</v>
      </c>
      <c r="N1543" s="10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1" t="n">
        <v>0</v>
      </c>
      <c r="U1543" s="11" t="n">
        <v>0</v>
      </c>
      <c r="V1543" s="11" t="n">
        <v>0</v>
      </c>
      <c r="W1543" s="11" t="n">
        <v>0</v>
      </c>
      <c r="X1543" s="12">
        <f>F1543+O1543</f>
        <v/>
      </c>
      <c r="Y1543" s="12">
        <f>G1543+P1543</f>
        <v/>
      </c>
      <c r="Z1543" s="12">
        <f>H1543+Q1543</f>
        <v/>
      </c>
      <c r="AA1543" s="12">
        <f>I1543+R1543</f>
        <v/>
      </c>
      <c r="AB1543" s="12">
        <f>J1543+S1543</f>
        <v/>
      </c>
      <c r="AC1543" s="12">
        <f>K1543+T1543</f>
        <v/>
      </c>
      <c r="AD1543" s="12">
        <f>L1543+U1543</f>
        <v/>
      </c>
      <c r="AE1543" s="12">
        <f>M1543+V1543</f>
        <v/>
      </c>
      <c r="AF1543" s="12">
        <f>N1543+W1543</f>
        <v/>
      </c>
      <c r="AG1543" s="13" t="inlineStr"/>
      <c r="AH1543" s="13" t="inlineStr"/>
      <c r="AI1543" s="13" t="inlineStr"/>
      <c r="AJ1543" s="13" t="inlineStr"/>
      <c r="AK1543" s="13" t="inlineStr"/>
      <c r="AL1543" s="13" t="inlineStr"/>
      <c r="AM1543" s="13" t="inlineStr"/>
      <c r="AN1543" s="13" t="inlineStr"/>
      <c r="AO1543" s="13" t="inlineStr"/>
    </row>
    <row r="1544">
      <c r="A1544" s="6" t="inlineStr">
        <is>
          <t>87153452M</t>
        </is>
      </c>
      <c r="B1544" s="7" t="inlineStr">
        <is>
          <t>Fox Boxy Logo Tee W</t>
        </is>
      </c>
      <c r="C1544" s="6" t="inlineStr">
        <is>
          <t>Lavender Mist</t>
        </is>
      </c>
      <c r="D1544" s="11" t="inlineStr"/>
      <c r="E1544" s="9" t="n">
        <v>0</v>
      </c>
      <c r="F1544" s="10" t="n">
        <v>1</v>
      </c>
      <c r="G1544" s="10" t="n">
        <v>1</v>
      </c>
      <c r="H1544" s="10" t="n">
        <v>0</v>
      </c>
      <c r="I1544" s="10" t="n">
        <v>1</v>
      </c>
      <c r="J1544" s="10" t="n">
        <v>1</v>
      </c>
      <c r="K1544" s="10" t="n">
        <v>0</v>
      </c>
      <c r="L1544" s="10" t="n">
        <v>1</v>
      </c>
      <c r="M1544" s="10" t="n">
        <v>0</v>
      </c>
      <c r="N1544" s="10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1" t="n">
        <v>0</v>
      </c>
      <c r="U1544" s="11" t="n">
        <v>0</v>
      </c>
      <c r="V1544" s="11" t="n">
        <v>0</v>
      </c>
      <c r="W1544" s="11" t="n">
        <v>0</v>
      </c>
      <c r="X1544" s="12">
        <f>F1544+O1544</f>
        <v/>
      </c>
      <c r="Y1544" s="12">
        <f>G1544+P1544</f>
        <v/>
      </c>
      <c r="Z1544" s="12">
        <f>H1544+Q1544</f>
        <v/>
      </c>
      <c r="AA1544" s="12">
        <f>I1544+R1544</f>
        <v/>
      </c>
      <c r="AB1544" s="12">
        <f>J1544+S1544</f>
        <v/>
      </c>
      <c r="AC1544" s="12">
        <f>K1544+T1544</f>
        <v/>
      </c>
      <c r="AD1544" s="12">
        <f>L1544+U1544</f>
        <v/>
      </c>
      <c r="AE1544" s="12">
        <f>M1544+V1544</f>
        <v/>
      </c>
      <c r="AF1544" s="12">
        <f>N1544+W1544</f>
        <v/>
      </c>
      <c r="AG1544" s="13" t="inlineStr"/>
      <c r="AH1544" s="13" t="inlineStr"/>
      <c r="AI1544" s="13" t="inlineStr"/>
      <c r="AJ1544" s="13" t="inlineStr"/>
      <c r="AK1544" s="13" t="inlineStr"/>
      <c r="AL1544" s="13" t="inlineStr"/>
      <c r="AM1544" s="13" t="inlineStr"/>
      <c r="AN1544" s="13" t="inlineStr"/>
      <c r="AO1544" s="13" t="inlineStr"/>
    </row>
    <row r="1545">
      <c r="A1545" s="6" t="inlineStr">
        <is>
          <t>87153543L</t>
        </is>
      </c>
      <c r="B1545" s="7" t="inlineStr">
        <is>
          <t>Fox Boxy Logo Tee W</t>
        </is>
      </c>
      <c r="C1545" s="6" t="inlineStr">
        <is>
          <t>Dawn Blue</t>
        </is>
      </c>
      <c r="D1545" s="11" t="inlineStr"/>
      <c r="E1545" s="9" t="n">
        <v>0</v>
      </c>
      <c r="F1545" s="10" t="n">
        <v>1</v>
      </c>
      <c r="G1545" s="10" t="n">
        <v>0</v>
      </c>
      <c r="H1545" s="10" t="n">
        <v>0</v>
      </c>
      <c r="I1545" s="10" t="n">
        <v>0</v>
      </c>
      <c r="J1545" s="10" t="n">
        <v>0</v>
      </c>
      <c r="K1545" s="10" t="n">
        <v>0</v>
      </c>
      <c r="L1545" s="10" t="n">
        <v>0</v>
      </c>
      <c r="M1545" s="10" t="n">
        <v>0</v>
      </c>
      <c r="N1545" s="10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1" t="n">
        <v>0</v>
      </c>
      <c r="U1545" s="11" t="n">
        <v>0</v>
      </c>
      <c r="V1545" s="11" t="n">
        <v>0</v>
      </c>
      <c r="W1545" s="11" t="n">
        <v>0</v>
      </c>
      <c r="X1545" s="12">
        <f>F1545+O1545</f>
        <v/>
      </c>
      <c r="Y1545" s="12">
        <f>G1545+P1545</f>
        <v/>
      </c>
      <c r="Z1545" s="12">
        <f>H1545+Q1545</f>
        <v/>
      </c>
      <c r="AA1545" s="12">
        <f>I1545+R1545</f>
        <v/>
      </c>
      <c r="AB1545" s="12">
        <f>J1545+S1545</f>
        <v/>
      </c>
      <c r="AC1545" s="12">
        <f>K1545+T1545</f>
        <v/>
      </c>
      <c r="AD1545" s="12">
        <f>L1545+U1545</f>
        <v/>
      </c>
      <c r="AE1545" s="12">
        <f>M1545+V1545</f>
        <v/>
      </c>
      <c r="AF1545" s="12">
        <f>N1545+W1545</f>
        <v/>
      </c>
      <c r="AG1545" s="13" t="inlineStr"/>
      <c r="AH1545" s="13" t="inlineStr"/>
      <c r="AI1545" s="13" t="inlineStr"/>
      <c r="AJ1545" s="13" t="inlineStr"/>
      <c r="AK1545" s="13" t="inlineStr"/>
      <c r="AL1545" s="13" t="inlineStr"/>
      <c r="AM1545" s="13" t="inlineStr"/>
      <c r="AN1545" s="13" t="inlineStr"/>
      <c r="AO1545" s="13" t="inlineStr"/>
    </row>
    <row r="1546">
      <c r="A1546" s="6" t="inlineStr">
        <is>
          <t>87153543M</t>
        </is>
      </c>
      <c r="B1546" s="7" t="inlineStr">
        <is>
          <t>Fox Boxy Logo Tee W</t>
        </is>
      </c>
      <c r="C1546" s="6" t="inlineStr">
        <is>
          <t>Dawn Blue</t>
        </is>
      </c>
      <c r="D1546" s="11" t="inlineStr"/>
      <c r="E1546" s="9" t="n">
        <v>0</v>
      </c>
      <c r="F1546" s="10" t="n">
        <v>1</v>
      </c>
      <c r="G1546" s="10" t="n">
        <v>1</v>
      </c>
      <c r="H1546" s="10" t="n">
        <v>0</v>
      </c>
      <c r="I1546" s="10" t="n">
        <v>0</v>
      </c>
      <c r="J1546" s="10" t="n">
        <v>0</v>
      </c>
      <c r="K1546" s="10" t="n">
        <v>0</v>
      </c>
      <c r="L1546" s="10" t="n">
        <v>0</v>
      </c>
      <c r="M1546" s="10" t="n">
        <v>0</v>
      </c>
      <c r="N1546" s="10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1" t="n">
        <v>0</v>
      </c>
      <c r="U1546" s="11" t="n">
        <v>0</v>
      </c>
      <c r="V1546" s="11" t="n">
        <v>0</v>
      </c>
      <c r="W1546" s="11" t="n">
        <v>0</v>
      </c>
      <c r="X1546" s="12">
        <f>F1546+O1546</f>
        <v/>
      </c>
      <c r="Y1546" s="12">
        <f>G1546+P1546</f>
        <v/>
      </c>
      <c r="Z1546" s="12">
        <f>H1546+Q1546</f>
        <v/>
      </c>
      <c r="AA1546" s="12">
        <f>I1546+R1546</f>
        <v/>
      </c>
      <c r="AB1546" s="12">
        <f>J1546+S1546</f>
        <v/>
      </c>
      <c r="AC1546" s="12">
        <f>K1546+T1546</f>
        <v/>
      </c>
      <c r="AD1546" s="12">
        <f>L1546+U1546</f>
        <v/>
      </c>
      <c r="AE1546" s="12">
        <f>M1546+V1546</f>
        <v/>
      </c>
      <c r="AF1546" s="12">
        <f>N1546+W1546</f>
        <v/>
      </c>
      <c r="AG1546" s="13" t="inlineStr"/>
      <c r="AH1546" s="13" t="inlineStr"/>
      <c r="AI1546" s="13" t="inlineStr"/>
      <c r="AJ1546" s="13" t="inlineStr"/>
      <c r="AK1546" s="13" t="inlineStr"/>
      <c r="AL1546" s="13" t="inlineStr"/>
      <c r="AM1546" s="13" t="inlineStr"/>
      <c r="AN1546" s="13" t="inlineStr"/>
      <c r="AO1546" s="13" t="inlineStr"/>
    </row>
    <row r="1547">
      <c r="A1547" s="6" t="inlineStr">
        <is>
          <t>87153543S</t>
        </is>
      </c>
      <c r="B1547" s="7" t="inlineStr">
        <is>
          <t>Fox Boxy Logo Tee W</t>
        </is>
      </c>
      <c r="C1547" s="6" t="inlineStr">
        <is>
          <t>Dawn Blue</t>
        </is>
      </c>
      <c r="D1547" s="11" t="inlineStr"/>
      <c r="E1547" s="9" t="n">
        <v>0</v>
      </c>
      <c r="F1547" s="10" t="n">
        <v>1</v>
      </c>
      <c r="G1547" s="10" t="n">
        <v>1</v>
      </c>
      <c r="H1547" s="10" t="n">
        <v>0</v>
      </c>
      <c r="I1547" s="10" t="n">
        <v>0</v>
      </c>
      <c r="J1547" s="10" t="n">
        <v>0</v>
      </c>
      <c r="K1547" s="10" t="n">
        <v>0</v>
      </c>
      <c r="L1547" s="10" t="n">
        <v>0</v>
      </c>
      <c r="M1547" s="10" t="n">
        <v>0</v>
      </c>
      <c r="N1547" s="10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1" t="n">
        <v>0</v>
      </c>
      <c r="U1547" s="11" t="n">
        <v>0</v>
      </c>
      <c r="V1547" s="11" t="n">
        <v>0</v>
      </c>
      <c r="W1547" s="11" t="n">
        <v>0</v>
      </c>
      <c r="X1547" s="12">
        <f>F1547+O1547</f>
        <v/>
      </c>
      <c r="Y1547" s="12">
        <f>G1547+P1547</f>
        <v/>
      </c>
      <c r="Z1547" s="12">
        <f>H1547+Q1547</f>
        <v/>
      </c>
      <c r="AA1547" s="12">
        <f>I1547+R1547</f>
        <v/>
      </c>
      <c r="AB1547" s="12">
        <f>J1547+S1547</f>
        <v/>
      </c>
      <c r="AC1547" s="12">
        <f>K1547+T1547</f>
        <v/>
      </c>
      <c r="AD1547" s="12">
        <f>L1547+U1547</f>
        <v/>
      </c>
      <c r="AE1547" s="12">
        <f>M1547+V1547</f>
        <v/>
      </c>
      <c r="AF1547" s="12">
        <f>N1547+W1547</f>
        <v/>
      </c>
      <c r="AG1547" s="13" t="inlineStr"/>
      <c r="AH1547" s="13" t="inlineStr"/>
      <c r="AI1547" s="13" t="inlineStr"/>
      <c r="AJ1547" s="13" t="inlineStr"/>
      <c r="AK1547" s="13" t="inlineStr"/>
      <c r="AL1547" s="13" t="inlineStr"/>
      <c r="AM1547" s="13" t="inlineStr"/>
      <c r="AN1547" s="13" t="inlineStr"/>
      <c r="AO1547" s="13" t="inlineStr"/>
    </row>
    <row r="1548">
      <c r="A1548" s="6" t="inlineStr">
        <is>
          <t>87153620XL</t>
        </is>
      </c>
      <c r="B1548" s="7" t="inlineStr">
        <is>
          <t>Fox Boxy Logo Tee W</t>
        </is>
      </c>
      <c r="C1548" s="6" t="inlineStr">
        <is>
          <t>Green</t>
        </is>
      </c>
      <c r="D1548" s="11" t="inlineStr"/>
      <c r="E1548" s="9" t="n">
        <v>0</v>
      </c>
      <c r="F1548" s="10" t="n">
        <v>1</v>
      </c>
      <c r="G1548" s="10" t="n">
        <v>1</v>
      </c>
      <c r="H1548" s="10" t="n">
        <v>0</v>
      </c>
      <c r="I1548" s="10" t="n">
        <v>1</v>
      </c>
      <c r="J1548" s="10" t="n">
        <v>0</v>
      </c>
      <c r="K1548" s="10" t="n">
        <v>0</v>
      </c>
      <c r="L1548" s="10" t="n">
        <v>0</v>
      </c>
      <c r="M1548" s="10" t="n">
        <v>0</v>
      </c>
      <c r="N1548" s="10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1" t="n">
        <v>0</v>
      </c>
      <c r="U1548" s="11" t="n">
        <v>0</v>
      </c>
      <c r="V1548" s="11" t="n">
        <v>0</v>
      </c>
      <c r="W1548" s="11" t="n">
        <v>0</v>
      </c>
      <c r="X1548" s="12">
        <f>F1548+O1548</f>
        <v/>
      </c>
      <c r="Y1548" s="12">
        <f>G1548+P1548</f>
        <v/>
      </c>
      <c r="Z1548" s="12">
        <f>H1548+Q1548</f>
        <v/>
      </c>
      <c r="AA1548" s="12">
        <f>I1548+R1548</f>
        <v/>
      </c>
      <c r="AB1548" s="12">
        <f>J1548+S1548</f>
        <v/>
      </c>
      <c r="AC1548" s="12">
        <f>K1548+T1548</f>
        <v/>
      </c>
      <c r="AD1548" s="12">
        <f>L1548+U1548</f>
        <v/>
      </c>
      <c r="AE1548" s="12">
        <f>M1548+V1548</f>
        <v/>
      </c>
      <c r="AF1548" s="12">
        <f>N1548+W1548</f>
        <v/>
      </c>
      <c r="AG1548" s="13" t="inlineStr"/>
      <c r="AH1548" s="13" t="inlineStr"/>
      <c r="AI1548" s="13" t="inlineStr"/>
      <c r="AJ1548" s="13" t="inlineStr"/>
      <c r="AK1548" s="13" t="inlineStr"/>
      <c r="AL1548" s="13" t="inlineStr"/>
      <c r="AM1548" s="13" t="inlineStr"/>
      <c r="AN1548" s="13" t="inlineStr"/>
      <c r="AO1548" s="13" t="inlineStr"/>
    </row>
    <row r="1549">
      <c r="A1549" s="6" t="inlineStr">
        <is>
          <t>87153674L</t>
        </is>
      </c>
      <c r="B1549" s="7" t="inlineStr">
        <is>
          <t>Fox Boxy Logo Tee W</t>
        </is>
      </c>
      <c r="C1549" s="6" t="inlineStr">
        <is>
          <t>Misty Green</t>
        </is>
      </c>
      <c r="D1549" s="11" t="inlineStr"/>
      <c r="E1549" s="9" t="n">
        <v>0</v>
      </c>
      <c r="F1549" s="10" t="n">
        <v>1</v>
      </c>
      <c r="G1549" s="10" t="n">
        <v>0</v>
      </c>
      <c r="H1549" s="10" t="n">
        <v>0</v>
      </c>
      <c r="I1549" s="10" t="n">
        <v>0</v>
      </c>
      <c r="J1549" s="10" t="n">
        <v>0</v>
      </c>
      <c r="K1549" s="10" t="n">
        <v>0</v>
      </c>
      <c r="L1549" s="10" t="n">
        <v>0</v>
      </c>
      <c r="M1549" s="10" t="n">
        <v>0</v>
      </c>
      <c r="N1549" s="10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1" t="n">
        <v>0</v>
      </c>
      <c r="U1549" s="11" t="n">
        <v>0</v>
      </c>
      <c r="V1549" s="11" t="n">
        <v>0</v>
      </c>
      <c r="W1549" s="11" t="n">
        <v>0</v>
      </c>
      <c r="X1549" s="12">
        <f>F1549+O1549</f>
        <v/>
      </c>
      <c r="Y1549" s="12">
        <f>G1549+P1549</f>
        <v/>
      </c>
      <c r="Z1549" s="12">
        <f>H1549+Q1549</f>
        <v/>
      </c>
      <c r="AA1549" s="12">
        <f>I1549+R1549</f>
        <v/>
      </c>
      <c r="AB1549" s="12">
        <f>J1549+S1549</f>
        <v/>
      </c>
      <c r="AC1549" s="12">
        <f>K1549+T1549</f>
        <v/>
      </c>
      <c r="AD1549" s="12">
        <f>L1549+U1549</f>
        <v/>
      </c>
      <c r="AE1549" s="12">
        <f>M1549+V1549</f>
        <v/>
      </c>
      <c r="AF1549" s="12">
        <f>N1549+W1549</f>
        <v/>
      </c>
      <c r="AG1549" s="13" t="inlineStr"/>
      <c r="AH1549" s="13" t="inlineStr"/>
      <c r="AI1549" s="13" t="inlineStr"/>
      <c r="AJ1549" s="13" t="inlineStr"/>
      <c r="AK1549" s="13" t="inlineStr"/>
      <c r="AL1549" s="13" t="inlineStr"/>
      <c r="AM1549" s="13" t="inlineStr"/>
      <c r="AN1549" s="13" t="inlineStr"/>
      <c r="AO1549" s="13" t="inlineStr"/>
    </row>
    <row r="1550">
      <c r="A1550" s="6" t="inlineStr">
        <is>
          <t>87153674M</t>
        </is>
      </c>
      <c r="B1550" s="7" t="inlineStr">
        <is>
          <t>Fox Boxy Logo Tee W</t>
        </is>
      </c>
      <c r="C1550" s="6" t="inlineStr">
        <is>
          <t>Misty Green</t>
        </is>
      </c>
      <c r="D1550" s="11" t="inlineStr"/>
      <c r="E1550" s="9" t="n">
        <v>0</v>
      </c>
      <c r="F1550" s="10" t="n">
        <v>1</v>
      </c>
      <c r="G1550" s="10" t="n">
        <v>0</v>
      </c>
      <c r="H1550" s="10" t="n">
        <v>0</v>
      </c>
      <c r="I1550" s="10" t="n">
        <v>1</v>
      </c>
      <c r="J1550" s="10" t="n">
        <v>0</v>
      </c>
      <c r="K1550" s="10" t="n">
        <v>0</v>
      </c>
      <c r="L1550" s="10" t="n">
        <v>0</v>
      </c>
      <c r="M1550" s="10" t="n">
        <v>0</v>
      </c>
      <c r="N1550" s="10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1" t="n">
        <v>0</v>
      </c>
      <c r="U1550" s="11" t="n">
        <v>0</v>
      </c>
      <c r="V1550" s="11" t="n">
        <v>0</v>
      </c>
      <c r="W1550" s="11" t="n">
        <v>0</v>
      </c>
      <c r="X1550" s="12">
        <f>F1550+O1550</f>
        <v/>
      </c>
      <c r="Y1550" s="12">
        <f>G1550+P1550</f>
        <v/>
      </c>
      <c r="Z1550" s="12">
        <f>H1550+Q1550</f>
        <v/>
      </c>
      <c r="AA1550" s="12">
        <f>I1550+R1550</f>
        <v/>
      </c>
      <c r="AB1550" s="12">
        <f>J1550+S1550</f>
        <v/>
      </c>
      <c r="AC1550" s="12">
        <f>K1550+T1550</f>
        <v/>
      </c>
      <c r="AD1550" s="12">
        <f>L1550+U1550</f>
        <v/>
      </c>
      <c r="AE1550" s="12">
        <f>M1550+V1550</f>
        <v/>
      </c>
      <c r="AF1550" s="12">
        <f>N1550+W1550</f>
        <v/>
      </c>
      <c r="AG1550" s="13" t="inlineStr"/>
      <c r="AH1550" s="13" t="inlineStr"/>
      <c r="AI1550" s="13" t="inlineStr"/>
      <c r="AJ1550" s="13" t="inlineStr"/>
      <c r="AK1550" s="13" t="inlineStr"/>
      <c r="AL1550" s="13" t="inlineStr"/>
      <c r="AM1550" s="13" t="inlineStr"/>
      <c r="AN1550" s="13" t="inlineStr"/>
      <c r="AO1550" s="13" t="inlineStr"/>
    </row>
    <row r="1551">
      <c r="A1551" s="6" t="inlineStr">
        <is>
          <t>87153674XS</t>
        </is>
      </c>
      <c r="B1551" s="7" t="inlineStr">
        <is>
          <t>Fox Boxy Logo Tee W</t>
        </is>
      </c>
      <c r="C1551" s="6" t="inlineStr">
        <is>
          <t>Misty Green</t>
        </is>
      </c>
      <c r="D1551" s="11" t="inlineStr"/>
      <c r="E1551" s="9" t="n">
        <v>0</v>
      </c>
      <c r="F1551" s="10" t="n">
        <v>1</v>
      </c>
      <c r="G1551" s="10" t="n">
        <v>0</v>
      </c>
      <c r="H1551" s="10" t="n">
        <v>0</v>
      </c>
      <c r="I1551" s="10" t="n">
        <v>1</v>
      </c>
      <c r="J1551" s="10" t="n">
        <v>0</v>
      </c>
      <c r="K1551" s="10" t="n">
        <v>0</v>
      </c>
      <c r="L1551" s="10" t="n">
        <v>0</v>
      </c>
      <c r="M1551" s="10" t="n">
        <v>0</v>
      </c>
      <c r="N1551" s="10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1" t="n">
        <v>0</v>
      </c>
      <c r="U1551" s="11" t="n">
        <v>0</v>
      </c>
      <c r="V1551" s="11" t="n">
        <v>0</v>
      </c>
      <c r="W1551" s="11" t="n">
        <v>0</v>
      </c>
      <c r="X1551" s="12">
        <f>F1551+O1551</f>
        <v/>
      </c>
      <c r="Y1551" s="12">
        <f>G1551+P1551</f>
        <v/>
      </c>
      <c r="Z1551" s="12">
        <f>H1551+Q1551</f>
        <v/>
      </c>
      <c r="AA1551" s="12">
        <f>I1551+R1551</f>
        <v/>
      </c>
      <c r="AB1551" s="12">
        <f>J1551+S1551</f>
        <v/>
      </c>
      <c r="AC1551" s="12">
        <f>K1551+T1551</f>
        <v/>
      </c>
      <c r="AD1551" s="12">
        <f>L1551+U1551</f>
        <v/>
      </c>
      <c r="AE1551" s="12">
        <f>M1551+V1551</f>
        <v/>
      </c>
      <c r="AF1551" s="12">
        <f>N1551+W1551</f>
        <v/>
      </c>
      <c r="AG1551" s="13" t="inlineStr"/>
      <c r="AH1551" s="13" t="inlineStr"/>
      <c r="AI1551" s="13" t="inlineStr"/>
      <c r="AJ1551" s="13" t="inlineStr"/>
      <c r="AK1551" s="13" t="inlineStr"/>
      <c r="AL1551" s="13" t="inlineStr"/>
      <c r="AM1551" s="13" t="inlineStr"/>
      <c r="AN1551" s="13" t="inlineStr"/>
      <c r="AO1551" s="13" t="inlineStr"/>
    </row>
    <row r="1552">
      <c r="A1552" s="6" t="inlineStr">
        <is>
          <t>87176248-23044/R</t>
        </is>
      </c>
      <c r="B1552" s="7" t="inlineStr">
        <is>
          <t>Keb Trousers M</t>
        </is>
      </c>
      <c r="C1552" s="6" t="inlineStr">
        <is>
          <t>Timber Brown-Chestnut</t>
        </is>
      </c>
      <c r="D1552" s="11" t="inlineStr"/>
      <c r="E1552" s="9" t="n">
        <v>0</v>
      </c>
      <c r="F1552" s="10" t="n">
        <v>1</v>
      </c>
      <c r="G1552" s="10" t="n">
        <v>1</v>
      </c>
      <c r="H1552" s="10" t="n">
        <v>0</v>
      </c>
      <c r="I1552" s="10" t="n">
        <v>0</v>
      </c>
      <c r="J1552" s="10" t="n">
        <v>0</v>
      </c>
      <c r="K1552" s="10" t="n">
        <v>0</v>
      </c>
      <c r="L1552" s="10" t="n">
        <v>0</v>
      </c>
      <c r="M1552" s="10" t="n">
        <v>0</v>
      </c>
      <c r="N1552" s="10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1" t="n">
        <v>0</v>
      </c>
      <c r="U1552" s="11" t="n">
        <v>0</v>
      </c>
      <c r="V1552" s="11" t="n">
        <v>0</v>
      </c>
      <c r="W1552" s="11" t="n">
        <v>0</v>
      </c>
      <c r="X1552" s="12">
        <f>F1552+O1552</f>
        <v/>
      </c>
      <c r="Y1552" s="12">
        <f>G1552+P1552</f>
        <v/>
      </c>
      <c r="Z1552" s="12">
        <f>H1552+Q1552</f>
        <v/>
      </c>
      <c r="AA1552" s="12">
        <f>I1552+R1552</f>
        <v/>
      </c>
      <c r="AB1552" s="12">
        <f>J1552+S1552</f>
        <v/>
      </c>
      <c r="AC1552" s="12">
        <f>K1552+T1552</f>
        <v/>
      </c>
      <c r="AD1552" s="12">
        <f>L1552+U1552</f>
        <v/>
      </c>
      <c r="AE1552" s="12">
        <f>M1552+V1552</f>
        <v/>
      </c>
      <c r="AF1552" s="12">
        <f>N1552+W1552</f>
        <v/>
      </c>
      <c r="AG1552" s="13" t="inlineStr"/>
      <c r="AH1552" s="13" t="inlineStr"/>
      <c r="AI1552" s="13" t="inlineStr"/>
      <c r="AJ1552" s="13" t="inlineStr"/>
      <c r="AK1552" s="13" t="inlineStr"/>
      <c r="AL1552" s="13" t="inlineStr"/>
      <c r="AM1552" s="13" t="inlineStr"/>
      <c r="AN1552" s="13" t="inlineStr"/>
      <c r="AO1552" s="13" t="inlineStr"/>
    </row>
    <row r="1553">
      <c r="A1553" s="6" t="inlineStr">
        <is>
          <t>8717655044/R</t>
        </is>
      </c>
      <c r="B1553" s="7" t="inlineStr">
        <is>
          <t>Keb Trousers M</t>
        </is>
      </c>
      <c r="C1553" s="6" t="inlineStr">
        <is>
          <t>Black</t>
        </is>
      </c>
      <c r="D1553" s="11" t="inlineStr"/>
      <c r="E1553" s="9" t="n">
        <v>0</v>
      </c>
      <c r="F1553" s="10" t="n">
        <v>1</v>
      </c>
      <c r="G1553" s="10" t="n">
        <v>1</v>
      </c>
      <c r="H1553" s="10" t="n">
        <v>0</v>
      </c>
      <c r="I1553" s="10" t="n">
        <v>1</v>
      </c>
      <c r="J1553" s="10" t="n">
        <v>0</v>
      </c>
      <c r="K1553" s="10" t="n">
        <v>0</v>
      </c>
      <c r="L1553" s="10" t="n">
        <v>1</v>
      </c>
      <c r="M1553" s="10" t="n">
        <v>0</v>
      </c>
      <c r="N1553" s="10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1" t="n">
        <v>0</v>
      </c>
      <c r="U1553" s="11" t="n">
        <v>0</v>
      </c>
      <c r="V1553" s="11" t="n">
        <v>0</v>
      </c>
      <c r="W1553" s="11" t="n">
        <v>0</v>
      </c>
      <c r="X1553" s="12">
        <f>F1553+O1553</f>
        <v/>
      </c>
      <c r="Y1553" s="12">
        <f>G1553+P1553</f>
        <v/>
      </c>
      <c r="Z1553" s="12">
        <f>H1553+Q1553</f>
        <v/>
      </c>
      <c r="AA1553" s="12">
        <f>I1553+R1553</f>
        <v/>
      </c>
      <c r="AB1553" s="12">
        <f>J1553+S1553</f>
        <v/>
      </c>
      <c r="AC1553" s="12">
        <f>K1553+T1553</f>
        <v/>
      </c>
      <c r="AD1553" s="12">
        <f>L1553+U1553</f>
        <v/>
      </c>
      <c r="AE1553" s="12">
        <f>M1553+V1553</f>
        <v/>
      </c>
      <c r="AF1553" s="12">
        <f>N1553+W1553</f>
        <v/>
      </c>
      <c r="AG1553" s="13" t="inlineStr"/>
      <c r="AH1553" s="13" t="inlineStr"/>
      <c r="AI1553" s="13" t="inlineStr"/>
      <c r="AJ1553" s="13" t="inlineStr"/>
      <c r="AK1553" s="13" t="inlineStr"/>
      <c r="AL1553" s="13" t="inlineStr"/>
      <c r="AM1553" s="13" t="inlineStr"/>
      <c r="AN1553" s="13" t="inlineStr"/>
      <c r="AO1553" s="13" t="inlineStr"/>
    </row>
    <row r="1554">
      <c r="A1554" s="6" t="inlineStr">
        <is>
          <t>8717823244/R</t>
        </is>
      </c>
      <c r="B1554" s="7" t="inlineStr">
        <is>
          <t>Vidda Pro Ventilated Trs M</t>
        </is>
      </c>
      <c r="C1554" s="6" t="inlineStr">
        <is>
          <t>Buckwheat Brown</t>
        </is>
      </c>
      <c r="D1554" s="11" t="inlineStr"/>
      <c r="E1554" s="9" t="n">
        <v>0</v>
      </c>
      <c r="F1554" s="10" t="n">
        <v>1</v>
      </c>
      <c r="G1554" s="10" t="n">
        <v>0</v>
      </c>
      <c r="H1554" s="10" t="n">
        <v>0</v>
      </c>
      <c r="I1554" s="10" t="n">
        <v>0</v>
      </c>
      <c r="J1554" s="10" t="n">
        <v>0</v>
      </c>
      <c r="K1554" s="10" t="n">
        <v>0</v>
      </c>
      <c r="L1554" s="10" t="n">
        <v>0</v>
      </c>
      <c r="M1554" s="10" t="n">
        <v>0</v>
      </c>
      <c r="N1554" s="10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1" t="n">
        <v>0</v>
      </c>
      <c r="U1554" s="11" t="n">
        <v>0</v>
      </c>
      <c r="V1554" s="11" t="n">
        <v>0</v>
      </c>
      <c r="W1554" s="11" t="n">
        <v>0</v>
      </c>
      <c r="X1554" s="12">
        <f>F1554+O1554</f>
        <v/>
      </c>
      <c r="Y1554" s="12">
        <f>G1554+P1554</f>
        <v/>
      </c>
      <c r="Z1554" s="12">
        <f>H1554+Q1554</f>
        <v/>
      </c>
      <c r="AA1554" s="12">
        <f>I1554+R1554</f>
        <v/>
      </c>
      <c r="AB1554" s="12">
        <f>J1554+S1554</f>
        <v/>
      </c>
      <c r="AC1554" s="12">
        <f>K1554+T1554</f>
        <v/>
      </c>
      <c r="AD1554" s="12">
        <f>L1554+U1554</f>
        <v/>
      </c>
      <c r="AE1554" s="12">
        <f>M1554+V1554</f>
        <v/>
      </c>
      <c r="AF1554" s="12">
        <f>N1554+W1554</f>
        <v/>
      </c>
      <c r="AG1554" s="13" t="inlineStr"/>
      <c r="AH1554" s="13" t="inlineStr"/>
      <c r="AI1554" s="13" t="inlineStr"/>
      <c r="AJ1554" s="13" t="inlineStr"/>
      <c r="AK1554" s="13" t="inlineStr"/>
      <c r="AL1554" s="13" t="inlineStr"/>
      <c r="AM1554" s="13" t="inlineStr"/>
      <c r="AN1554" s="13" t="inlineStr"/>
      <c r="AO1554" s="13" t="inlineStr"/>
    </row>
    <row r="1555">
      <c r="A1555" s="6" t="inlineStr">
        <is>
          <t>87178625-66244/R</t>
        </is>
      </c>
      <c r="B1555" s="7" t="inlineStr">
        <is>
          <t>Vidda Pro Ventilated Trs M</t>
        </is>
      </c>
      <c r="C1555" s="6" t="inlineStr">
        <is>
          <t>Laurel Green-Deep Forest</t>
        </is>
      </c>
      <c r="D1555" s="11" t="inlineStr"/>
      <c r="E1555" s="9" t="n">
        <v>0</v>
      </c>
      <c r="F1555" s="10" t="n">
        <v>1</v>
      </c>
      <c r="G1555" s="10" t="n">
        <v>0</v>
      </c>
      <c r="H1555" s="10" t="n">
        <v>0</v>
      </c>
      <c r="I1555" s="10" t="n">
        <v>0</v>
      </c>
      <c r="J1555" s="10" t="n">
        <v>0</v>
      </c>
      <c r="K1555" s="10" t="n">
        <v>1</v>
      </c>
      <c r="L1555" s="10" t="n">
        <v>0</v>
      </c>
      <c r="M1555" s="10" t="n">
        <v>0</v>
      </c>
      <c r="N1555" s="10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1" t="n">
        <v>0</v>
      </c>
      <c r="U1555" s="11" t="n">
        <v>0</v>
      </c>
      <c r="V1555" s="11" t="n">
        <v>0</v>
      </c>
      <c r="W1555" s="11" t="n">
        <v>0</v>
      </c>
      <c r="X1555" s="12">
        <f>F1555+O1555</f>
        <v/>
      </c>
      <c r="Y1555" s="12">
        <f>G1555+P1555</f>
        <v/>
      </c>
      <c r="Z1555" s="12">
        <f>H1555+Q1555</f>
        <v/>
      </c>
      <c r="AA1555" s="12">
        <f>I1555+R1555</f>
        <v/>
      </c>
      <c r="AB1555" s="12">
        <f>J1555+S1555</f>
        <v/>
      </c>
      <c r="AC1555" s="12">
        <f>K1555+T1555</f>
        <v/>
      </c>
      <c r="AD1555" s="12">
        <f>L1555+U1555</f>
        <v/>
      </c>
      <c r="AE1555" s="12">
        <f>M1555+V1555</f>
        <v/>
      </c>
      <c r="AF1555" s="12">
        <f>N1555+W1555</f>
        <v/>
      </c>
      <c r="AG1555" s="13" t="inlineStr"/>
      <c r="AH1555" s="13" t="inlineStr"/>
      <c r="AI1555" s="13" t="inlineStr"/>
      <c r="AJ1555" s="13" t="inlineStr"/>
      <c r="AK1555" s="13" t="inlineStr"/>
      <c r="AL1555" s="13" t="inlineStr"/>
      <c r="AM1555" s="13" t="inlineStr"/>
      <c r="AN1555" s="13" t="inlineStr"/>
      <c r="AO1555" s="13" t="inlineStr"/>
    </row>
    <row r="1556">
      <c r="A1556" s="6" t="inlineStr">
        <is>
          <t>8717863352/R</t>
        </is>
      </c>
      <c r="B1556" s="7" t="inlineStr">
        <is>
          <t>Vidda Pro Ventilated Trs M</t>
        </is>
      </c>
      <c r="C1556" s="6" t="inlineStr">
        <is>
          <t>Dark Olive</t>
        </is>
      </c>
      <c r="D1556" s="11" t="inlineStr"/>
      <c r="E1556" s="9" t="n">
        <v>0</v>
      </c>
      <c r="F1556" s="10" t="n">
        <v>1</v>
      </c>
      <c r="G1556" s="10" t="n">
        <v>1</v>
      </c>
      <c r="H1556" s="10" t="n">
        <v>0</v>
      </c>
      <c r="I1556" s="10" t="n">
        <v>0</v>
      </c>
      <c r="J1556" s="10" t="n">
        <v>0</v>
      </c>
      <c r="K1556" s="10" t="n">
        <v>0</v>
      </c>
      <c r="L1556" s="10" t="n">
        <v>0</v>
      </c>
      <c r="M1556" s="10" t="n">
        <v>0</v>
      </c>
      <c r="N1556" s="10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1" t="n">
        <v>0</v>
      </c>
      <c r="U1556" s="11" t="n">
        <v>0</v>
      </c>
      <c r="V1556" s="11" t="n">
        <v>0</v>
      </c>
      <c r="W1556" s="11" t="n">
        <v>0</v>
      </c>
      <c r="X1556" s="12">
        <f>F1556+O1556</f>
        <v/>
      </c>
      <c r="Y1556" s="12">
        <f>G1556+P1556</f>
        <v/>
      </c>
      <c r="Z1556" s="12">
        <f>H1556+Q1556</f>
        <v/>
      </c>
      <c r="AA1556" s="12">
        <f>I1556+R1556</f>
        <v/>
      </c>
      <c r="AB1556" s="12">
        <f>J1556+S1556</f>
        <v/>
      </c>
      <c r="AC1556" s="12">
        <f>K1556+T1556</f>
        <v/>
      </c>
      <c r="AD1556" s="12">
        <f>L1556+U1556</f>
        <v/>
      </c>
      <c r="AE1556" s="12">
        <f>M1556+V1556</f>
        <v/>
      </c>
      <c r="AF1556" s="12">
        <f>N1556+W1556</f>
        <v/>
      </c>
      <c r="AG1556" s="13" t="inlineStr"/>
      <c r="AH1556" s="13" t="inlineStr"/>
      <c r="AI1556" s="13" t="inlineStr"/>
      <c r="AJ1556" s="13" t="inlineStr"/>
      <c r="AK1556" s="13" t="inlineStr"/>
      <c r="AL1556" s="13" t="inlineStr"/>
      <c r="AM1556" s="13" t="inlineStr"/>
      <c r="AN1556" s="13" t="inlineStr"/>
      <c r="AO1556" s="13" t="inlineStr"/>
    </row>
    <row r="1557">
      <c r="A1557" s="6" t="inlineStr">
        <is>
          <t>87194625S</t>
        </is>
      </c>
      <c r="B1557" s="7" t="inlineStr">
        <is>
          <t>Abisko Wool LS M</t>
        </is>
      </c>
      <c r="C1557" s="6" t="inlineStr">
        <is>
          <t>Laurel Green</t>
        </is>
      </c>
      <c r="D1557" s="11" t="inlineStr"/>
      <c r="E1557" s="9" t="n">
        <v>0</v>
      </c>
      <c r="F1557" s="10" t="n">
        <v>1</v>
      </c>
      <c r="G1557" s="10" t="n">
        <v>0</v>
      </c>
      <c r="H1557" s="10" t="n">
        <v>0</v>
      </c>
      <c r="I1557" s="10" t="n">
        <v>0</v>
      </c>
      <c r="J1557" s="10" t="n">
        <v>0</v>
      </c>
      <c r="K1557" s="10" t="n">
        <v>0</v>
      </c>
      <c r="L1557" s="10" t="n">
        <v>0</v>
      </c>
      <c r="M1557" s="10" t="n">
        <v>0</v>
      </c>
      <c r="N1557" s="10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1" t="n">
        <v>0</v>
      </c>
      <c r="U1557" s="11" t="n">
        <v>0</v>
      </c>
      <c r="V1557" s="11" t="n">
        <v>0</v>
      </c>
      <c r="W1557" s="11" t="n">
        <v>0</v>
      </c>
      <c r="X1557" s="12">
        <f>F1557+O1557</f>
        <v/>
      </c>
      <c r="Y1557" s="12">
        <f>G1557+P1557</f>
        <v/>
      </c>
      <c r="Z1557" s="12">
        <f>H1557+Q1557</f>
        <v/>
      </c>
      <c r="AA1557" s="12">
        <f>I1557+R1557</f>
        <v/>
      </c>
      <c r="AB1557" s="12">
        <f>J1557+S1557</f>
        <v/>
      </c>
      <c r="AC1557" s="12">
        <f>K1557+T1557</f>
        <v/>
      </c>
      <c r="AD1557" s="12">
        <f>L1557+U1557</f>
        <v/>
      </c>
      <c r="AE1557" s="12">
        <f>M1557+V1557</f>
        <v/>
      </c>
      <c r="AF1557" s="12">
        <f>N1557+W1557</f>
        <v/>
      </c>
      <c r="AG1557" s="13" t="inlineStr"/>
      <c r="AH1557" s="13" t="inlineStr"/>
      <c r="AI1557" s="13" t="inlineStr"/>
      <c r="AJ1557" s="13" t="inlineStr"/>
      <c r="AK1557" s="13" t="inlineStr"/>
      <c r="AL1557" s="13" t="inlineStr"/>
      <c r="AM1557" s="13" t="inlineStr"/>
      <c r="AN1557" s="13" t="inlineStr"/>
      <c r="AO1557" s="13" t="inlineStr"/>
    </row>
    <row r="1558">
      <c r="A1558" s="6" t="inlineStr">
        <is>
          <t>87199620M</t>
        </is>
      </c>
      <c r="B1558" s="7" t="inlineStr">
        <is>
          <t>Abisko Sun-hoodie M</t>
        </is>
      </c>
      <c r="C1558" s="6" t="inlineStr">
        <is>
          <t>Green</t>
        </is>
      </c>
      <c r="D1558" s="11" t="inlineStr"/>
      <c r="E1558" s="9" t="n">
        <v>0</v>
      </c>
      <c r="F1558" s="10" t="n">
        <v>1</v>
      </c>
      <c r="G1558" s="10" t="n">
        <v>0</v>
      </c>
      <c r="H1558" s="10" t="n">
        <v>0</v>
      </c>
      <c r="I1558" s="10" t="n">
        <v>0</v>
      </c>
      <c r="J1558" s="10" t="n">
        <v>0</v>
      </c>
      <c r="K1558" s="10" t="n">
        <v>0</v>
      </c>
      <c r="L1558" s="10" t="n">
        <v>0</v>
      </c>
      <c r="M1558" s="10" t="n">
        <v>0</v>
      </c>
      <c r="N1558" s="10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1" t="n">
        <v>0</v>
      </c>
      <c r="U1558" s="11" t="n">
        <v>0</v>
      </c>
      <c r="V1558" s="11" t="n">
        <v>0</v>
      </c>
      <c r="W1558" s="11" t="n">
        <v>0</v>
      </c>
      <c r="X1558" s="12">
        <f>F1558+O1558</f>
        <v/>
      </c>
      <c r="Y1558" s="12">
        <f>G1558+P1558</f>
        <v/>
      </c>
      <c r="Z1558" s="12">
        <f>H1558+Q1558</f>
        <v/>
      </c>
      <c r="AA1558" s="12">
        <f>I1558+R1558</f>
        <v/>
      </c>
      <c r="AB1558" s="12">
        <f>J1558+S1558</f>
        <v/>
      </c>
      <c r="AC1558" s="12">
        <f>K1558+T1558</f>
        <v/>
      </c>
      <c r="AD1558" s="12">
        <f>L1558+U1558</f>
        <v/>
      </c>
      <c r="AE1558" s="12">
        <f>M1558+V1558</f>
        <v/>
      </c>
      <c r="AF1558" s="12">
        <f>N1558+W1558</f>
        <v/>
      </c>
      <c r="AG1558" s="13" t="inlineStr"/>
      <c r="AH1558" s="13" t="inlineStr"/>
      <c r="AI1558" s="13" t="inlineStr"/>
      <c r="AJ1558" s="13" t="inlineStr"/>
      <c r="AK1558" s="13" t="inlineStr"/>
      <c r="AL1558" s="13" t="inlineStr"/>
      <c r="AM1558" s="13" t="inlineStr"/>
      <c r="AN1558" s="13" t="inlineStr"/>
      <c r="AO1558" s="13" t="inlineStr"/>
    </row>
    <row r="1559">
      <c r="A1559" s="6" t="inlineStr">
        <is>
          <t>87208555-614L</t>
        </is>
      </c>
      <c r="B1559" s="7" t="inlineStr">
        <is>
          <t>Ovik Travel Shirt LS M</t>
        </is>
      </c>
      <c r="C1559" s="6" t="inlineStr">
        <is>
          <t>Dark Navy-Patina Green</t>
        </is>
      </c>
      <c r="D1559" s="11" t="inlineStr"/>
      <c r="E1559" s="9" t="n">
        <v>0</v>
      </c>
      <c r="F1559" s="10" t="n">
        <v>1</v>
      </c>
      <c r="G1559" s="10" t="n">
        <v>0</v>
      </c>
      <c r="H1559" s="10" t="n">
        <v>0</v>
      </c>
      <c r="I1559" s="10" t="n">
        <v>0</v>
      </c>
      <c r="J1559" s="10" t="n">
        <v>0</v>
      </c>
      <c r="K1559" s="10" t="n">
        <v>0</v>
      </c>
      <c r="L1559" s="10" t="n">
        <v>0</v>
      </c>
      <c r="M1559" s="10" t="n">
        <v>0</v>
      </c>
      <c r="N1559" s="10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1" t="n">
        <v>0</v>
      </c>
      <c r="U1559" s="11" t="n">
        <v>0</v>
      </c>
      <c r="V1559" s="11" t="n">
        <v>0</v>
      </c>
      <c r="W1559" s="11" t="n">
        <v>0</v>
      </c>
      <c r="X1559" s="12">
        <f>F1559+O1559</f>
        <v/>
      </c>
      <c r="Y1559" s="12">
        <f>G1559+P1559</f>
        <v/>
      </c>
      <c r="Z1559" s="12">
        <f>H1559+Q1559</f>
        <v/>
      </c>
      <c r="AA1559" s="12">
        <f>I1559+R1559</f>
        <v/>
      </c>
      <c r="AB1559" s="12">
        <f>J1559+S1559</f>
        <v/>
      </c>
      <c r="AC1559" s="12">
        <f>K1559+T1559</f>
        <v/>
      </c>
      <c r="AD1559" s="12">
        <f>L1559+U1559</f>
        <v/>
      </c>
      <c r="AE1559" s="12">
        <f>M1559+V1559</f>
        <v/>
      </c>
      <c r="AF1559" s="12">
        <f>N1559+W1559</f>
        <v/>
      </c>
      <c r="AG1559" s="13" t="inlineStr"/>
      <c r="AH1559" s="13" t="inlineStr"/>
      <c r="AI1559" s="13" t="inlineStr"/>
      <c r="AJ1559" s="13" t="inlineStr"/>
      <c r="AK1559" s="13" t="inlineStr"/>
      <c r="AL1559" s="13" t="inlineStr"/>
      <c r="AM1559" s="13" t="inlineStr"/>
      <c r="AN1559" s="13" t="inlineStr"/>
      <c r="AO1559" s="13" t="inlineStr"/>
    </row>
    <row r="1560">
      <c r="A1560" s="6" t="inlineStr">
        <is>
          <t>87208555-614M</t>
        </is>
      </c>
      <c r="B1560" s="7" t="inlineStr">
        <is>
          <t>Ovik Travel Shirt LS M</t>
        </is>
      </c>
      <c r="C1560" s="6" t="inlineStr">
        <is>
          <t>Dark Navy-Patina Green</t>
        </is>
      </c>
      <c r="D1560" s="11" t="inlineStr"/>
      <c r="E1560" s="9" t="n">
        <v>0</v>
      </c>
      <c r="F1560" s="10" t="n">
        <v>1</v>
      </c>
      <c r="G1560" s="10" t="n">
        <v>0</v>
      </c>
      <c r="H1560" s="10" t="n">
        <v>0</v>
      </c>
      <c r="I1560" s="10" t="n">
        <v>0</v>
      </c>
      <c r="J1560" s="10" t="n">
        <v>0</v>
      </c>
      <c r="K1560" s="10" t="n">
        <v>0</v>
      </c>
      <c r="L1560" s="10" t="n">
        <v>0</v>
      </c>
      <c r="M1560" s="10" t="n">
        <v>0</v>
      </c>
      <c r="N1560" s="10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1" t="n">
        <v>0</v>
      </c>
      <c r="U1560" s="11" t="n">
        <v>0</v>
      </c>
      <c r="V1560" s="11" t="n">
        <v>0</v>
      </c>
      <c r="W1560" s="11" t="n">
        <v>0</v>
      </c>
      <c r="X1560" s="12">
        <f>F1560+O1560</f>
        <v/>
      </c>
      <c r="Y1560" s="12">
        <f>G1560+P1560</f>
        <v/>
      </c>
      <c r="Z1560" s="12">
        <f>H1560+Q1560</f>
        <v/>
      </c>
      <c r="AA1560" s="12">
        <f>I1560+R1560</f>
        <v/>
      </c>
      <c r="AB1560" s="12">
        <f>J1560+S1560</f>
        <v/>
      </c>
      <c r="AC1560" s="12">
        <f>K1560+T1560</f>
        <v/>
      </c>
      <c r="AD1560" s="12">
        <f>L1560+U1560</f>
        <v/>
      </c>
      <c r="AE1560" s="12">
        <f>M1560+V1560</f>
        <v/>
      </c>
      <c r="AF1560" s="12">
        <f>N1560+W1560</f>
        <v/>
      </c>
      <c r="AG1560" s="13" t="inlineStr"/>
      <c r="AH1560" s="13" t="inlineStr"/>
      <c r="AI1560" s="13" t="inlineStr"/>
      <c r="AJ1560" s="13" t="inlineStr"/>
      <c r="AK1560" s="13" t="inlineStr"/>
      <c r="AL1560" s="13" t="inlineStr"/>
      <c r="AM1560" s="13" t="inlineStr"/>
      <c r="AN1560" s="13" t="inlineStr"/>
      <c r="AO1560" s="13" t="inlineStr"/>
    </row>
    <row r="1561">
      <c r="A1561" s="6" t="inlineStr">
        <is>
          <t>87211555-520S</t>
        </is>
      </c>
      <c r="B1561" s="7" t="inlineStr">
        <is>
          <t>Keb Jacket M</t>
        </is>
      </c>
      <c r="C1561" s="6" t="inlineStr">
        <is>
          <t>Dark Navy-Uncle Blue</t>
        </is>
      </c>
      <c r="D1561" s="11" t="inlineStr"/>
      <c r="E1561" s="9" t="n">
        <v>0</v>
      </c>
      <c r="F1561" s="10" t="n">
        <v>1</v>
      </c>
      <c r="G1561" s="10" t="n">
        <v>0</v>
      </c>
      <c r="H1561" s="10" t="n">
        <v>0</v>
      </c>
      <c r="I1561" s="10" t="n">
        <v>0</v>
      </c>
      <c r="J1561" s="10" t="n">
        <v>0</v>
      </c>
      <c r="K1561" s="10" t="n">
        <v>0</v>
      </c>
      <c r="L1561" s="10" t="n">
        <v>0</v>
      </c>
      <c r="M1561" s="10" t="n">
        <v>0</v>
      </c>
      <c r="N1561" s="10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1" t="n">
        <v>0</v>
      </c>
      <c r="U1561" s="11" t="n">
        <v>0</v>
      </c>
      <c r="V1561" s="11" t="n">
        <v>0</v>
      </c>
      <c r="W1561" s="11" t="n">
        <v>0</v>
      </c>
      <c r="X1561" s="12">
        <f>F1561+O1561</f>
        <v/>
      </c>
      <c r="Y1561" s="12">
        <f>G1561+P1561</f>
        <v/>
      </c>
      <c r="Z1561" s="12">
        <f>H1561+Q1561</f>
        <v/>
      </c>
      <c r="AA1561" s="12">
        <f>I1561+R1561</f>
        <v/>
      </c>
      <c r="AB1561" s="12">
        <f>J1561+S1561</f>
        <v/>
      </c>
      <c r="AC1561" s="12">
        <f>K1561+T1561</f>
        <v/>
      </c>
      <c r="AD1561" s="12">
        <f>L1561+U1561</f>
        <v/>
      </c>
      <c r="AE1561" s="12">
        <f>M1561+V1561</f>
        <v/>
      </c>
      <c r="AF1561" s="12">
        <f>N1561+W1561</f>
        <v/>
      </c>
      <c r="AG1561" s="13" t="inlineStr"/>
      <c r="AH1561" s="13" t="inlineStr"/>
      <c r="AI1561" s="13" t="inlineStr"/>
      <c r="AJ1561" s="13" t="inlineStr"/>
      <c r="AK1561" s="13" t="inlineStr"/>
      <c r="AL1561" s="13" t="inlineStr"/>
      <c r="AM1561" s="13" t="inlineStr"/>
      <c r="AN1561" s="13" t="inlineStr"/>
      <c r="AO1561" s="13" t="inlineStr"/>
    </row>
    <row r="1562">
      <c r="A1562" s="6" t="inlineStr">
        <is>
          <t>87211570-050S</t>
        </is>
      </c>
      <c r="B1562" s="7" t="inlineStr">
        <is>
          <t>Keb Jacket M</t>
        </is>
      </c>
      <c r="C1562" s="6" t="inlineStr">
        <is>
          <t>Mountain Blue-Basalt</t>
        </is>
      </c>
      <c r="D1562" s="11" t="inlineStr"/>
      <c r="E1562" s="9" t="n">
        <v>0</v>
      </c>
      <c r="F1562" s="10" t="n">
        <v>1</v>
      </c>
      <c r="G1562" s="10" t="n">
        <v>0</v>
      </c>
      <c r="H1562" s="10" t="n">
        <v>0</v>
      </c>
      <c r="I1562" s="10" t="n">
        <v>0</v>
      </c>
      <c r="J1562" s="10" t="n">
        <v>0</v>
      </c>
      <c r="K1562" s="10" t="n">
        <v>0</v>
      </c>
      <c r="L1562" s="10" t="n">
        <v>0</v>
      </c>
      <c r="M1562" s="10" t="n">
        <v>0</v>
      </c>
      <c r="N1562" s="10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1" t="n">
        <v>0</v>
      </c>
      <c r="U1562" s="11" t="n">
        <v>0</v>
      </c>
      <c r="V1562" s="11" t="n">
        <v>0</v>
      </c>
      <c r="W1562" s="11" t="n">
        <v>0</v>
      </c>
      <c r="X1562" s="12">
        <f>F1562+O1562</f>
        <v/>
      </c>
      <c r="Y1562" s="12">
        <f>G1562+P1562</f>
        <v/>
      </c>
      <c r="Z1562" s="12">
        <f>H1562+Q1562</f>
        <v/>
      </c>
      <c r="AA1562" s="12">
        <f>I1562+R1562</f>
        <v/>
      </c>
      <c r="AB1562" s="12">
        <f>J1562+S1562</f>
        <v/>
      </c>
      <c r="AC1562" s="12">
        <f>K1562+T1562</f>
        <v/>
      </c>
      <c r="AD1562" s="12">
        <f>L1562+U1562</f>
        <v/>
      </c>
      <c r="AE1562" s="12">
        <f>M1562+V1562</f>
        <v/>
      </c>
      <c r="AF1562" s="12">
        <f>N1562+W1562</f>
        <v/>
      </c>
      <c r="AG1562" s="13" t="inlineStr"/>
      <c r="AH1562" s="13" t="inlineStr"/>
      <c r="AI1562" s="13" t="inlineStr"/>
      <c r="AJ1562" s="13" t="inlineStr"/>
      <c r="AK1562" s="13" t="inlineStr"/>
      <c r="AL1562" s="13" t="inlineStr"/>
      <c r="AM1562" s="13" t="inlineStr"/>
      <c r="AN1562" s="13" t="inlineStr"/>
      <c r="AO1562" s="13" t="inlineStr"/>
    </row>
    <row r="1563">
      <c r="A1563" s="6" t="inlineStr">
        <is>
          <t>87310243M</t>
        </is>
      </c>
      <c r="B1563" s="7" t="inlineStr">
        <is>
          <t>Fjallraven Logo T-shirt M</t>
        </is>
      </c>
      <c r="C1563" s="6" t="inlineStr">
        <is>
          <t>Terracotta Brown</t>
        </is>
      </c>
      <c r="D1563" s="11" t="inlineStr"/>
      <c r="E1563" s="9" t="n">
        <v>0</v>
      </c>
      <c r="F1563" s="10" t="n">
        <v>1</v>
      </c>
      <c r="G1563" s="10" t="n">
        <v>0</v>
      </c>
      <c r="H1563" s="10" t="n">
        <v>0</v>
      </c>
      <c r="I1563" s="10" t="n">
        <v>1</v>
      </c>
      <c r="J1563" s="10" t="n">
        <v>0</v>
      </c>
      <c r="K1563" s="10" t="n">
        <v>0</v>
      </c>
      <c r="L1563" s="10" t="n">
        <v>0</v>
      </c>
      <c r="M1563" s="10" t="n">
        <v>0</v>
      </c>
      <c r="N1563" s="10" t="n">
        <v>0</v>
      </c>
      <c r="O1563" s="11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1" t="n">
        <v>0</v>
      </c>
      <c r="U1563" s="11" t="n">
        <v>0</v>
      </c>
      <c r="V1563" s="11" t="n">
        <v>0</v>
      </c>
      <c r="W1563" s="11" t="n">
        <v>0</v>
      </c>
      <c r="X1563" s="12">
        <f>F1563+O1563</f>
        <v/>
      </c>
      <c r="Y1563" s="12">
        <f>G1563+P1563</f>
        <v/>
      </c>
      <c r="Z1563" s="12">
        <f>H1563+Q1563</f>
        <v/>
      </c>
      <c r="AA1563" s="12">
        <f>I1563+R1563</f>
        <v/>
      </c>
      <c r="AB1563" s="12">
        <f>J1563+S1563</f>
        <v/>
      </c>
      <c r="AC1563" s="12">
        <f>K1563+T1563</f>
        <v/>
      </c>
      <c r="AD1563" s="12">
        <f>L1563+U1563</f>
        <v/>
      </c>
      <c r="AE1563" s="12">
        <f>M1563+V1563</f>
        <v/>
      </c>
      <c r="AF1563" s="12">
        <f>N1563+W1563</f>
        <v/>
      </c>
      <c r="AG1563" s="13" t="inlineStr"/>
      <c r="AH1563" s="13" t="inlineStr"/>
      <c r="AI1563" s="13" t="inlineStr"/>
      <c r="AJ1563" s="13" t="inlineStr"/>
      <c r="AK1563" s="13" t="inlineStr"/>
      <c r="AL1563" s="13" t="inlineStr"/>
      <c r="AM1563" s="13" t="inlineStr"/>
      <c r="AN1563" s="13" t="inlineStr"/>
      <c r="AO1563" s="13" t="inlineStr"/>
    </row>
    <row r="1564">
      <c r="A1564" s="6" t="inlineStr">
        <is>
          <t>87310243S</t>
        </is>
      </c>
      <c r="B1564" s="7" t="inlineStr">
        <is>
          <t>Fjallraven Logo T-shirt M</t>
        </is>
      </c>
      <c r="C1564" s="6" t="inlineStr">
        <is>
          <t>Terracotta Brown</t>
        </is>
      </c>
      <c r="D1564" s="11" t="inlineStr"/>
      <c r="E1564" s="9" t="n">
        <v>0</v>
      </c>
      <c r="F1564" s="10" t="n">
        <v>1</v>
      </c>
      <c r="G1564" s="10" t="n">
        <v>0</v>
      </c>
      <c r="H1564" s="10" t="n">
        <v>0</v>
      </c>
      <c r="I1564" s="10" t="n">
        <v>1</v>
      </c>
      <c r="J1564" s="10" t="n">
        <v>0</v>
      </c>
      <c r="K1564" s="10" t="n">
        <v>0</v>
      </c>
      <c r="L1564" s="10" t="n">
        <v>0</v>
      </c>
      <c r="M1564" s="10" t="n">
        <v>0</v>
      </c>
      <c r="N1564" s="10" t="n">
        <v>0</v>
      </c>
      <c r="O1564" s="11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1" t="n">
        <v>0</v>
      </c>
      <c r="U1564" s="11" t="n">
        <v>0</v>
      </c>
      <c r="V1564" s="11" t="n">
        <v>0</v>
      </c>
      <c r="W1564" s="11" t="n">
        <v>0</v>
      </c>
      <c r="X1564" s="12">
        <f>F1564+O1564</f>
        <v/>
      </c>
      <c r="Y1564" s="12">
        <f>G1564+P1564</f>
        <v/>
      </c>
      <c r="Z1564" s="12">
        <f>H1564+Q1564</f>
        <v/>
      </c>
      <c r="AA1564" s="12">
        <f>I1564+R1564</f>
        <v/>
      </c>
      <c r="AB1564" s="12">
        <f>J1564+S1564</f>
        <v/>
      </c>
      <c r="AC1564" s="12">
        <f>K1564+T1564</f>
        <v/>
      </c>
      <c r="AD1564" s="12">
        <f>L1564+U1564</f>
        <v/>
      </c>
      <c r="AE1564" s="12">
        <f>M1564+V1564</f>
        <v/>
      </c>
      <c r="AF1564" s="12">
        <f>N1564+W1564</f>
        <v/>
      </c>
      <c r="AG1564" s="13" t="inlineStr"/>
      <c r="AH1564" s="13" t="inlineStr"/>
      <c r="AI1564" s="13" t="inlineStr"/>
      <c r="AJ1564" s="13" t="inlineStr"/>
      <c r="AK1564" s="13" t="inlineStr"/>
      <c r="AL1564" s="13" t="inlineStr"/>
      <c r="AM1564" s="13" t="inlineStr"/>
      <c r="AN1564" s="13" t="inlineStr"/>
      <c r="AO1564" s="13" t="inlineStr"/>
    </row>
    <row r="1565">
      <c r="A1565" s="6" t="inlineStr">
        <is>
          <t>89234118M</t>
        </is>
      </c>
      <c r="B1565" s="7" t="inlineStr">
        <is>
          <t>Stina Jacket W</t>
        </is>
      </c>
      <c r="C1565" s="6" t="inlineStr">
        <is>
          <t>Fossil</t>
        </is>
      </c>
      <c r="D1565" s="11" t="inlineStr"/>
      <c r="E1565" s="9" t="n">
        <v>0</v>
      </c>
      <c r="F1565" s="10" t="n">
        <v>1</v>
      </c>
      <c r="G1565" s="10" t="n">
        <v>0</v>
      </c>
      <c r="H1565" s="10" t="n">
        <v>0</v>
      </c>
      <c r="I1565" s="10" t="n">
        <v>1</v>
      </c>
      <c r="J1565" s="10" t="n">
        <v>0</v>
      </c>
      <c r="K1565" s="10" t="n">
        <v>1</v>
      </c>
      <c r="L1565" s="10" t="n">
        <v>0</v>
      </c>
      <c r="M1565" s="10" t="n">
        <v>0</v>
      </c>
      <c r="N1565" s="10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1" t="n">
        <v>0</v>
      </c>
      <c r="U1565" s="11" t="n">
        <v>0</v>
      </c>
      <c r="V1565" s="11" t="n">
        <v>0</v>
      </c>
      <c r="W1565" s="11" t="n">
        <v>0</v>
      </c>
      <c r="X1565" s="12">
        <f>F1565+O1565</f>
        <v/>
      </c>
      <c r="Y1565" s="12">
        <f>G1565+P1565</f>
        <v/>
      </c>
      <c r="Z1565" s="12">
        <f>H1565+Q1565</f>
        <v/>
      </c>
      <c r="AA1565" s="12">
        <f>I1565+R1565</f>
        <v/>
      </c>
      <c r="AB1565" s="12">
        <f>J1565+S1565</f>
        <v/>
      </c>
      <c r="AC1565" s="12">
        <f>K1565+T1565</f>
        <v/>
      </c>
      <c r="AD1565" s="12">
        <f>L1565+U1565</f>
        <v/>
      </c>
      <c r="AE1565" s="12">
        <f>M1565+V1565</f>
        <v/>
      </c>
      <c r="AF1565" s="12">
        <f>N1565+W1565</f>
        <v/>
      </c>
      <c r="AG1565" s="13" t="inlineStr"/>
      <c r="AH1565" s="13" t="inlineStr"/>
      <c r="AI1565" s="13" t="inlineStr"/>
      <c r="AJ1565" s="13" t="inlineStr"/>
      <c r="AK1565" s="13" t="inlineStr"/>
      <c r="AL1565" s="13" t="inlineStr"/>
      <c r="AM1565" s="13" t="inlineStr"/>
      <c r="AN1565" s="13" t="inlineStr"/>
      <c r="AO1565" s="13" t="inlineStr"/>
    </row>
    <row r="1566">
      <c r="A1566" s="6" t="inlineStr">
        <is>
          <t>89589550L</t>
        </is>
      </c>
      <c r="B1566" s="7" t="inlineStr">
        <is>
          <t>Abisko Trail Fleece W</t>
        </is>
      </c>
      <c r="C1566" s="6" t="inlineStr">
        <is>
          <t>Black</t>
        </is>
      </c>
      <c r="D1566" s="11" t="inlineStr"/>
      <c r="E1566" s="9" t="n">
        <v>0</v>
      </c>
      <c r="F1566" s="10" t="n">
        <v>1</v>
      </c>
      <c r="G1566" s="10" t="n">
        <v>0</v>
      </c>
      <c r="H1566" s="10" t="n">
        <v>0</v>
      </c>
      <c r="I1566" s="10" t="n">
        <v>0</v>
      </c>
      <c r="J1566" s="10" t="n">
        <v>0</v>
      </c>
      <c r="K1566" s="10" t="n">
        <v>0</v>
      </c>
      <c r="L1566" s="10" t="n">
        <v>0</v>
      </c>
      <c r="M1566" s="10" t="n">
        <v>0</v>
      </c>
      <c r="N1566" s="10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1" t="n">
        <v>0</v>
      </c>
      <c r="U1566" s="11" t="n">
        <v>0</v>
      </c>
      <c r="V1566" s="11" t="n">
        <v>0</v>
      </c>
      <c r="W1566" s="11" t="n">
        <v>0</v>
      </c>
      <c r="X1566" s="12">
        <f>F1566+O1566</f>
        <v/>
      </c>
      <c r="Y1566" s="12">
        <f>G1566+P1566</f>
        <v/>
      </c>
      <c r="Z1566" s="12">
        <f>H1566+Q1566</f>
        <v/>
      </c>
      <c r="AA1566" s="12">
        <f>I1566+R1566</f>
        <v/>
      </c>
      <c r="AB1566" s="12">
        <f>J1566+S1566</f>
        <v/>
      </c>
      <c r="AC1566" s="12">
        <f>K1566+T1566</f>
        <v/>
      </c>
      <c r="AD1566" s="12">
        <f>L1566+U1566</f>
        <v/>
      </c>
      <c r="AE1566" s="12">
        <f>M1566+V1566</f>
        <v/>
      </c>
      <c r="AF1566" s="12">
        <f>N1566+W1566</f>
        <v/>
      </c>
      <c r="AG1566" s="13" t="inlineStr"/>
      <c r="AH1566" s="13" t="inlineStr"/>
      <c r="AI1566" s="13" t="inlineStr"/>
      <c r="AJ1566" s="13" t="inlineStr"/>
      <c r="AK1566" s="13" t="inlineStr"/>
      <c r="AL1566" s="13" t="inlineStr"/>
      <c r="AM1566" s="13" t="inlineStr"/>
      <c r="AN1566" s="13" t="inlineStr"/>
      <c r="AO1566" s="13" t="inlineStr"/>
    </row>
    <row r="1567">
      <c r="A1567" s="6" t="inlineStr">
        <is>
          <t>89589550XS</t>
        </is>
      </c>
      <c r="B1567" s="7" t="inlineStr">
        <is>
          <t>Abisko Trail Fleece W</t>
        </is>
      </c>
      <c r="C1567" s="6" t="inlineStr">
        <is>
          <t>Black</t>
        </is>
      </c>
      <c r="D1567" s="11" t="inlineStr"/>
      <c r="E1567" s="9" t="n">
        <v>0</v>
      </c>
      <c r="F1567" s="10" t="n">
        <v>1</v>
      </c>
      <c r="G1567" s="10" t="n">
        <v>0</v>
      </c>
      <c r="H1567" s="10" t="n">
        <v>0</v>
      </c>
      <c r="I1567" s="10" t="n">
        <v>0</v>
      </c>
      <c r="J1567" s="10" t="n">
        <v>0</v>
      </c>
      <c r="K1567" s="10" t="n">
        <v>0</v>
      </c>
      <c r="L1567" s="10" t="n">
        <v>0</v>
      </c>
      <c r="M1567" s="10" t="n">
        <v>0</v>
      </c>
      <c r="N1567" s="10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1" t="n">
        <v>0</v>
      </c>
      <c r="U1567" s="11" t="n">
        <v>0</v>
      </c>
      <c r="V1567" s="11" t="n">
        <v>0</v>
      </c>
      <c r="W1567" s="11" t="n">
        <v>0</v>
      </c>
      <c r="X1567" s="12">
        <f>F1567+O1567</f>
        <v/>
      </c>
      <c r="Y1567" s="12">
        <f>G1567+P1567</f>
        <v/>
      </c>
      <c r="Z1567" s="12">
        <f>H1567+Q1567</f>
        <v/>
      </c>
      <c r="AA1567" s="12">
        <f>I1567+R1567</f>
        <v/>
      </c>
      <c r="AB1567" s="12">
        <f>J1567+S1567</f>
        <v/>
      </c>
      <c r="AC1567" s="12">
        <f>K1567+T1567</f>
        <v/>
      </c>
      <c r="AD1567" s="12">
        <f>L1567+U1567</f>
        <v/>
      </c>
      <c r="AE1567" s="12">
        <f>M1567+V1567</f>
        <v/>
      </c>
      <c r="AF1567" s="12">
        <f>N1567+W1567</f>
        <v/>
      </c>
      <c r="AG1567" s="13" t="inlineStr"/>
      <c r="AH1567" s="13" t="inlineStr"/>
      <c r="AI1567" s="13" t="inlineStr"/>
      <c r="AJ1567" s="13" t="inlineStr"/>
      <c r="AK1567" s="13" t="inlineStr"/>
      <c r="AL1567" s="13" t="inlineStr"/>
      <c r="AM1567" s="13" t="inlineStr"/>
      <c r="AN1567" s="13" t="inlineStr"/>
      <c r="AO1567" s="13" t="inlineStr"/>
    </row>
    <row r="1568">
      <c r="A1568" s="6" t="inlineStr">
        <is>
          <t>89589555-534S</t>
        </is>
      </c>
      <c r="B1568" s="7" t="inlineStr">
        <is>
          <t>Abisko Trail Fleece W</t>
        </is>
      </c>
      <c r="C1568" s="6" t="inlineStr">
        <is>
          <t>Dark Navy-Indigo Blue</t>
        </is>
      </c>
      <c r="D1568" s="11" t="inlineStr"/>
      <c r="E1568" s="9" t="n">
        <v>0</v>
      </c>
      <c r="F1568" s="10" t="n">
        <v>1</v>
      </c>
      <c r="G1568" s="10" t="n">
        <v>0</v>
      </c>
      <c r="H1568" s="10" t="n">
        <v>0</v>
      </c>
      <c r="I1568" s="10" t="n">
        <v>0</v>
      </c>
      <c r="J1568" s="10" t="n">
        <v>0</v>
      </c>
      <c r="K1568" s="10" t="n">
        <v>0</v>
      </c>
      <c r="L1568" s="10" t="n">
        <v>0</v>
      </c>
      <c r="M1568" s="10" t="n">
        <v>0</v>
      </c>
      <c r="N1568" s="10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1" t="n">
        <v>0</v>
      </c>
      <c r="U1568" s="11" t="n">
        <v>0</v>
      </c>
      <c r="V1568" s="11" t="n">
        <v>0</v>
      </c>
      <c r="W1568" s="11" t="n">
        <v>0</v>
      </c>
      <c r="X1568" s="12">
        <f>F1568+O1568</f>
        <v/>
      </c>
      <c r="Y1568" s="12">
        <f>G1568+P1568</f>
        <v/>
      </c>
      <c r="Z1568" s="12">
        <f>H1568+Q1568</f>
        <v/>
      </c>
      <c r="AA1568" s="12">
        <f>I1568+R1568</f>
        <v/>
      </c>
      <c r="AB1568" s="12">
        <f>J1568+S1568</f>
        <v/>
      </c>
      <c r="AC1568" s="12">
        <f>K1568+T1568</f>
        <v/>
      </c>
      <c r="AD1568" s="12">
        <f>L1568+U1568</f>
        <v/>
      </c>
      <c r="AE1568" s="12">
        <f>M1568+V1568</f>
        <v/>
      </c>
      <c r="AF1568" s="12">
        <f>N1568+W1568</f>
        <v/>
      </c>
      <c r="AG1568" s="13" t="inlineStr"/>
      <c r="AH1568" s="13" t="inlineStr"/>
      <c r="AI1568" s="13" t="inlineStr"/>
      <c r="AJ1568" s="13" t="inlineStr"/>
      <c r="AK1568" s="13" t="inlineStr"/>
      <c r="AL1568" s="13" t="inlineStr"/>
      <c r="AM1568" s="13" t="inlineStr"/>
      <c r="AN1568" s="13" t="inlineStr"/>
      <c r="AO1568" s="13" t="inlineStr"/>
    </row>
    <row r="1569">
      <c r="A1569" s="6" t="inlineStr">
        <is>
          <t>89602550S</t>
        </is>
      </c>
      <c r="B1569" s="7" t="inlineStr">
        <is>
          <t>Keb Eco-Shell Trousers W</t>
        </is>
      </c>
      <c r="C1569" s="6" t="inlineStr">
        <is>
          <t>Black</t>
        </is>
      </c>
      <c r="D1569" s="11" t="inlineStr"/>
      <c r="E1569" s="9" t="n">
        <v>0</v>
      </c>
      <c r="F1569" s="10" t="n">
        <v>1</v>
      </c>
      <c r="G1569" s="10" t="n">
        <v>0</v>
      </c>
      <c r="H1569" s="10" t="n">
        <v>0</v>
      </c>
      <c r="I1569" s="10" t="n">
        <v>0</v>
      </c>
      <c r="J1569" s="10" t="n">
        <v>0</v>
      </c>
      <c r="K1569" s="10" t="n">
        <v>0</v>
      </c>
      <c r="L1569" s="10" t="n">
        <v>0</v>
      </c>
      <c r="M1569" s="10" t="n">
        <v>0</v>
      </c>
      <c r="N1569" s="10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1" t="n">
        <v>0</v>
      </c>
      <c r="U1569" s="11" t="n">
        <v>0</v>
      </c>
      <c r="V1569" s="11" t="n">
        <v>0</v>
      </c>
      <c r="W1569" s="11" t="n">
        <v>0</v>
      </c>
      <c r="X1569" s="12">
        <f>F1569+O1569</f>
        <v/>
      </c>
      <c r="Y1569" s="12">
        <f>G1569+P1569</f>
        <v/>
      </c>
      <c r="Z1569" s="12">
        <f>H1569+Q1569</f>
        <v/>
      </c>
      <c r="AA1569" s="12">
        <f>I1569+R1569</f>
        <v/>
      </c>
      <c r="AB1569" s="12">
        <f>J1569+S1569</f>
        <v/>
      </c>
      <c r="AC1569" s="12">
        <f>K1569+T1569</f>
        <v/>
      </c>
      <c r="AD1569" s="12">
        <f>L1569+U1569</f>
        <v/>
      </c>
      <c r="AE1569" s="12">
        <f>M1569+V1569</f>
        <v/>
      </c>
      <c r="AF1569" s="12">
        <f>N1569+W1569</f>
        <v/>
      </c>
      <c r="AG1569" s="13" t="inlineStr"/>
      <c r="AH1569" s="13" t="inlineStr"/>
      <c r="AI1569" s="13" t="inlineStr"/>
      <c r="AJ1569" s="13" t="inlineStr"/>
      <c r="AK1569" s="13" t="inlineStr"/>
      <c r="AL1569" s="13" t="inlineStr"/>
      <c r="AM1569" s="13" t="inlineStr"/>
      <c r="AN1569" s="13" t="inlineStr"/>
      <c r="AO1569" s="13" t="inlineStr"/>
    </row>
    <row r="1570">
      <c r="A1570" s="6" t="inlineStr">
        <is>
          <t>89602662M</t>
        </is>
      </c>
      <c r="B1570" s="7" t="inlineStr">
        <is>
          <t>Keb Eco-Shell Trousers W</t>
        </is>
      </c>
      <c r="C1570" s="6" t="inlineStr">
        <is>
          <t>Deep Forest</t>
        </is>
      </c>
      <c r="D1570" s="11" t="inlineStr"/>
      <c r="E1570" s="9" t="n">
        <v>0</v>
      </c>
      <c r="F1570" s="10" t="n">
        <v>1</v>
      </c>
      <c r="G1570" s="10" t="n">
        <v>0</v>
      </c>
      <c r="H1570" s="10" t="n">
        <v>0</v>
      </c>
      <c r="I1570" s="10" t="n">
        <v>0</v>
      </c>
      <c r="J1570" s="10" t="n">
        <v>0</v>
      </c>
      <c r="K1570" s="10" t="n">
        <v>0</v>
      </c>
      <c r="L1570" s="10" t="n">
        <v>0</v>
      </c>
      <c r="M1570" s="10" t="n">
        <v>0</v>
      </c>
      <c r="N1570" s="10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1" t="n">
        <v>0</v>
      </c>
      <c r="U1570" s="11" t="n">
        <v>0</v>
      </c>
      <c r="V1570" s="11" t="n">
        <v>0</v>
      </c>
      <c r="W1570" s="11" t="n">
        <v>0</v>
      </c>
      <c r="X1570" s="12">
        <f>F1570+O1570</f>
        <v/>
      </c>
      <c r="Y1570" s="12">
        <f>G1570+P1570</f>
        <v/>
      </c>
      <c r="Z1570" s="12">
        <f>H1570+Q1570</f>
        <v/>
      </c>
      <c r="AA1570" s="12">
        <f>I1570+R1570</f>
        <v/>
      </c>
      <c r="AB1570" s="12">
        <f>J1570+S1570</f>
        <v/>
      </c>
      <c r="AC1570" s="12">
        <f>K1570+T1570</f>
        <v/>
      </c>
      <c r="AD1570" s="12">
        <f>L1570+U1570</f>
        <v/>
      </c>
      <c r="AE1570" s="12">
        <f>M1570+V1570</f>
        <v/>
      </c>
      <c r="AF1570" s="12">
        <f>N1570+W1570</f>
        <v/>
      </c>
      <c r="AG1570" s="13" t="inlineStr"/>
      <c r="AH1570" s="13" t="inlineStr"/>
      <c r="AI1570" s="13" t="inlineStr"/>
      <c r="AJ1570" s="13" t="inlineStr"/>
      <c r="AK1570" s="13" t="inlineStr"/>
      <c r="AL1570" s="13" t="inlineStr"/>
      <c r="AM1570" s="13" t="inlineStr"/>
      <c r="AN1570" s="13" t="inlineStr"/>
      <c r="AO1570" s="13" t="inlineStr"/>
    </row>
    <row r="1571">
      <c r="A1571" s="6" t="inlineStr">
        <is>
          <t>89602662S</t>
        </is>
      </c>
      <c r="B1571" s="7" t="inlineStr">
        <is>
          <t>Keb Eco-Shell Trousers W</t>
        </is>
      </c>
      <c r="C1571" s="6" t="inlineStr">
        <is>
          <t>Deep Forest</t>
        </is>
      </c>
      <c r="D1571" s="11" t="inlineStr"/>
      <c r="E1571" s="9" t="n">
        <v>0</v>
      </c>
      <c r="F1571" s="10" t="n">
        <v>1</v>
      </c>
      <c r="G1571" s="10" t="n">
        <v>0</v>
      </c>
      <c r="H1571" s="10" t="n">
        <v>0</v>
      </c>
      <c r="I1571" s="10" t="n">
        <v>0</v>
      </c>
      <c r="J1571" s="10" t="n">
        <v>0</v>
      </c>
      <c r="K1571" s="10" t="n">
        <v>0</v>
      </c>
      <c r="L1571" s="10" t="n">
        <v>0</v>
      </c>
      <c r="M1571" s="10" t="n">
        <v>0</v>
      </c>
      <c r="N1571" s="10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1" t="n">
        <v>0</v>
      </c>
      <c r="U1571" s="11" t="n">
        <v>0</v>
      </c>
      <c r="V1571" s="11" t="n">
        <v>0</v>
      </c>
      <c r="W1571" s="11" t="n">
        <v>0</v>
      </c>
      <c r="X1571" s="12">
        <f>F1571+O1571</f>
        <v/>
      </c>
      <c r="Y1571" s="12">
        <f>G1571+P1571</f>
        <v/>
      </c>
      <c r="Z1571" s="12">
        <f>H1571+Q1571</f>
        <v/>
      </c>
      <c r="AA1571" s="12">
        <f>I1571+R1571</f>
        <v/>
      </c>
      <c r="AB1571" s="12">
        <f>J1571+S1571</f>
        <v/>
      </c>
      <c r="AC1571" s="12">
        <f>K1571+T1571</f>
        <v/>
      </c>
      <c r="AD1571" s="12">
        <f>L1571+U1571</f>
        <v/>
      </c>
      <c r="AE1571" s="12">
        <f>M1571+V1571</f>
        <v/>
      </c>
      <c r="AF1571" s="12">
        <f>N1571+W1571</f>
        <v/>
      </c>
      <c r="AG1571" s="13" t="inlineStr"/>
      <c r="AH1571" s="13" t="inlineStr"/>
      <c r="AI1571" s="13" t="inlineStr"/>
      <c r="AJ1571" s="13" t="inlineStr"/>
      <c r="AK1571" s="13" t="inlineStr"/>
      <c r="AL1571" s="13" t="inlineStr"/>
      <c r="AM1571" s="13" t="inlineStr"/>
      <c r="AN1571" s="13" t="inlineStr"/>
      <c r="AO1571" s="13" t="inlineStr"/>
    </row>
    <row r="1572">
      <c r="A1572" s="6" t="inlineStr">
        <is>
          <t>8972603034</t>
        </is>
      </c>
      <c r="B1572" s="7" t="inlineStr">
        <is>
          <t>Karla Pro Trousers W</t>
        </is>
      </c>
      <c r="C1572" s="6" t="inlineStr">
        <is>
          <t>Dark Grey</t>
        </is>
      </c>
      <c r="D1572" s="11" t="inlineStr"/>
      <c r="E1572" s="9" t="n">
        <v>0</v>
      </c>
      <c r="F1572" s="10" t="n">
        <v>1</v>
      </c>
      <c r="G1572" s="10" t="n">
        <v>0</v>
      </c>
      <c r="H1572" s="10" t="n">
        <v>0</v>
      </c>
      <c r="I1572" s="10" t="n">
        <v>0</v>
      </c>
      <c r="J1572" s="10" t="n">
        <v>0</v>
      </c>
      <c r="K1572" s="10" t="n">
        <v>0</v>
      </c>
      <c r="L1572" s="10" t="n">
        <v>0</v>
      </c>
      <c r="M1572" s="10" t="n">
        <v>0</v>
      </c>
      <c r="N1572" s="10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1" t="n">
        <v>0</v>
      </c>
      <c r="U1572" s="11" t="n">
        <v>0</v>
      </c>
      <c r="V1572" s="11" t="n">
        <v>0</v>
      </c>
      <c r="W1572" s="11" t="n">
        <v>0</v>
      </c>
      <c r="X1572" s="12">
        <f>F1572+O1572</f>
        <v/>
      </c>
      <c r="Y1572" s="12">
        <f>G1572+P1572</f>
        <v/>
      </c>
      <c r="Z1572" s="12">
        <f>H1572+Q1572</f>
        <v/>
      </c>
      <c r="AA1572" s="12">
        <f>I1572+R1572</f>
        <v/>
      </c>
      <c r="AB1572" s="12">
        <f>J1572+S1572</f>
        <v/>
      </c>
      <c r="AC1572" s="12">
        <f>K1572+T1572</f>
        <v/>
      </c>
      <c r="AD1572" s="12">
        <f>L1572+U1572</f>
        <v/>
      </c>
      <c r="AE1572" s="12">
        <f>M1572+V1572</f>
        <v/>
      </c>
      <c r="AF1572" s="12">
        <f>N1572+W1572</f>
        <v/>
      </c>
      <c r="AG1572" s="13" t="inlineStr"/>
      <c r="AH1572" s="13" t="inlineStr"/>
      <c r="AI1572" s="13" t="inlineStr"/>
      <c r="AJ1572" s="13" t="inlineStr"/>
      <c r="AK1572" s="13" t="inlineStr"/>
      <c r="AL1572" s="13" t="inlineStr"/>
      <c r="AM1572" s="13" t="inlineStr"/>
      <c r="AN1572" s="13" t="inlineStr"/>
      <c r="AO1572" s="13" t="inlineStr"/>
    </row>
    <row r="1573">
      <c r="A1573" s="6" t="inlineStr">
        <is>
          <t>8972603038</t>
        </is>
      </c>
      <c r="B1573" s="7" t="inlineStr">
        <is>
          <t>Karla Pro Trousers W</t>
        </is>
      </c>
      <c r="C1573" s="6" t="inlineStr">
        <is>
          <t>Dark Grey</t>
        </is>
      </c>
      <c r="D1573" s="11" t="inlineStr"/>
      <c r="E1573" s="9" t="n">
        <v>0</v>
      </c>
      <c r="F1573" s="10" t="n">
        <v>1</v>
      </c>
      <c r="G1573" s="10" t="n">
        <v>1</v>
      </c>
      <c r="H1573" s="10" t="n">
        <v>0</v>
      </c>
      <c r="I1573" s="10" t="n">
        <v>0</v>
      </c>
      <c r="J1573" s="10" t="n">
        <v>0</v>
      </c>
      <c r="K1573" s="10" t="n">
        <v>0</v>
      </c>
      <c r="L1573" s="10" t="n">
        <v>0</v>
      </c>
      <c r="M1573" s="10" t="n">
        <v>0</v>
      </c>
      <c r="N1573" s="10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1" t="n">
        <v>0</v>
      </c>
      <c r="U1573" s="11" t="n">
        <v>0</v>
      </c>
      <c r="V1573" s="11" t="n">
        <v>0</v>
      </c>
      <c r="W1573" s="11" t="n">
        <v>0</v>
      </c>
      <c r="X1573" s="12">
        <f>F1573+O1573</f>
        <v/>
      </c>
      <c r="Y1573" s="12">
        <f>G1573+P1573</f>
        <v/>
      </c>
      <c r="Z1573" s="12">
        <f>H1573+Q1573</f>
        <v/>
      </c>
      <c r="AA1573" s="12">
        <f>I1573+R1573</f>
        <v/>
      </c>
      <c r="AB1573" s="12">
        <f>J1573+S1573</f>
        <v/>
      </c>
      <c r="AC1573" s="12">
        <f>K1573+T1573</f>
        <v/>
      </c>
      <c r="AD1573" s="12">
        <f>L1573+U1573</f>
        <v/>
      </c>
      <c r="AE1573" s="12">
        <f>M1573+V1573</f>
        <v/>
      </c>
      <c r="AF1573" s="12">
        <f>N1573+W1573</f>
        <v/>
      </c>
      <c r="AG1573" s="13" t="inlineStr"/>
      <c r="AH1573" s="13" t="inlineStr"/>
      <c r="AI1573" s="13" t="inlineStr"/>
      <c r="AJ1573" s="13" t="inlineStr"/>
      <c r="AK1573" s="13" t="inlineStr"/>
      <c r="AL1573" s="13" t="inlineStr"/>
      <c r="AM1573" s="13" t="inlineStr"/>
      <c r="AN1573" s="13" t="inlineStr"/>
      <c r="AO1573" s="13" t="inlineStr"/>
    </row>
    <row r="1574">
      <c r="A1574" s="6" t="inlineStr">
        <is>
          <t>89828357S</t>
        </is>
      </c>
      <c r="B1574" s="7" t="inlineStr">
        <is>
          <t>Kaipak Jacket W</t>
        </is>
      </c>
      <c r="C1574" s="6" t="inlineStr">
        <is>
          <t>Port</t>
        </is>
      </c>
      <c r="D1574" s="11" t="inlineStr"/>
      <c r="E1574" s="9" t="n">
        <v>0</v>
      </c>
      <c r="F1574" s="10" t="n">
        <v>1</v>
      </c>
      <c r="G1574" s="10" t="n">
        <v>0</v>
      </c>
      <c r="H1574" s="10" t="n">
        <v>0</v>
      </c>
      <c r="I1574" s="10" t="n">
        <v>0</v>
      </c>
      <c r="J1574" s="10" t="n">
        <v>0</v>
      </c>
      <c r="K1574" s="10" t="n">
        <v>0</v>
      </c>
      <c r="L1574" s="10" t="n">
        <v>0</v>
      </c>
      <c r="M1574" s="10" t="n">
        <v>0</v>
      </c>
      <c r="N1574" s="10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1" t="n">
        <v>0</v>
      </c>
      <c r="U1574" s="11" t="n">
        <v>0</v>
      </c>
      <c r="V1574" s="11" t="n">
        <v>0</v>
      </c>
      <c r="W1574" s="11" t="n">
        <v>0</v>
      </c>
      <c r="X1574" s="12">
        <f>F1574+O1574</f>
        <v/>
      </c>
      <c r="Y1574" s="12">
        <f>G1574+P1574</f>
        <v/>
      </c>
      <c r="Z1574" s="12">
        <f>H1574+Q1574</f>
        <v/>
      </c>
      <c r="AA1574" s="12">
        <f>I1574+R1574</f>
        <v/>
      </c>
      <c r="AB1574" s="12">
        <f>J1574+S1574</f>
        <v/>
      </c>
      <c r="AC1574" s="12">
        <f>K1574+T1574</f>
        <v/>
      </c>
      <c r="AD1574" s="12">
        <f>L1574+U1574</f>
        <v/>
      </c>
      <c r="AE1574" s="12">
        <f>M1574+V1574</f>
        <v/>
      </c>
      <c r="AF1574" s="12">
        <f>N1574+W1574</f>
        <v/>
      </c>
      <c r="AG1574" s="13" t="inlineStr"/>
      <c r="AH1574" s="13" t="inlineStr"/>
      <c r="AI1574" s="13" t="inlineStr"/>
      <c r="AJ1574" s="13" t="inlineStr"/>
      <c r="AK1574" s="13" t="inlineStr"/>
      <c r="AL1574" s="13" t="inlineStr"/>
      <c r="AM1574" s="13" t="inlineStr"/>
      <c r="AN1574" s="13" t="inlineStr"/>
      <c r="AO1574" s="13" t="inlineStr"/>
    </row>
    <row r="1575">
      <c r="A1575" s="6" t="inlineStr">
        <is>
          <t>89828357XS</t>
        </is>
      </c>
      <c r="B1575" s="7" t="inlineStr">
        <is>
          <t>Kaipak Jacket W</t>
        </is>
      </c>
      <c r="C1575" s="6" t="inlineStr">
        <is>
          <t>Port</t>
        </is>
      </c>
      <c r="D1575" s="11" t="inlineStr"/>
      <c r="E1575" s="9" t="n">
        <v>0</v>
      </c>
      <c r="F1575" s="10" t="n">
        <v>1</v>
      </c>
      <c r="G1575" s="10" t="n">
        <v>0</v>
      </c>
      <c r="H1575" s="10" t="n">
        <v>0</v>
      </c>
      <c r="I1575" s="10" t="n">
        <v>0</v>
      </c>
      <c r="J1575" s="10" t="n">
        <v>0</v>
      </c>
      <c r="K1575" s="10" t="n">
        <v>0</v>
      </c>
      <c r="L1575" s="10" t="n">
        <v>0</v>
      </c>
      <c r="M1575" s="10" t="n">
        <v>0</v>
      </c>
      <c r="N1575" s="10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1" t="n">
        <v>0</v>
      </c>
      <c r="U1575" s="11" t="n">
        <v>0</v>
      </c>
      <c r="V1575" s="11" t="n">
        <v>0</v>
      </c>
      <c r="W1575" s="11" t="n">
        <v>0</v>
      </c>
      <c r="X1575" s="12">
        <f>F1575+O1575</f>
        <v/>
      </c>
      <c r="Y1575" s="12">
        <f>G1575+P1575</f>
        <v/>
      </c>
      <c r="Z1575" s="12">
        <f>H1575+Q1575</f>
        <v/>
      </c>
      <c r="AA1575" s="12">
        <f>I1575+R1575</f>
        <v/>
      </c>
      <c r="AB1575" s="12">
        <f>J1575+S1575</f>
        <v/>
      </c>
      <c r="AC1575" s="12">
        <f>K1575+T1575</f>
        <v/>
      </c>
      <c r="AD1575" s="12">
        <f>L1575+U1575</f>
        <v/>
      </c>
      <c r="AE1575" s="12">
        <f>M1575+V1575</f>
        <v/>
      </c>
      <c r="AF1575" s="12">
        <f>N1575+W1575</f>
        <v/>
      </c>
      <c r="AG1575" s="13" t="inlineStr"/>
      <c r="AH1575" s="13" t="inlineStr"/>
      <c r="AI1575" s="13" t="inlineStr"/>
      <c r="AJ1575" s="13" t="inlineStr"/>
      <c r="AK1575" s="13" t="inlineStr"/>
      <c r="AL1575" s="13" t="inlineStr"/>
      <c r="AM1575" s="13" t="inlineStr"/>
      <c r="AN1575" s="13" t="inlineStr"/>
      <c r="AO1575" s="13" t="inlineStr"/>
    </row>
    <row r="1576">
      <c r="A1576" s="6" t="inlineStr">
        <is>
          <t>89828614S</t>
        </is>
      </c>
      <c r="B1576" s="7" t="inlineStr">
        <is>
          <t>Kaipak Jacket W</t>
        </is>
      </c>
      <c r="C1576" s="6" t="inlineStr">
        <is>
          <t>Patina Green</t>
        </is>
      </c>
      <c r="D1576" s="11" t="inlineStr"/>
      <c r="E1576" s="9" t="n">
        <v>0</v>
      </c>
      <c r="F1576" s="10" t="n">
        <v>1</v>
      </c>
      <c r="G1576" s="10" t="n">
        <v>0</v>
      </c>
      <c r="H1576" s="10" t="n">
        <v>0</v>
      </c>
      <c r="I1576" s="10" t="n">
        <v>0</v>
      </c>
      <c r="J1576" s="10" t="n">
        <v>0</v>
      </c>
      <c r="K1576" s="10" t="n">
        <v>0</v>
      </c>
      <c r="L1576" s="10" t="n">
        <v>0</v>
      </c>
      <c r="M1576" s="10" t="n">
        <v>0</v>
      </c>
      <c r="N1576" s="10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1" t="n">
        <v>0</v>
      </c>
      <c r="U1576" s="11" t="n">
        <v>0</v>
      </c>
      <c r="V1576" s="11" t="n">
        <v>0</v>
      </c>
      <c r="W1576" s="11" t="n">
        <v>0</v>
      </c>
      <c r="X1576" s="12">
        <f>F1576+O1576</f>
        <v/>
      </c>
      <c r="Y1576" s="12">
        <f>G1576+P1576</f>
        <v/>
      </c>
      <c r="Z1576" s="12">
        <f>H1576+Q1576</f>
        <v/>
      </c>
      <c r="AA1576" s="12">
        <f>I1576+R1576</f>
        <v/>
      </c>
      <c r="AB1576" s="12">
        <f>J1576+S1576</f>
        <v/>
      </c>
      <c r="AC1576" s="12">
        <f>K1576+T1576</f>
        <v/>
      </c>
      <c r="AD1576" s="12">
        <f>L1576+U1576</f>
        <v/>
      </c>
      <c r="AE1576" s="12">
        <f>M1576+V1576</f>
        <v/>
      </c>
      <c r="AF1576" s="12">
        <f>N1576+W1576</f>
        <v/>
      </c>
      <c r="AG1576" s="13" t="inlineStr"/>
      <c r="AH1576" s="13" t="inlineStr"/>
      <c r="AI1576" s="13" t="inlineStr"/>
      <c r="AJ1576" s="13" t="inlineStr"/>
      <c r="AK1576" s="13" t="inlineStr"/>
      <c r="AL1576" s="13" t="inlineStr"/>
      <c r="AM1576" s="13" t="inlineStr"/>
      <c r="AN1576" s="13" t="inlineStr"/>
      <c r="AO1576" s="13" t="inlineStr"/>
    </row>
    <row r="1577">
      <c r="A1577" s="6" t="inlineStr">
        <is>
          <t>89849195L</t>
        </is>
      </c>
      <c r="B1577" s="7" t="inlineStr">
        <is>
          <t>Arctic Fox Print T-shirt W</t>
        </is>
      </c>
      <c r="C1577" s="6" t="inlineStr">
        <is>
          <t>Sand Stone</t>
        </is>
      </c>
      <c r="D1577" s="11" t="inlineStr"/>
      <c r="E1577" s="9" t="n">
        <v>0</v>
      </c>
      <c r="F1577" s="10" t="n">
        <v>1</v>
      </c>
      <c r="G1577" s="10" t="n">
        <v>0</v>
      </c>
      <c r="H1577" s="10" t="n">
        <v>0</v>
      </c>
      <c r="I1577" s="10" t="n">
        <v>0</v>
      </c>
      <c r="J1577" s="10" t="n">
        <v>0</v>
      </c>
      <c r="K1577" s="10" t="n">
        <v>0</v>
      </c>
      <c r="L1577" s="10" t="n">
        <v>0</v>
      </c>
      <c r="M1577" s="10" t="n">
        <v>0</v>
      </c>
      <c r="N1577" s="10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1" t="n">
        <v>0</v>
      </c>
      <c r="U1577" s="11" t="n">
        <v>0</v>
      </c>
      <c r="V1577" s="11" t="n">
        <v>0</v>
      </c>
      <c r="W1577" s="11" t="n">
        <v>0</v>
      </c>
      <c r="X1577" s="12">
        <f>F1577+O1577</f>
        <v/>
      </c>
      <c r="Y1577" s="12">
        <f>G1577+P1577</f>
        <v/>
      </c>
      <c r="Z1577" s="12">
        <f>H1577+Q1577</f>
        <v/>
      </c>
      <c r="AA1577" s="12">
        <f>I1577+R1577</f>
        <v/>
      </c>
      <c r="AB1577" s="12">
        <f>J1577+S1577</f>
        <v/>
      </c>
      <c r="AC1577" s="12">
        <f>K1577+T1577</f>
        <v/>
      </c>
      <c r="AD1577" s="12">
        <f>L1577+U1577</f>
        <v/>
      </c>
      <c r="AE1577" s="12">
        <f>M1577+V1577</f>
        <v/>
      </c>
      <c r="AF1577" s="12">
        <f>N1577+W1577</f>
        <v/>
      </c>
      <c r="AG1577" s="13" t="inlineStr"/>
      <c r="AH1577" s="13" t="inlineStr"/>
      <c r="AI1577" s="13" t="inlineStr"/>
      <c r="AJ1577" s="13" t="inlineStr"/>
      <c r="AK1577" s="13" t="inlineStr"/>
      <c r="AL1577" s="13" t="inlineStr"/>
      <c r="AM1577" s="13" t="inlineStr"/>
      <c r="AN1577" s="13" t="inlineStr"/>
      <c r="AO1577" s="13" t="inlineStr"/>
    </row>
    <row r="1578">
      <c r="A1578" s="6" t="inlineStr">
        <is>
          <t>89892662-625L</t>
        </is>
      </c>
      <c r="B1578" s="7" t="inlineStr">
        <is>
          <t>Keb Jacket W</t>
        </is>
      </c>
      <c r="C1578" s="6" t="inlineStr">
        <is>
          <t>Deep Forest-Laurel Green</t>
        </is>
      </c>
      <c r="D1578" s="11" t="inlineStr"/>
      <c r="E1578" s="9" t="n">
        <v>0</v>
      </c>
      <c r="F1578" s="10" t="n">
        <v>1</v>
      </c>
      <c r="G1578" s="10" t="n">
        <v>0</v>
      </c>
      <c r="H1578" s="10" t="n">
        <v>0</v>
      </c>
      <c r="I1578" s="10" t="n">
        <v>0</v>
      </c>
      <c r="J1578" s="10" t="n">
        <v>0</v>
      </c>
      <c r="K1578" s="10" t="n">
        <v>0</v>
      </c>
      <c r="L1578" s="10" t="n">
        <v>0</v>
      </c>
      <c r="M1578" s="10" t="n">
        <v>0</v>
      </c>
      <c r="N1578" s="10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1" t="n">
        <v>0</v>
      </c>
      <c r="U1578" s="11" t="n">
        <v>0</v>
      </c>
      <c r="V1578" s="11" t="n">
        <v>0</v>
      </c>
      <c r="W1578" s="11" t="n">
        <v>0</v>
      </c>
      <c r="X1578" s="12">
        <f>F1578+O1578</f>
        <v/>
      </c>
      <c r="Y1578" s="12">
        <f>G1578+P1578</f>
        <v/>
      </c>
      <c r="Z1578" s="12">
        <f>H1578+Q1578</f>
        <v/>
      </c>
      <c r="AA1578" s="12">
        <f>I1578+R1578</f>
        <v/>
      </c>
      <c r="AB1578" s="12">
        <f>J1578+S1578</f>
        <v/>
      </c>
      <c r="AC1578" s="12">
        <f>K1578+T1578</f>
        <v/>
      </c>
      <c r="AD1578" s="12">
        <f>L1578+U1578</f>
        <v/>
      </c>
      <c r="AE1578" s="12">
        <f>M1578+V1578</f>
        <v/>
      </c>
      <c r="AF1578" s="12">
        <f>N1578+W1578</f>
        <v/>
      </c>
      <c r="AG1578" s="13" t="inlineStr"/>
      <c r="AH1578" s="13" t="inlineStr"/>
      <c r="AI1578" s="13" t="inlineStr"/>
      <c r="AJ1578" s="13" t="inlineStr"/>
      <c r="AK1578" s="13" t="inlineStr"/>
      <c r="AL1578" s="13" t="inlineStr"/>
      <c r="AM1578" s="13" t="inlineStr"/>
      <c r="AN1578" s="13" t="inlineStr"/>
      <c r="AO1578" s="13" t="inlineStr"/>
    </row>
    <row r="1579">
      <c r="A1579" s="6" t="inlineStr">
        <is>
          <t>89892662-625S</t>
        </is>
      </c>
      <c r="B1579" s="7" t="inlineStr">
        <is>
          <t>Keb Jacket W</t>
        </is>
      </c>
      <c r="C1579" s="6" t="inlineStr">
        <is>
          <t>Deep Forest-Laurel Green</t>
        </is>
      </c>
      <c r="D1579" s="11" t="inlineStr"/>
      <c r="E1579" s="9" t="n">
        <v>0</v>
      </c>
      <c r="F1579" s="10" t="n">
        <v>1</v>
      </c>
      <c r="G1579" s="10" t="n">
        <v>1</v>
      </c>
      <c r="H1579" s="10" t="n">
        <v>0</v>
      </c>
      <c r="I1579" s="10" t="n">
        <v>0</v>
      </c>
      <c r="J1579" s="10" t="n">
        <v>0</v>
      </c>
      <c r="K1579" s="10" t="n">
        <v>1</v>
      </c>
      <c r="L1579" s="10" t="n">
        <v>0</v>
      </c>
      <c r="M1579" s="10" t="n">
        <v>0</v>
      </c>
      <c r="N1579" s="10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1" t="n">
        <v>0</v>
      </c>
      <c r="U1579" s="11" t="n">
        <v>0</v>
      </c>
      <c r="V1579" s="11" t="n">
        <v>0</v>
      </c>
      <c r="W1579" s="11" t="n">
        <v>0</v>
      </c>
      <c r="X1579" s="12">
        <f>F1579+O1579</f>
        <v/>
      </c>
      <c r="Y1579" s="12">
        <f>G1579+P1579</f>
        <v/>
      </c>
      <c r="Z1579" s="12">
        <f>H1579+Q1579</f>
        <v/>
      </c>
      <c r="AA1579" s="12">
        <f>I1579+R1579</f>
        <v/>
      </c>
      <c r="AB1579" s="12">
        <f>J1579+S1579</f>
        <v/>
      </c>
      <c r="AC1579" s="12">
        <f>K1579+T1579</f>
        <v/>
      </c>
      <c r="AD1579" s="12">
        <f>L1579+U1579</f>
        <v/>
      </c>
      <c r="AE1579" s="12">
        <f>M1579+V1579</f>
        <v/>
      </c>
      <c r="AF1579" s="12">
        <f>N1579+W1579</f>
        <v/>
      </c>
      <c r="AG1579" s="13" t="inlineStr"/>
      <c r="AH1579" s="13" t="inlineStr"/>
      <c r="AI1579" s="13" t="inlineStr"/>
      <c r="AJ1579" s="13" t="inlineStr"/>
      <c r="AK1579" s="13" t="inlineStr"/>
      <c r="AL1579" s="13" t="inlineStr"/>
      <c r="AM1579" s="13" t="inlineStr"/>
      <c r="AN1579" s="13" t="inlineStr"/>
      <c r="AO1579" s="13" t="inlineStr"/>
    </row>
    <row r="1580">
      <c r="A1580" s="6" t="inlineStr">
        <is>
          <t>12600215620S</t>
        </is>
      </c>
      <c r="B1580" s="7" t="inlineStr">
        <is>
          <t>Hemp Blend T-shirt M</t>
        </is>
      </c>
      <c r="C1580" s="6" t="inlineStr">
        <is>
          <t>Green</t>
        </is>
      </c>
      <c r="D1580" s="11" t="inlineStr"/>
      <c r="E1580" s="9" t="n">
        <v>0</v>
      </c>
      <c r="F1580" s="10" t="n">
        <v>0</v>
      </c>
      <c r="G1580" s="10" t="n">
        <v>0</v>
      </c>
      <c r="H1580" s="10" t="n">
        <v>0</v>
      </c>
      <c r="I1580" s="10" t="n">
        <v>1</v>
      </c>
      <c r="J1580" s="10" t="n">
        <v>0</v>
      </c>
      <c r="K1580" s="10" t="n">
        <v>1</v>
      </c>
      <c r="L1580" s="10" t="n">
        <v>1</v>
      </c>
      <c r="M1580" s="10" t="n">
        <v>0</v>
      </c>
      <c r="N1580" s="10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1" t="n">
        <v>0</v>
      </c>
      <c r="U1580" s="11" t="n">
        <v>0</v>
      </c>
      <c r="V1580" s="11" t="n">
        <v>0</v>
      </c>
      <c r="W1580" s="11" t="n">
        <v>0</v>
      </c>
      <c r="X1580" s="12">
        <f>F1580+O1580</f>
        <v/>
      </c>
      <c r="Y1580" s="12">
        <f>G1580+P1580</f>
        <v/>
      </c>
      <c r="Z1580" s="12">
        <f>H1580+Q1580</f>
        <v/>
      </c>
      <c r="AA1580" s="12">
        <f>I1580+R1580</f>
        <v/>
      </c>
      <c r="AB1580" s="12">
        <f>J1580+S1580</f>
        <v/>
      </c>
      <c r="AC1580" s="12">
        <f>K1580+T1580</f>
        <v/>
      </c>
      <c r="AD1580" s="12">
        <f>L1580+U1580</f>
        <v/>
      </c>
      <c r="AE1580" s="12">
        <f>M1580+V1580</f>
        <v/>
      </c>
      <c r="AF1580" s="12">
        <f>N1580+W1580</f>
        <v/>
      </c>
      <c r="AG1580" s="13" t="inlineStr"/>
      <c r="AH1580" s="13" t="inlineStr"/>
      <c r="AI1580" s="13" t="inlineStr"/>
      <c r="AJ1580" s="13" t="inlineStr"/>
      <c r="AK1580" s="13" t="inlineStr"/>
      <c r="AL1580" s="13" t="inlineStr"/>
      <c r="AM1580" s="13" t="inlineStr"/>
      <c r="AN1580" s="13" t="inlineStr"/>
      <c r="AO1580" s="13" t="inlineStr"/>
    </row>
    <row r="1581">
      <c r="A1581" s="6" t="inlineStr">
        <is>
          <t>12600219113S</t>
        </is>
      </c>
      <c r="B1581" s="7" t="inlineStr">
        <is>
          <t>Lush Logo T-shirt M</t>
        </is>
      </c>
      <c r="C1581" s="6" t="inlineStr">
        <is>
          <t>Chalk White</t>
        </is>
      </c>
      <c r="D1581" s="11" t="inlineStr"/>
      <c r="E1581" s="9" t="n">
        <v>0</v>
      </c>
      <c r="F1581" s="10" t="n">
        <v>0</v>
      </c>
      <c r="G1581" s="10" t="n">
        <v>1</v>
      </c>
      <c r="H1581" s="10" t="n">
        <v>0</v>
      </c>
      <c r="I1581" s="10" t="n">
        <v>1</v>
      </c>
      <c r="J1581" s="10" t="n">
        <v>0</v>
      </c>
      <c r="K1581" s="10" t="n">
        <v>2</v>
      </c>
      <c r="L1581" s="10" t="n">
        <v>1</v>
      </c>
      <c r="M1581" s="10" t="n">
        <v>0</v>
      </c>
      <c r="N1581" s="10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1" t="n">
        <v>0</v>
      </c>
      <c r="U1581" s="11" t="n">
        <v>0</v>
      </c>
      <c r="V1581" s="11" t="n">
        <v>0</v>
      </c>
      <c r="W1581" s="11" t="n">
        <v>0</v>
      </c>
      <c r="X1581" s="12">
        <f>F1581+O1581</f>
        <v/>
      </c>
      <c r="Y1581" s="12">
        <f>G1581+P1581</f>
        <v/>
      </c>
      <c r="Z1581" s="12">
        <f>H1581+Q1581</f>
        <v/>
      </c>
      <c r="AA1581" s="12">
        <f>I1581+R1581</f>
        <v/>
      </c>
      <c r="AB1581" s="12">
        <f>J1581+S1581</f>
        <v/>
      </c>
      <c r="AC1581" s="12">
        <f>K1581+T1581</f>
        <v/>
      </c>
      <c r="AD1581" s="12">
        <f>L1581+U1581</f>
        <v/>
      </c>
      <c r="AE1581" s="12">
        <f>M1581+V1581</f>
        <v/>
      </c>
      <c r="AF1581" s="12">
        <f>N1581+W1581</f>
        <v/>
      </c>
      <c r="AG1581" s="13" t="inlineStr"/>
      <c r="AH1581" s="13" t="inlineStr"/>
      <c r="AI1581" s="13" t="inlineStr"/>
      <c r="AJ1581" s="13" t="inlineStr"/>
      <c r="AK1581" s="13" t="inlineStr"/>
      <c r="AL1581" s="13" t="inlineStr"/>
      <c r="AM1581" s="13" t="inlineStr"/>
      <c r="AN1581" s="13" t="inlineStr"/>
      <c r="AO1581" s="13" t="inlineStr"/>
    </row>
    <row r="1582">
      <c r="A1582" s="6" t="inlineStr">
        <is>
          <t>12600219166L</t>
        </is>
      </c>
      <c r="B1582" s="7" t="inlineStr">
        <is>
          <t>Lush Logo T-shirt M</t>
        </is>
      </c>
      <c r="C1582" s="6" t="inlineStr">
        <is>
          <t>Acorn</t>
        </is>
      </c>
      <c r="D1582" s="11" t="inlineStr"/>
      <c r="E1582" s="9" t="n">
        <v>0</v>
      </c>
      <c r="F1582" s="10" t="n">
        <v>0</v>
      </c>
      <c r="G1582" s="10" t="n">
        <v>0</v>
      </c>
      <c r="H1582" s="10" t="n">
        <v>0</v>
      </c>
      <c r="I1582" s="10" t="n">
        <v>1</v>
      </c>
      <c r="J1582" s="10" t="n">
        <v>0</v>
      </c>
      <c r="K1582" s="10" t="n">
        <v>0</v>
      </c>
      <c r="L1582" s="10" t="n">
        <v>0</v>
      </c>
      <c r="M1582" s="10" t="n">
        <v>0</v>
      </c>
      <c r="N1582" s="10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1" t="n">
        <v>0</v>
      </c>
      <c r="U1582" s="11" t="n">
        <v>0</v>
      </c>
      <c r="V1582" s="11" t="n">
        <v>0</v>
      </c>
      <c r="W1582" s="11" t="n">
        <v>0</v>
      </c>
      <c r="X1582" s="12">
        <f>F1582+O1582</f>
        <v/>
      </c>
      <c r="Y1582" s="12">
        <f>G1582+P1582</f>
        <v/>
      </c>
      <c r="Z1582" s="12">
        <f>H1582+Q1582</f>
        <v/>
      </c>
      <c r="AA1582" s="12">
        <f>I1582+R1582</f>
        <v/>
      </c>
      <c r="AB1582" s="12">
        <f>J1582+S1582</f>
        <v/>
      </c>
      <c r="AC1582" s="12">
        <f>K1582+T1582</f>
        <v/>
      </c>
      <c r="AD1582" s="12">
        <f>L1582+U1582</f>
        <v/>
      </c>
      <c r="AE1582" s="12">
        <f>M1582+V1582</f>
        <v/>
      </c>
      <c r="AF1582" s="12">
        <f>N1582+W1582</f>
        <v/>
      </c>
      <c r="AG1582" s="13" t="inlineStr"/>
      <c r="AH1582" s="13" t="inlineStr"/>
      <c r="AI1582" s="13" t="inlineStr"/>
      <c r="AJ1582" s="13" t="inlineStr"/>
      <c r="AK1582" s="13" t="inlineStr"/>
      <c r="AL1582" s="13" t="inlineStr"/>
      <c r="AM1582" s="13" t="inlineStr"/>
      <c r="AN1582" s="13" t="inlineStr"/>
      <c r="AO1582" s="13" t="inlineStr"/>
    </row>
    <row r="1583">
      <c r="A1583" s="6" t="inlineStr">
        <is>
          <t>12600219166S</t>
        </is>
      </c>
      <c r="B1583" s="7" t="inlineStr">
        <is>
          <t>Lush Logo T-shirt M</t>
        </is>
      </c>
      <c r="C1583" s="6" t="inlineStr">
        <is>
          <t>Acorn</t>
        </is>
      </c>
      <c r="D1583" s="11" t="inlineStr"/>
      <c r="E1583" s="9" t="n">
        <v>0</v>
      </c>
      <c r="F1583" s="10" t="n">
        <v>0</v>
      </c>
      <c r="G1583" s="10" t="n">
        <v>0</v>
      </c>
      <c r="H1583" s="10" t="n">
        <v>0</v>
      </c>
      <c r="I1583" s="10" t="n">
        <v>1</v>
      </c>
      <c r="J1583" s="10" t="n">
        <v>1</v>
      </c>
      <c r="K1583" s="10" t="n">
        <v>0</v>
      </c>
      <c r="L1583" s="10" t="n">
        <v>0</v>
      </c>
      <c r="M1583" s="10" t="n">
        <v>0</v>
      </c>
      <c r="N1583" s="10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1" t="n">
        <v>0</v>
      </c>
      <c r="U1583" s="11" t="n">
        <v>0</v>
      </c>
      <c r="V1583" s="11" t="n">
        <v>0</v>
      </c>
      <c r="W1583" s="11" t="n">
        <v>0</v>
      </c>
      <c r="X1583" s="12">
        <f>F1583+O1583</f>
        <v/>
      </c>
      <c r="Y1583" s="12">
        <f>G1583+P1583</f>
        <v/>
      </c>
      <c r="Z1583" s="12">
        <f>H1583+Q1583</f>
        <v/>
      </c>
      <c r="AA1583" s="12">
        <f>I1583+R1583</f>
        <v/>
      </c>
      <c r="AB1583" s="12">
        <f>J1583+S1583</f>
        <v/>
      </c>
      <c r="AC1583" s="12">
        <f>K1583+T1583</f>
        <v/>
      </c>
      <c r="AD1583" s="12">
        <f>L1583+U1583</f>
        <v/>
      </c>
      <c r="AE1583" s="12">
        <f>M1583+V1583</f>
        <v/>
      </c>
      <c r="AF1583" s="12">
        <f>N1583+W1583</f>
        <v/>
      </c>
      <c r="AG1583" s="13" t="inlineStr"/>
      <c r="AH1583" s="13" t="inlineStr"/>
      <c r="AI1583" s="13" t="inlineStr"/>
      <c r="AJ1583" s="13" t="inlineStr"/>
      <c r="AK1583" s="13" t="inlineStr"/>
      <c r="AL1583" s="13" t="inlineStr"/>
      <c r="AM1583" s="13" t="inlineStr"/>
      <c r="AN1583" s="13" t="inlineStr"/>
      <c r="AO1583" s="13" t="inlineStr"/>
    </row>
    <row r="1584">
      <c r="A1584" s="6" t="inlineStr">
        <is>
          <t>12600232550XS</t>
        </is>
      </c>
      <c r="B1584" s="7" t="inlineStr">
        <is>
          <t>Fjallraven Heavy Classic T-shirt M</t>
        </is>
      </c>
      <c r="C1584" s="6" t="inlineStr">
        <is>
          <t>Black</t>
        </is>
      </c>
      <c r="D1584" s="11" t="inlineStr"/>
      <c r="E1584" s="9" t="n">
        <v>0</v>
      </c>
      <c r="F1584" s="10" t="n">
        <v>0</v>
      </c>
      <c r="G1584" s="10" t="n">
        <v>0</v>
      </c>
      <c r="H1584" s="10" t="n">
        <v>0</v>
      </c>
      <c r="I1584" s="10" t="n">
        <v>1</v>
      </c>
      <c r="J1584" s="10" t="n">
        <v>0</v>
      </c>
      <c r="K1584" s="10" t="n">
        <v>0</v>
      </c>
      <c r="L1584" s="10" t="n">
        <v>1</v>
      </c>
      <c r="M1584" s="10" t="n">
        <v>0</v>
      </c>
      <c r="N1584" s="10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1" t="n">
        <v>0</v>
      </c>
      <c r="U1584" s="11" t="n">
        <v>0</v>
      </c>
      <c r="V1584" s="11" t="n">
        <v>0</v>
      </c>
      <c r="W1584" s="11" t="n">
        <v>0</v>
      </c>
      <c r="X1584" s="12">
        <f>F1584+O1584</f>
        <v/>
      </c>
      <c r="Y1584" s="12">
        <f>G1584+P1584</f>
        <v/>
      </c>
      <c r="Z1584" s="12">
        <f>H1584+Q1584</f>
        <v/>
      </c>
      <c r="AA1584" s="12">
        <f>I1584+R1584</f>
        <v/>
      </c>
      <c r="AB1584" s="12">
        <f>J1584+S1584</f>
        <v/>
      </c>
      <c r="AC1584" s="12">
        <f>K1584+T1584</f>
        <v/>
      </c>
      <c r="AD1584" s="12">
        <f>L1584+U1584</f>
        <v/>
      </c>
      <c r="AE1584" s="12">
        <f>M1584+V1584</f>
        <v/>
      </c>
      <c r="AF1584" s="12">
        <f>N1584+W1584</f>
        <v/>
      </c>
      <c r="AG1584" s="13" t="inlineStr"/>
      <c r="AH1584" s="13" t="inlineStr"/>
      <c r="AI1584" s="13" t="inlineStr"/>
      <c r="AJ1584" s="13" t="inlineStr"/>
      <c r="AK1584" s="13" t="inlineStr"/>
      <c r="AL1584" s="13" t="inlineStr"/>
      <c r="AM1584" s="13" t="inlineStr"/>
      <c r="AN1584" s="13" t="inlineStr"/>
      <c r="AO1584" s="13" t="inlineStr"/>
    </row>
    <row r="1585">
      <c r="A1585" s="6" t="inlineStr">
        <is>
          <t>12600232625S</t>
        </is>
      </c>
      <c r="B1585" s="7" t="inlineStr">
        <is>
          <t>Fjallraven Heavy Classic T-shirt M</t>
        </is>
      </c>
      <c r="C1585" s="6" t="inlineStr">
        <is>
          <t>Laurel Green</t>
        </is>
      </c>
      <c r="D1585" s="11" t="inlineStr"/>
      <c r="E1585" s="9" t="n">
        <v>0</v>
      </c>
      <c r="F1585" s="10" t="n">
        <v>0</v>
      </c>
      <c r="G1585" s="10" t="n">
        <v>1</v>
      </c>
      <c r="H1585" s="10" t="n">
        <v>0</v>
      </c>
      <c r="I1585" s="10" t="n">
        <v>1</v>
      </c>
      <c r="J1585" s="10" t="n">
        <v>1</v>
      </c>
      <c r="K1585" s="10" t="n">
        <v>1</v>
      </c>
      <c r="L1585" s="10" t="n">
        <v>1</v>
      </c>
      <c r="M1585" s="10" t="n">
        <v>0</v>
      </c>
      <c r="N1585" s="10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1" t="n">
        <v>0</v>
      </c>
      <c r="U1585" s="11" t="n">
        <v>0</v>
      </c>
      <c r="V1585" s="11" t="n">
        <v>0</v>
      </c>
      <c r="W1585" s="11" t="n">
        <v>0</v>
      </c>
      <c r="X1585" s="12">
        <f>F1585+O1585</f>
        <v/>
      </c>
      <c r="Y1585" s="12">
        <f>G1585+P1585</f>
        <v/>
      </c>
      <c r="Z1585" s="12">
        <f>H1585+Q1585</f>
        <v/>
      </c>
      <c r="AA1585" s="12">
        <f>I1585+R1585</f>
        <v/>
      </c>
      <c r="AB1585" s="12">
        <f>J1585+S1585</f>
        <v/>
      </c>
      <c r="AC1585" s="12">
        <f>K1585+T1585</f>
        <v/>
      </c>
      <c r="AD1585" s="12">
        <f>L1585+U1585</f>
        <v/>
      </c>
      <c r="AE1585" s="12">
        <f>M1585+V1585</f>
        <v/>
      </c>
      <c r="AF1585" s="12">
        <f>N1585+W1585</f>
        <v/>
      </c>
      <c r="AG1585" s="13" t="inlineStr"/>
      <c r="AH1585" s="13" t="inlineStr"/>
      <c r="AI1585" s="13" t="inlineStr"/>
      <c r="AJ1585" s="13" t="inlineStr"/>
      <c r="AK1585" s="13" t="inlineStr"/>
      <c r="AL1585" s="13" t="inlineStr"/>
      <c r="AM1585" s="13" t="inlineStr"/>
      <c r="AN1585" s="13" t="inlineStr"/>
      <c r="AO1585" s="13" t="inlineStr"/>
    </row>
    <row r="1586">
      <c r="A1586" s="6" t="inlineStr">
        <is>
          <t>12600232625XS</t>
        </is>
      </c>
      <c r="B1586" s="7" t="inlineStr">
        <is>
          <t>Fjallraven Heavy Classic T-shirt M</t>
        </is>
      </c>
      <c r="C1586" s="6" t="inlineStr">
        <is>
          <t>Laurel Green</t>
        </is>
      </c>
      <c r="D1586" s="11" t="inlineStr"/>
      <c r="E1586" s="9" t="n">
        <v>0</v>
      </c>
      <c r="F1586" s="10" t="n">
        <v>0</v>
      </c>
      <c r="G1586" s="10" t="n">
        <v>1</v>
      </c>
      <c r="H1586" s="10" t="n">
        <v>0</v>
      </c>
      <c r="I1586" s="10" t="n">
        <v>1</v>
      </c>
      <c r="J1586" s="10" t="n">
        <v>0</v>
      </c>
      <c r="K1586" s="10" t="n">
        <v>1</v>
      </c>
      <c r="L1586" s="10" t="n">
        <v>1</v>
      </c>
      <c r="M1586" s="10" t="n">
        <v>0</v>
      </c>
      <c r="N1586" s="10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1" t="n">
        <v>0</v>
      </c>
      <c r="U1586" s="11" t="n">
        <v>0</v>
      </c>
      <c r="V1586" s="11" t="n">
        <v>0</v>
      </c>
      <c r="W1586" s="11" t="n">
        <v>0</v>
      </c>
      <c r="X1586" s="12">
        <f>F1586+O1586</f>
        <v/>
      </c>
      <c r="Y1586" s="12">
        <f>G1586+P1586</f>
        <v/>
      </c>
      <c r="Z1586" s="12">
        <f>H1586+Q1586</f>
        <v/>
      </c>
      <c r="AA1586" s="12">
        <f>I1586+R1586</f>
        <v/>
      </c>
      <c r="AB1586" s="12">
        <f>J1586+S1586</f>
        <v/>
      </c>
      <c r="AC1586" s="12">
        <f>K1586+T1586</f>
        <v/>
      </c>
      <c r="AD1586" s="12">
        <f>L1586+U1586</f>
        <v/>
      </c>
      <c r="AE1586" s="12">
        <f>M1586+V1586</f>
        <v/>
      </c>
      <c r="AF1586" s="12">
        <f>N1586+W1586</f>
        <v/>
      </c>
      <c r="AG1586" s="13" t="inlineStr"/>
      <c r="AH1586" s="13" t="inlineStr"/>
      <c r="AI1586" s="13" t="inlineStr"/>
      <c r="AJ1586" s="13" t="inlineStr"/>
      <c r="AK1586" s="13" t="inlineStr"/>
      <c r="AL1586" s="13" t="inlineStr"/>
      <c r="AM1586" s="13" t="inlineStr"/>
      <c r="AN1586" s="13" t="inlineStr"/>
      <c r="AO1586" s="13" t="inlineStr"/>
    </row>
    <row r="1587">
      <c r="A1587" s="6" t="inlineStr">
        <is>
          <t>12600265113XS</t>
        </is>
      </c>
      <c r="B1587" s="7" t="inlineStr">
        <is>
          <t>Hemp Blend Out Here T-shirt M</t>
        </is>
      </c>
      <c r="C1587" s="6" t="inlineStr">
        <is>
          <t>Chalk White</t>
        </is>
      </c>
      <c r="D1587" s="11" t="inlineStr"/>
      <c r="E1587" s="9" t="n">
        <v>0</v>
      </c>
      <c r="F1587" s="10" t="n">
        <v>0</v>
      </c>
      <c r="G1587" s="10" t="n">
        <v>0</v>
      </c>
      <c r="H1587" s="10" t="n">
        <v>0</v>
      </c>
      <c r="I1587" s="10" t="n">
        <v>1</v>
      </c>
      <c r="J1587" s="10" t="n">
        <v>0</v>
      </c>
      <c r="K1587" s="10" t="n">
        <v>1</v>
      </c>
      <c r="L1587" s="10" t="n">
        <v>0</v>
      </c>
      <c r="M1587" s="10" t="n">
        <v>0</v>
      </c>
      <c r="N1587" s="10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1" t="n">
        <v>0</v>
      </c>
      <c r="U1587" s="11" t="n">
        <v>0</v>
      </c>
      <c r="V1587" s="11" t="n">
        <v>0</v>
      </c>
      <c r="W1587" s="11" t="n">
        <v>0</v>
      </c>
      <c r="X1587" s="12">
        <f>F1587+O1587</f>
        <v/>
      </c>
      <c r="Y1587" s="12">
        <f>G1587+P1587</f>
        <v/>
      </c>
      <c r="Z1587" s="12">
        <f>H1587+Q1587</f>
        <v/>
      </c>
      <c r="AA1587" s="12">
        <f>I1587+R1587</f>
        <v/>
      </c>
      <c r="AB1587" s="12">
        <f>J1587+S1587</f>
        <v/>
      </c>
      <c r="AC1587" s="12">
        <f>K1587+T1587</f>
        <v/>
      </c>
      <c r="AD1587" s="12">
        <f>L1587+U1587</f>
        <v/>
      </c>
      <c r="AE1587" s="12">
        <f>M1587+V1587</f>
        <v/>
      </c>
      <c r="AF1587" s="12">
        <f>N1587+W1587</f>
        <v/>
      </c>
      <c r="AG1587" s="13" t="inlineStr"/>
      <c r="AH1587" s="13" t="inlineStr"/>
      <c r="AI1587" s="13" t="inlineStr"/>
      <c r="AJ1587" s="13" t="inlineStr"/>
      <c r="AK1587" s="13" t="inlineStr"/>
      <c r="AL1587" s="13" t="inlineStr"/>
      <c r="AM1587" s="13" t="inlineStr"/>
      <c r="AN1587" s="13" t="inlineStr"/>
      <c r="AO1587" s="13" t="inlineStr"/>
    </row>
    <row r="1588">
      <c r="A1588" s="6" t="inlineStr">
        <is>
          <t>12600265160M</t>
        </is>
      </c>
      <c r="B1588" s="7" t="inlineStr">
        <is>
          <t>Hemp Blend Out Here T-shirt M</t>
        </is>
      </c>
      <c r="C1588" s="6" t="inlineStr">
        <is>
          <t>Ochre</t>
        </is>
      </c>
      <c r="D1588" s="11" t="inlineStr"/>
      <c r="E1588" s="9" t="n">
        <v>0</v>
      </c>
      <c r="F1588" s="10" t="n">
        <v>0</v>
      </c>
      <c r="G1588" s="10" t="n">
        <v>0</v>
      </c>
      <c r="H1588" s="10" t="n">
        <v>0</v>
      </c>
      <c r="I1588" s="10" t="n">
        <v>1</v>
      </c>
      <c r="J1588" s="10" t="n">
        <v>0</v>
      </c>
      <c r="K1588" s="10" t="n">
        <v>0</v>
      </c>
      <c r="L1588" s="10" t="n">
        <v>0</v>
      </c>
      <c r="M1588" s="10" t="n">
        <v>0</v>
      </c>
      <c r="N1588" s="10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1" t="n">
        <v>0</v>
      </c>
      <c r="U1588" s="11" t="n">
        <v>0</v>
      </c>
      <c r="V1588" s="11" t="n">
        <v>0</v>
      </c>
      <c r="W1588" s="11" t="n">
        <v>0</v>
      </c>
      <c r="X1588" s="12">
        <f>F1588+O1588</f>
        <v/>
      </c>
      <c r="Y1588" s="12">
        <f>G1588+P1588</f>
        <v/>
      </c>
      <c r="Z1588" s="12">
        <f>H1588+Q1588</f>
        <v/>
      </c>
      <c r="AA1588" s="12">
        <f>I1588+R1588</f>
        <v/>
      </c>
      <c r="AB1588" s="12">
        <f>J1588+S1588</f>
        <v/>
      </c>
      <c r="AC1588" s="12">
        <f>K1588+T1588</f>
        <v/>
      </c>
      <c r="AD1588" s="12">
        <f>L1588+U1588</f>
        <v/>
      </c>
      <c r="AE1588" s="12">
        <f>M1588+V1588</f>
        <v/>
      </c>
      <c r="AF1588" s="12">
        <f>N1588+W1588</f>
        <v/>
      </c>
      <c r="AG1588" s="13" t="inlineStr"/>
      <c r="AH1588" s="13" t="inlineStr"/>
      <c r="AI1588" s="13" t="inlineStr"/>
      <c r="AJ1588" s="13" t="inlineStr"/>
      <c r="AK1588" s="13" t="inlineStr"/>
      <c r="AL1588" s="13" t="inlineStr"/>
      <c r="AM1588" s="13" t="inlineStr"/>
      <c r="AN1588" s="13" t="inlineStr"/>
      <c r="AO1588" s="13" t="inlineStr"/>
    </row>
    <row r="1589">
      <c r="A1589" s="6" t="inlineStr">
        <is>
          <t>13100181555S/M</t>
        </is>
      </c>
      <c r="B1589" s="7" t="inlineStr">
        <is>
          <t>Fjallraven Logo Cap</t>
        </is>
      </c>
      <c r="C1589" s="6" t="inlineStr">
        <is>
          <t>Dark Navy</t>
        </is>
      </c>
      <c r="D1589" s="11" t="inlineStr"/>
      <c r="E1589" s="9" t="n">
        <v>0</v>
      </c>
      <c r="F1589" s="10" t="n">
        <v>0</v>
      </c>
      <c r="G1589" s="10" t="n">
        <v>0</v>
      </c>
      <c r="H1589" s="10" t="n">
        <v>0</v>
      </c>
      <c r="I1589" s="10" t="n">
        <v>1</v>
      </c>
      <c r="J1589" s="10" t="n">
        <v>0</v>
      </c>
      <c r="K1589" s="10" t="n">
        <v>0</v>
      </c>
      <c r="L1589" s="10" t="n">
        <v>0</v>
      </c>
      <c r="M1589" s="10" t="n">
        <v>0</v>
      </c>
      <c r="N1589" s="10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1" t="n">
        <v>0</v>
      </c>
      <c r="U1589" s="11" t="n">
        <v>0</v>
      </c>
      <c r="V1589" s="11" t="n">
        <v>0</v>
      </c>
      <c r="W1589" s="11" t="n">
        <v>0</v>
      </c>
      <c r="X1589" s="12">
        <f>F1589+O1589</f>
        <v/>
      </c>
      <c r="Y1589" s="12">
        <f>G1589+P1589</f>
        <v/>
      </c>
      <c r="Z1589" s="12">
        <f>H1589+Q1589</f>
        <v/>
      </c>
      <c r="AA1589" s="12">
        <f>I1589+R1589</f>
        <v/>
      </c>
      <c r="AB1589" s="12">
        <f>J1589+S1589</f>
        <v/>
      </c>
      <c r="AC1589" s="12">
        <f>K1589+T1589</f>
        <v/>
      </c>
      <c r="AD1589" s="12">
        <f>L1589+U1589</f>
        <v/>
      </c>
      <c r="AE1589" s="12">
        <f>M1589+V1589</f>
        <v/>
      </c>
      <c r="AF1589" s="12">
        <f>N1589+W1589</f>
        <v/>
      </c>
      <c r="AG1589" s="13" t="inlineStr"/>
      <c r="AH1589" s="13" t="inlineStr"/>
      <c r="AI1589" s="13" t="inlineStr"/>
      <c r="AJ1589" s="13" t="inlineStr"/>
      <c r="AK1589" s="13" t="inlineStr"/>
      <c r="AL1589" s="13" t="inlineStr"/>
      <c r="AM1589" s="13" t="inlineStr"/>
      <c r="AN1589" s="13" t="inlineStr"/>
      <c r="AO1589" s="13" t="inlineStr"/>
    </row>
    <row r="1590">
      <c r="A1590" s="6" t="inlineStr">
        <is>
          <t>14600149113S</t>
        </is>
      </c>
      <c r="B1590" s="7" t="inlineStr">
        <is>
          <t>Ovik Hemp Shirt LS W</t>
        </is>
      </c>
      <c r="C1590" s="6" t="inlineStr">
        <is>
          <t>Chalk White</t>
        </is>
      </c>
      <c r="D1590" s="11" t="inlineStr"/>
      <c r="E1590" s="9" t="n">
        <v>0</v>
      </c>
      <c r="F1590" s="10" t="n">
        <v>0</v>
      </c>
      <c r="G1590" s="10" t="n">
        <v>1</v>
      </c>
      <c r="H1590" s="10" t="n">
        <v>0</v>
      </c>
      <c r="I1590" s="10" t="n">
        <v>1</v>
      </c>
      <c r="J1590" s="10" t="n">
        <v>0</v>
      </c>
      <c r="K1590" s="10" t="n">
        <v>2</v>
      </c>
      <c r="L1590" s="10" t="n">
        <v>1</v>
      </c>
      <c r="M1590" s="10" t="n">
        <v>0</v>
      </c>
      <c r="N1590" s="10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1" t="n">
        <v>0</v>
      </c>
      <c r="U1590" s="11" t="n">
        <v>0</v>
      </c>
      <c r="V1590" s="11" t="n">
        <v>0</v>
      </c>
      <c r="W1590" s="11" t="n">
        <v>0</v>
      </c>
      <c r="X1590" s="12">
        <f>F1590+O1590</f>
        <v/>
      </c>
      <c r="Y1590" s="12">
        <f>G1590+P1590</f>
        <v/>
      </c>
      <c r="Z1590" s="12">
        <f>H1590+Q1590</f>
        <v/>
      </c>
      <c r="AA1590" s="12">
        <f>I1590+R1590</f>
        <v/>
      </c>
      <c r="AB1590" s="12">
        <f>J1590+S1590</f>
        <v/>
      </c>
      <c r="AC1590" s="12">
        <f>K1590+T1590</f>
        <v/>
      </c>
      <c r="AD1590" s="12">
        <f>L1590+U1590</f>
        <v/>
      </c>
      <c r="AE1590" s="12">
        <f>M1590+V1590</f>
        <v/>
      </c>
      <c r="AF1590" s="12">
        <f>N1590+W1590</f>
        <v/>
      </c>
      <c r="AG1590" s="13" t="inlineStr"/>
      <c r="AH1590" s="13" t="inlineStr"/>
      <c r="AI1590" s="13" t="inlineStr"/>
      <c r="AJ1590" s="13" t="inlineStr"/>
      <c r="AK1590" s="13" t="inlineStr"/>
      <c r="AL1590" s="13" t="inlineStr"/>
      <c r="AM1590" s="13" t="inlineStr"/>
      <c r="AN1590" s="13" t="inlineStr"/>
      <c r="AO1590" s="13" t="inlineStr"/>
    </row>
    <row r="1591">
      <c r="A1591" s="6" t="inlineStr">
        <is>
          <t>14600165113M</t>
        </is>
      </c>
      <c r="B1591" s="7" t="inlineStr">
        <is>
          <t>Lush Logo T-shirt W</t>
        </is>
      </c>
      <c r="C1591" s="6" t="inlineStr">
        <is>
          <t>Chalk White</t>
        </is>
      </c>
      <c r="D1591" s="11" t="inlineStr"/>
      <c r="E1591" s="9" t="n">
        <v>0</v>
      </c>
      <c r="F1591" s="10" t="n">
        <v>0</v>
      </c>
      <c r="G1591" s="10" t="n">
        <v>0</v>
      </c>
      <c r="H1591" s="10" t="n">
        <v>0</v>
      </c>
      <c r="I1591" s="10" t="n">
        <v>1</v>
      </c>
      <c r="J1591" s="10" t="n">
        <v>1</v>
      </c>
      <c r="K1591" s="10" t="n">
        <v>1</v>
      </c>
      <c r="L1591" s="10" t="n">
        <v>0</v>
      </c>
      <c r="M1591" s="10" t="n">
        <v>0</v>
      </c>
      <c r="N1591" s="10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1" t="n">
        <v>0</v>
      </c>
      <c r="U1591" s="11" t="n">
        <v>0</v>
      </c>
      <c r="V1591" s="11" t="n">
        <v>0</v>
      </c>
      <c r="W1591" s="11" t="n">
        <v>0</v>
      </c>
      <c r="X1591" s="12">
        <f>F1591+O1591</f>
        <v/>
      </c>
      <c r="Y1591" s="12">
        <f>G1591+P1591</f>
        <v/>
      </c>
      <c r="Z1591" s="12">
        <f>H1591+Q1591</f>
        <v/>
      </c>
      <c r="AA1591" s="12">
        <f>I1591+R1591</f>
        <v/>
      </c>
      <c r="AB1591" s="12">
        <f>J1591+S1591</f>
        <v/>
      </c>
      <c r="AC1591" s="12">
        <f>K1591+T1591</f>
        <v/>
      </c>
      <c r="AD1591" s="12">
        <f>L1591+U1591</f>
        <v/>
      </c>
      <c r="AE1591" s="12">
        <f>M1591+V1591</f>
        <v/>
      </c>
      <c r="AF1591" s="12">
        <f>N1591+W1591</f>
        <v/>
      </c>
      <c r="AG1591" s="13" t="inlineStr"/>
      <c r="AH1591" s="13" t="inlineStr"/>
      <c r="AI1591" s="13" t="inlineStr"/>
      <c r="AJ1591" s="13" t="inlineStr"/>
      <c r="AK1591" s="13" t="inlineStr"/>
      <c r="AL1591" s="13" t="inlineStr"/>
      <c r="AM1591" s="13" t="inlineStr"/>
      <c r="AN1591" s="13" t="inlineStr"/>
      <c r="AO1591" s="13" t="inlineStr"/>
    </row>
    <row r="1592">
      <c r="A1592" s="6" t="inlineStr">
        <is>
          <t>14600165302M</t>
        </is>
      </c>
      <c r="B1592" s="7" t="inlineStr">
        <is>
          <t>Lush Logo T-shirt W</t>
        </is>
      </c>
      <c r="C1592" s="6" t="inlineStr">
        <is>
          <t>Chalk Rose</t>
        </is>
      </c>
      <c r="D1592" s="11" t="inlineStr"/>
      <c r="E1592" s="9" t="n">
        <v>0</v>
      </c>
      <c r="F1592" s="10" t="n">
        <v>0</v>
      </c>
      <c r="G1592" s="10" t="n">
        <v>0</v>
      </c>
      <c r="H1592" s="10" t="n">
        <v>0</v>
      </c>
      <c r="I1592" s="10" t="n">
        <v>1</v>
      </c>
      <c r="J1592" s="10" t="n">
        <v>0</v>
      </c>
      <c r="K1592" s="10" t="n">
        <v>0</v>
      </c>
      <c r="L1592" s="10" t="n">
        <v>0</v>
      </c>
      <c r="M1592" s="10" t="n">
        <v>0</v>
      </c>
      <c r="N1592" s="10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1" t="n">
        <v>0</v>
      </c>
      <c r="U1592" s="11" t="n">
        <v>0</v>
      </c>
      <c r="V1592" s="11" t="n">
        <v>0</v>
      </c>
      <c r="W1592" s="11" t="n">
        <v>0</v>
      </c>
      <c r="X1592" s="12">
        <f>F1592+O1592</f>
        <v/>
      </c>
      <c r="Y1592" s="12">
        <f>G1592+P1592</f>
        <v/>
      </c>
      <c r="Z1592" s="12">
        <f>H1592+Q1592</f>
        <v/>
      </c>
      <c r="AA1592" s="12">
        <f>I1592+R1592</f>
        <v/>
      </c>
      <c r="AB1592" s="12">
        <f>J1592+S1592</f>
        <v/>
      </c>
      <c r="AC1592" s="12">
        <f>K1592+T1592</f>
        <v/>
      </c>
      <c r="AD1592" s="12">
        <f>L1592+U1592</f>
        <v/>
      </c>
      <c r="AE1592" s="12">
        <f>M1592+V1592</f>
        <v/>
      </c>
      <c r="AF1592" s="12">
        <f>N1592+W1592</f>
        <v/>
      </c>
      <c r="AG1592" s="13" t="inlineStr"/>
      <c r="AH1592" s="13" t="inlineStr"/>
      <c r="AI1592" s="13" t="inlineStr"/>
      <c r="AJ1592" s="13" t="inlineStr"/>
      <c r="AK1592" s="13" t="inlineStr"/>
      <c r="AL1592" s="13" t="inlineStr"/>
      <c r="AM1592" s="13" t="inlineStr"/>
      <c r="AN1592" s="13" t="inlineStr"/>
      <c r="AO1592" s="13" t="inlineStr"/>
    </row>
    <row r="1593">
      <c r="A1593" s="6" t="inlineStr">
        <is>
          <t>14600171614M</t>
        </is>
      </c>
      <c r="B1593" s="7" t="inlineStr">
        <is>
          <t>Walk With Nature T-shirt W</t>
        </is>
      </c>
      <c r="C1593" s="6" t="inlineStr">
        <is>
          <t>Patina Green</t>
        </is>
      </c>
      <c r="D1593" s="11" t="inlineStr"/>
      <c r="E1593" s="9" t="n">
        <v>0</v>
      </c>
      <c r="F1593" s="10" t="n">
        <v>0</v>
      </c>
      <c r="G1593" s="10" t="n">
        <v>0</v>
      </c>
      <c r="H1593" s="10" t="n">
        <v>0</v>
      </c>
      <c r="I1593" s="10" t="n">
        <v>1</v>
      </c>
      <c r="J1593" s="10" t="n">
        <v>0</v>
      </c>
      <c r="K1593" s="10" t="n">
        <v>0</v>
      </c>
      <c r="L1593" s="10" t="n">
        <v>0</v>
      </c>
      <c r="M1593" s="10" t="n">
        <v>0</v>
      </c>
      <c r="N1593" s="10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1" t="n">
        <v>0</v>
      </c>
      <c r="U1593" s="11" t="n">
        <v>0</v>
      </c>
      <c r="V1593" s="11" t="n">
        <v>0</v>
      </c>
      <c r="W1593" s="11" t="n">
        <v>0</v>
      </c>
      <c r="X1593" s="12">
        <f>F1593+O1593</f>
        <v/>
      </c>
      <c r="Y1593" s="12">
        <f>G1593+P1593</f>
        <v/>
      </c>
      <c r="Z1593" s="12">
        <f>H1593+Q1593</f>
        <v/>
      </c>
      <c r="AA1593" s="12">
        <f>I1593+R1593</f>
        <v/>
      </c>
      <c r="AB1593" s="12">
        <f>J1593+S1593</f>
        <v/>
      </c>
      <c r="AC1593" s="12">
        <f>K1593+T1593</f>
        <v/>
      </c>
      <c r="AD1593" s="12">
        <f>L1593+U1593</f>
        <v/>
      </c>
      <c r="AE1593" s="12">
        <f>M1593+V1593</f>
        <v/>
      </c>
      <c r="AF1593" s="12">
        <f>N1593+W1593</f>
        <v/>
      </c>
      <c r="AG1593" s="13" t="inlineStr"/>
      <c r="AH1593" s="13" t="inlineStr"/>
      <c r="AI1593" s="13" t="inlineStr"/>
      <c r="AJ1593" s="13" t="inlineStr"/>
      <c r="AK1593" s="13" t="inlineStr"/>
      <c r="AL1593" s="13" t="inlineStr"/>
      <c r="AM1593" s="13" t="inlineStr"/>
      <c r="AN1593" s="13" t="inlineStr"/>
      <c r="AO1593" s="13" t="inlineStr"/>
    </row>
    <row r="1594">
      <c r="A1594" s="6" t="inlineStr">
        <is>
          <t>14600215113M</t>
        </is>
      </c>
      <c r="B1594" s="7" t="inlineStr">
        <is>
          <t>Hemp Blend Out Here T-shirt W</t>
        </is>
      </c>
      <c r="C1594" s="6" t="inlineStr">
        <is>
          <t>Chalk White</t>
        </is>
      </c>
      <c r="D1594" s="11" t="inlineStr"/>
      <c r="E1594" s="9" t="n">
        <v>0</v>
      </c>
      <c r="F1594" s="10" t="n">
        <v>0</v>
      </c>
      <c r="G1594" s="10" t="n">
        <v>0</v>
      </c>
      <c r="H1594" s="10" t="n">
        <v>0</v>
      </c>
      <c r="I1594" s="10" t="n">
        <v>1</v>
      </c>
      <c r="J1594" s="10" t="n">
        <v>0</v>
      </c>
      <c r="K1594" s="10" t="n">
        <v>0</v>
      </c>
      <c r="L1594" s="10" t="n">
        <v>0</v>
      </c>
      <c r="M1594" s="10" t="n">
        <v>0</v>
      </c>
      <c r="N1594" s="10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1" t="n">
        <v>0</v>
      </c>
      <c r="U1594" s="11" t="n">
        <v>0</v>
      </c>
      <c r="V1594" s="11" t="n">
        <v>0</v>
      </c>
      <c r="W1594" s="11" t="n">
        <v>0</v>
      </c>
      <c r="X1594" s="12">
        <f>F1594+O1594</f>
        <v/>
      </c>
      <c r="Y1594" s="12">
        <f>G1594+P1594</f>
        <v/>
      </c>
      <c r="Z1594" s="12">
        <f>H1594+Q1594</f>
        <v/>
      </c>
      <c r="AA1594" s="12">
        <f>I1594+R1594</f>
        <v/>
      </c>
      <c r="AB1594" s="12">
        <f>J1594+S1594</f>
        <v/>
      </c>
      <c r="AC1594" s="12">
        <f>K1594+T1594</f>
        <v/>
      </c>
      <c r="AD1594" s="12">
        <f>L1594+U1594</f>
        <v/>
      </c>
      <c r="AE1594" s="12">
        <f>M1594+V1594</f>
        <v/>
      </c>
      <c r="AF1594" s="12">
        <f>N1594+W1594</f>
        <v/>
      </c>
      <c r="AG1594" s="13" t="inlineStr"/>
      <c r="AH1594" s="13" t="inlineStr"/>
      <c r="AI1594" s="13" t="inlineStr"/>
      <c r="AJ1594" s="13" t="inlineStr"/>
      <c r="AK1594" s="13" t="inlineStr"/>
      <c r="AL1594" s="13" t="inlineStr"/>
      <c r="AM1594" s="13" t="inlineStr"/>
      <c r="AN1594" s="13" t="inlineStr"/>
      <c r="AO1594" s="13" t="inlineStr"/>
    </row>
    <row r="1595">
      <c r="A1595" s="6" t="inlineStr">
        <is>
          <t>14600215113S</t>
        </is>
      </c>
      <c r="B1595" s="7" t="inlineStr">
        <is>
          <t>Hemp Blend Out Here T-shirt W</t>
        </is>
      </c>
      <c r="C1595" s="6" t="inlineStr">
        <is>
          <t>Chalk White</t>
        </is>
      </c>
      <c r="D1595" s="11" t="inlineStr"/>
      <c r="E1595" s="9" t="n">
        <v>0</v>
      </c>
      <c r="F1595" s="10" t="n">
        <v>0</v>
      </c>
      <c r="G1595" s="10" t="n">
        <v>0</v>
      </c>
      <c r="H1595" s="10" t="n">
        <v>0</v>
      </c>
      <c r="I1595" s="10" t="n">
        <v>1</v>
      </c>
      <c r="J1595" s="10" t="n">
        <v>0</v>
      </c>
      <c r="K1595" s="10" t="n">
        <v>0</v>
      </c>
      <c r="L1595" s="10" t="n">
        <v>0</v>
      </c>
      <c r="M1595" s="10" t="n">
        <v>0</v>
      </c>
      <c r="N1595" s="10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1" t="n">
        <v>0</v>
      </c>
      <c r="U1595" s="11" t="n">
        <v>0</v>
      </c>
      <c r="V1595" s="11" t="n">
        <v>0</v>
      </c>
      <c r="W1595" s="11" t="n">
        <v>0</v>
      </c>
      <c r="X1595" s="12">
        <f>F1595+O1595</f>
        <v/>
      </c>
      <c r="Y1595" s="12">
        <f>G1595+P1595</f>
        <v/>
      </c>
      <c r="Z1595" s="12">
        <f>H1595+Q1595</f>
        <v/>
      </c>
      <c r="AA1595" s="12">
        <f>I1595+R1595</f>
        <v/>
      </c>
      <c r="AB1595" s="12">
        <f>J1595+S1595</f>
        <v/>
      </c>
      <c r="AC1595" s="12">
        <f>K1595+T1595</f>
        <v/>
      </c>
      <c r="AD1595" s="12">
        <f>L1595+U1595</f>
        <v/>
      </c>
      <c r="AE1595" s="12">
        <f>M1595+V1595</f>
        <v/>
      </c>
      <c r="AF1595" s="12">
        <f>N1595+W1595</f>
        <v/>
      </c>
      <c r="AG1595" s="13" t="inlineStr"/>
      <c r="AH1595" s="13" t="inlineStr"/>
      <c r="AI1595" s="13" t="inlineStr"/>
      <c r="AJ1595" s="13" t="inlineStr"/>
      <c r="AK1595" s="13" t="inlineStr"/>
      <c r="AL1595" s="13" t="inlineStr"/>
      <c r="AM1595" s="13" t="inlineStr"/>
      <c r="AN1595" s="13" t="inlineStr"/>
      <c r="AO1595" s="13" t="inlineStr"/>
    </row>
    <row r="1596">
      <c r="A1596" s="6" t="inlineStr">
        <is>
          <t>14600215113XS</t>
        </is>
      </c>
      <c r="B1596" s="7" t="inlineStr">
        <is>
          <t>Hemp Blend Out Here T-shirt W</t>
        </is>
      </c>
      <c r="C1596" s="6" t="inlineStr">
        <is>
          <t>Chalk White</t>
        </is>
      </c>
      <c r="D1596" s="11" t="inlineStr"/>
      <c r="E1596" s="9" t="n">
        <v>0</v>
      </c>
      <c r="F1596" s="10" t="n">
        <v>0</v>
      </c>
      <c r="G1596" s="10" t="n">
        <v>0</v>
      </c>
      <c r="H1596" s="10" t="n">
        <v>0</v>
      </c>
      <c r="I1596" s="10" t="n">
        <v>1</v>
      </c>
      <c r="J1596" s="10" t="n">
        <v>0</v>
      </c>
      <c r="K1596" s="10" t="n">
        <v>0</v>
      </c>
      <c r="L1596" s="10" t="n">
        <v>0</v>
      </c>
      <c r="M1596" s="10" t="n">
        <v>0</v>
      </c>
      <c r="N1596" s="10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1" t="n">
        <v>0</v>
      </c>
      <c r="U1596" s="11" t="n">
        <v>0</v>
      </c>
      <c r="V1596" s="11" t="n">
        <v>0</v>
      </c>
      <c r="W1596" s="11" t="n">
        <v>0</v>
      </c>
      <c r="X1596" s="12">
        <f>F1596+O1596</f>
        <v/>
      </c>
      <c r="Y1596" s="12">
        <f>G1596+P1596</f>
        <v/>
      </c>
      <c r="Z1596" s="12">
        <f>H1596+Q1596</f>
        <v/>
      </c>
      <c r="AA1596" s="12">
        <f>I1596+R1596</f>
        <v/>
      </c>
      <c r="AB1596" s="12">
        <f>J1596+S1596</f>
        <v/>
      </c>
      <c r="AC1596" s="12">
        <f>K1596+T1596</f>
        <v/>
      </c>
      <c r="AD1596" s="12">
        <f>L1596+U1596</f>
        <v/>
      </c>
      <c r="AE1596" s="12">
        <f>M1596+V1596</f>
        <v/>
      </c>
      <c r="AF1596" s="12">
        <f>N1596+W1596</f>
        <v/>
      </c>
      <c r="AG1596" s="13" t="inlineStr"/>
      <c r="AH1596" s="13" t="inlineStr"/>
      <c r="AI1596" s="13" t="inlineStr"/>
      <c r="AJ1596" s="13" t="inlineStr"/>
      <c r="AK1596" s="13" t="inlineStr"/>
      <c r="AL1596" s="13" t="inlineStr"/>
      <c r="AM1596" s="13" t="inlineStr"/>
      <c r="AN1596" s="13" t="inlineStr"/>
      <c r="AO1596" s="13" t="inlineStr"/>
    </row>
    <row r="1597">
      <c r="A1597" s="6" t="inlineStr">
        <is>
          <t>14600215620M</t>
        </is>
      </c>
      <c r="B1597" s="7" t="inlineStr">
        <is>
          <t>Hemp Blend Out Here T-shirt W</t>
        </is>
      </c>
      <c r="C1597" s="6" t="inlineStr">
        <is>
          <t>Green</t>
        </is>
      </c>
      <c r="D1597" s="11" t="inlineStr"/>
      <c r="E1597" s="9" t="n">
        <v>0</v>
      </c>
      <c r="F1597" s="10" t="n">
        <v>0</v>
      </c>
      <c r="G1597" s="10" t="n">
        <v>0</v>
      </c>
      <c r="H1597" s="10" t="n">
        <v>0</v>
      </c>
      <c r="I1597" s="10" t="n">
        <v>1</v>
      </c>
      <c r="J1597" s="10" t="n">
        <v>0</v>
      </c>
      <c r="K1597" s="10" t="n">
        <v>0</v>
      </c>
      <c r="L1597" s="10" t="n">
        <v>0</v>
      </c>
      <c r="M1597" s="10" t="n">
        <v>0</v>
      </c>
      <c r="N1597" s="10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1" t="n">
        <v>0</v>
      </c>
      <c r="U1597" s="11" t="n">
        <v>0</v>
      </c>
      <c r="V1597" s="11" t="n">
        <v>0</v>
      </c>
      <c r="W1597" s="11" t="n">
        <v>0</v>
      </c>
      <c r="X1597" s="12">
        <f>F1597+O1597</f>
        <v/>
      </c>
      <c r="Y1597" s="12">
        <f>G1597+P1597</f>
        <v/>
      </c>
      <c r="Z1597" s="12">
        <f>H1597+Q1597</f>
        <v/>
      </c>
      <c r="AA1597" s="12">
        <f>I1597+R1597</f>
        <v/>
      </c>
      <c r="AB1597" s="12">
        <f>J1597+S1597</f>
        <v/>
      </c>
      <c r="AC1597" s="12">
        <f>K1597+T1597</f>
        <v/>
      </c>
      <c r="AD1597" s="12">
        <f>L1597+U1597</f>
        <v/>
      </c>
      <c r="AE1597" s="12">
        <f>M1597+V1597</f>
        <v/>
      </c>
      <c r="AF1597" s="12">
        <f>N1597+W1597</f>
        <v/>
      </c>
      <c r="AG1597" s="13" t="inlineStr"/>
      <c r="AH1597" s="13" t="inlineStr"/>
      <c r="AI1597" s="13" t="inlineStr"/>
      <c r="AJ1597" s="13" t="inlineStr"/>
      <c r="AK1597" s="13" t="inlineStr"/>
      <c r="AL1597" s="13" t="inlineStr"/>
      <c r="AM1597" s="13" t="inlineStr"/>
      <c r="AN1597" s="13" t="inlineStr"/>
      <c r="AO1597" s="13" t="inlineStr"/>
    </row>
    <row r="1598">
      <c r="A1598" s="6" t="inlineStr">
        <is>
          <t>14600215620S</t>
        </is>
      </c>
      <c r="B1598" s="7" t="inlineStr">
        <is>
          <t>Hemp Blend Out Here T-shirt W</t>
        </is>
      </c>
      <c r="C1598" s="6" t="inlineStr">
        <is>
          <t>Green</t>
        </is>
      </c>
      <c r="D1598" s="11" t="inlineStr"/>
      <c r="E1598" s="9" t="n">
        <v>0</v>
      </c>
      <c r="F1598" s="10" t="n">
        <v>0</v>
      </c>
      <c r="G1598" s="10" t="n">
        <v>0</v>
      </c>
      <c r="H1598" s="10" t="n">
        <v>0</v>
      </c>
      <c r="I1598" s="10" t="n">
        <v>1</v>
      </c>
      <c r="J1598" s="10" t="n">
        <v>0</v>
      </c>
      <c r="K1598" s="10" t="n">
        <v>0</v>
      </c>
      <c r="L1598" s="10" t="n">
        <v>0</v>
      </c>
      <c r="M1598" s="10" t="n">
        <v>0</v>
      </c>
      <c r="N1598" s="10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1" t="n">
        <v>0</v>
      </c>
      <c r="U1598" s="11" t="n">
        <v>0</v>
      </c>
      <c r="V1598" s="11" t="n">
        <v>0</v>
      </c>
      <c r="W1598" s="11" t="n">
        <v>0</v>
      </c>
      <c r="X1598" s="12">
        <f>F1598+O1598</f>
        <v/>
      </c>
      <c r="Y1598" s="12">
        <f>G1598+P1598</f>
        <v/>
      </c>
      <c r="Z1598" s="12">
        <f>H1598+Q1598</f>
        <v/>
      </c>
      <c r="AA1598" s="12">
        <f>I1598+R1598</f>
        <v/>
      </c>
      <c r="AB1598" s="12">
        <f>J1598+S1598</f>
        <v/>
      </c>
      <c r="AC1598" s="12">
        <f>K1598+T1598</f>
        <v/>
      </c>
      <c r="AD1598" s="12">
        <f>L1598+U1598</f>
        <v/>
      </c>
      <c r="AE1598" s="12">
        <f>M1598+V1598</f>
        <v/>
      </c>
      <c r="AF1598" s="12">
        <f>N1598+W1598</f>
        <v/>
      </c>
      <c r="AG1598" s="13" t="inlineStr"/>
      <c r="AH1598" s="13" t="inlineStr"/>
      <c r="AI1598" s="13" t="inlineStr"/>
      <c r="AJ1598" s="13" t="inlineStr"/>
      <c r="AK1598" s="13" t="inlineStr"/>
      <c r="AL1598" s="13" t="inlineStr"/>
      <c r="AM1598" s="13" t="inlineStr"/>
      <c r="AN1598" s="13" t="inlineStr"/>
      <c r="AO1598" s="13" t="inlineStr"/>
    </row>
    <row r="1599">
      <c r="A1599" s="6" t="inlineStr">
        <is>
          <t>14600215620XS</t>
        </is>
      </c>
      <c r="B1599" s="7" t="inlineStr">
        <is>
          <t>Hemp Blend Out Here T-shirt W</t>
        </is>
      </c>
      <c r="C1599" s="6" t="inlineStr">
        <is>
          <t>Green</t>
        </is>
      </c>
      <c r="D1599" s="11" t="inlineStr"/>
      <c r="E1599" s="9" t="n">
        <v>0</v>
      </c>
      <c r="F1599" s="10" t="n">
        <v>0</v>
      </c>
      <c r="G1599" s="10" t="n">
        <v>0</v>
      </c>
      <c r="H1599" s="10" t="n">
        <v>0</v>
      </c>
      <c r="I1599" s="10" t="n">
        <v>1</v>
      </c>
      <c r="J1599" s="10" t="n">
        <v>0</v>
      </c>
      <c r="K1599" s="10" t="n">
        <v>0</v>
      </c>
      <c r="L1599" s="10" t="n">
        <v>0</v>
      </c>
      <c r="M1599" s="10" t="n">
        <v>0</v>
      </c>
      <c r="N1599" s="10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1" t="n">
        <v>0</v>
      </c>
      <c r="U1599" s="11" t="n">
        <v>0</v>
      </c>
      <c r="V1599" s="11" t="n">
        <v>0</v>
      </c>
      <c r="W1599" s="11" t="n">
        <v>0</v>
      </c>
      <c r="X1599" s="12">
        <f>F1599+O1599</f>
        <v/>
      </c>
      <c r="Y1599" s="12">
        <f>G1599+P1599</f>
        <v/>
      </c>
      <c r="Z1599" s="12">
        <f>H1599+Q1599</f>
        <v/>
      </c>
      <c r="AA1599" s="12">
        <f>I1599+R1599</f>
        <v/>
      </c>
      <c r="AB1599" s="12">
        <f>J1599+S1599</f>
        <v/>
      </c>
      <c r="AC1599" s="12">
        <f>K1599+T1599</f>
        <v/>
      </c>
      <c r="AD1599" s="12">
        <f>L1599+U1599</f>
        <v/>
      </c>
      <c r="AE1599" s="12">
        <f>M1599+V1599</f>
        <v/>
      </c>
      <c r="AF1599" s="12">
        <f>N1599+W1599</f>
        <v/>
      </c>
      <c r="AG1599" s="13" t="inlineStr"/>
      <c r="AH1599" s="13" t="inlineStr"/>
      <c r="AI1599" s="13" t="inlineStr"/>
      <c r="AJ1599" s="13" t="inlineStr"/>
      <c r="AK1599" s="13" t="inlineStr"/>
      <c r="AL1599" s="13" t="inlineStr"/>
      <c r="AM1599" s="13" t="inlineStr"/>
      <c r="AN1599" s="13" t="inlineStr"/>
      <c r="AO1599" s="13" t="inlineStr"/>
    </row>
    <row r="1600">
      <c r="A1600" s="6" t="inlineStr">
        <is>
          <t>23100147967X</t>
        </is>
      </c>
      <c r="B1600" s="7" t="inlineStr">
        <is>
          <t>Kanken Art Bottle Pocket</t>
        </is>
      </c>
      <c r="C1600" s="6" t="inlineStr">
        <is>
          <t>Qeluts</t>
        </is>
      </c>
      <c r="D1600" s="11" t="inlineStr"/>
      <c r="E1600" s="9" t="n">
        <v>0</v>
      </c>
      <c r="F1600" s="10" t="n">
        <v>0</v>
      </c>
      <c r="G1600" s="10" t="n">
        <v>0</v>
      </c>
      <c r="H1600" s="10" t="n">
        <v>0</v>
      </c>
      <c r="I1600" s="10" t="n">
        <v>2</v>
      </c>
      <c r="J1600" s="10" t="n">
        <v>1</v>
      </c>
      <c r="K1600" s="10" t="n">
        <v>0</v>
      </c>
      <c r="L1600" s="10" t="n">
        <v>0</v>
      </c>
      <c r="M1600" s="10" t="n">
        <v>0</v>
      </c>
      <c r="N1600" s="10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1" t="n">
        <v>0</v>
      </c>
      <c r="U1600" s="11" t="n">
        <v>0</v>
      </c>
      <c r="V1600" s="11" t="n">
        <v>0</v>
      </c>
      <c r="W1600" s="11" t="n">
        <v>0</v>
      </c>
      <c r="X1600" s="12">
        <f>F1600+O1600</f>
        <v/>
      </c>
      <c r="Y1600" s="12">
        <f>G1600+P1600</f>
        <v/>
      </c>
      <c r="Z1600" s="12">
        <f>H1600+Q1600</f>
        <v/>
      </c>
      <c r="AA1600" s="12">
        <f>I1600+R1600</f>
        <v/>
      </c>
      <c r="AB1600" s="12">
        <f>J1600+S1600</f>
        <v/>
      </c>
      <c r="AC1600" s="12">
        <f>K1600+T1600</f>
        <v/>
      </c>
      <c r="AD1600" s="12">
        <f>L1600+U1600</f>
        <v/>
      </c>
      <c r="AE1600" s="12">
        <f>M1600+V1600</f>
        <v/>
      </c>
      <c r="AF1600" s="12">
        <f>N1600+W1600</f>
        <v/>
      </c>
      <c r="AG1600" s="13" t="inlineStr"/>
      <c r="AH1600" s="13" t="inlineStr"/>
      <c r="AI1600" s="13" t="inlineStr"/>
      <c r="AJ1600" s="13" t="inlineStr"/>
      <c r="AK1600" s="13" t="inlineStr"/>
      <c r="AL1600" s="13" t="inlineStr"/>
      <c r="AM1600" s="13" t="inlineStr"/>
      <c r="AN1600" s="13" t="inlineStr"/>
      <c r="AO1600" s="13" t="inlineStr"/>
    </row>
    <row r="1601">
      <c r="A1601" s="6" t="inlineStr">
        <is>
          <t>23100147968X</t>
        </is>
      </c>
      <c r="B1601" s="7" t="inlineStr">
        <is>
          <t>Kanken Art Bottle Pocket</t>
        </is>
      </c>
      <c r="C1601" s="6" t="inlineStr">
        <is>
          <t>Sey</t>
        </is>
      </c>
      <c r="D1601" s="11" t="inlineStr"/>
      <c r="E1601" s="9" t="n">
        <v>0</v>
      </c>
      <c r="F1601" s="10" t="n">
        <v>0</v>
      </c>
      <c r="G1601" s="10" t="n">
        <v>0</v>
      </c>
      <c r="H1601" s="10" t="n">
        <v>0</v>
      </c>
      <c r="I1601" s="10" t="n">
        <v>1</v>
      </c>
      <c r="J1601" s="10" t="n">
        <v>0</v>
      </c>
      <c r="K1601" s="10" t="n">
        <v>0</v>
      </c>
      <c r="L1601" s="10" t="n">
        <v>0</v>
      </c>
      <c r="M1601" s="10" t="n">
        <v>0</v>
      </c>
      <c r="N1601" s="10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1" t="n">
        <v>0</v>
      </c>
      <c r="U1601" s="11" t="n">
        <v>0</v>
      </c>
      <c r="V1601" s="11" t="n">
        <v>0</v>
      </c>
      <c r="W1601" s="11" t="n">
        <v>0</v>
      </c>
      <c r="X1601" s="12">
        <f>F1601+O1601</f>
        <v/>
      </c>
      <c r="Y1601" s="12">
        <f>G1601+P1601</f>
        <v/>
      </c>
      <c r="Z1601" s="12">
        <f>H1601+Q1601</f>
        <v/>
      </c>
      <c r="AA1601" s="12">
        <f>I1601+R1601</f>
        <v/>
      </c>
      <c r="AB1601" s="12">
        <f>J1601+S1601</f>
        <v/>
      </c>
      <c r="AC1601" s="12">
        <f>K1601+T1601</f>
        <v/>
      </c>
      <c r="AD1601" s="12">
        <f>L1601+U1601</f>
        <v/>
      </c>
      <c r="AE1601" s="12">
        <f>M1601+V1601</f>
        <v/>
      </c>
      <c r="AF1601" s="12">
        <f>N1601+W1601</f>
        <v/>
      </c>
      <c r="AG1601" s="13" t="inlineStr"/>
      <c r="AH1601" s="13" t="inlineStr"/>
      <c r="AI1601" s="13" t="inlineStr"/>
      <c r="AJ1601" s="13" t="inlineStr"/>
      <c r="AK1601" s="13" t="inlineStr"/>
      <c r="AL1601" s="13" t="inlineStr"/>
      <c r="AM1601" s="13" t="inlineStr"/>
      <c r="AN1601" s="13" t="inlineStr"/>
      <c r="AO1601" s="13" t="inlineStr"/>
    </row>
    <row r="1602">
      <c r="A1602" s="6" t="inlineStr">
        <is>
          <t>23227207X</t>
        </is>
      </c>
      <c r="B1602" s="7" t="inlineStr">
        <is>
          <t>High Coast Crossbody</t>
        </is>
      </c>
      <c r="C1602" s="6" t="inlineStr">
        <is>
          <t>Sunset Orange</t>
        </is>
      </c>
      <c r="D1602" s="11" t="inlineStr"/>
      <c r="E1602" s="9" t="n">
        <v>0</v>
      </c>
      <c r="F1602" s="10" t="n">
        <v>0</v>
      </c>
      <c r="G1602" s="10" t="n">
        <v>0</v>
      </c>
      <c r="H1602" s="10" t="n">
        <v>0</v>
      </c>
      <c r="I1602" s="10" t="n">
        <v>2</v>
      </c>
      <c r="J1602" s="10" t="n">
        <v>1</v>
      </c>
      <c r="K1602" s="10" t="n">
        <v>0</v>
      </c>
      <c r="L1602" s="10" t="n">
        <v>0</v>
      </c>
      <c r="M1602" s="10" t="n">
        <v>0</v>
      </c>
      <c r="N1602" s="10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1" t="n">
        <v>0</v>
      </c>
      <c r="U1602" s="11" t="n">
        <v>0</v>
      </c>
      <c r="V1602" s="11" t="n">
        <v>0</v>
      </c>
      <c r="W1602" s="11" t="n">
        <v>0</v>
      </c>
      <c r="X1602" s="12">
        <f>F1602+O1602</f>
        <v/>
      </c>
      <c r="Y1602" s="12">
        <f>G1602+P1602</f>
        <v/>
      </c>
      <c r="Z1602" s="12">
        <f>H1602+Q1602</f>
        <v/>
      </c>
      <c r="AA1602" s="12">
        <f>I1602+R1602</f>
        <v/>
      </c>
      <c r="AB1602" s="12">
        <f>J1602+S1602</f>
        <v/>
      </c>
      <c r="AC1602" s="12">
        <f>K1602+T1602</f>
        <v/>
      </c>
      <c r="AD1602" s="12">
        <f>L1602+U1602</f>
        <v/>
      </c>
      <c r="AE1602" s="12">
        <f>M1602+V1602</f>
        <v/>
      </c>
      <c r="AF1602" s="12">
        <f>N1602+W1602</f>
        <v/>
      </c>
      <c r="AG1602" s="13" t="inlineStr"/>
      <c r="AH1602" s="13" t="inlineStr"/>
      <c r="AI1602" s="13" t="inlineStr"/>
      <c r="AJ1602" s="13" t="inlineStr"/>
      <c r="AK1602" s="13" t="inlineStr"/>
      <c r="AL1602" s="13" t="inlineStr"/>
      <c r="AM1602" s="13" t="inlineStr"/>
      <c r="AN1602" s="13" t="inlineStr"/>
      <c r="AO1602" s="13" t="inlineStr"/>
    </row>
    <row r="1603">
      <c r="A1603" s="6" t="inlineStr">
        <is>
          <t>23350662X</t>
        </is>
      </c>
      <c r="B1603" s="7" t="inlineStr">
        <is>
          <t>Skule Top 26</t>
        </is>
      </c>
      <c r="C1603" s="6" t="inlineStr">
        <is>
          <t>Deep Forest</t>
        </is>
      </c>
      <c r="D1603" s="11" t="inlineStr"/>
      <c r="E1603" s="9" t="n">
        <v>0</v>
      </c>
      <c r="F1603" s="10" t="n">
        <v>0</v>
      </c>
      <c r="G1603" s="10" t="n">
        <v>0</v>
      </c>
      <c r="H1603" s="10" t="n">
        <v>0</v>
      </c>
      <c r="I1603" s="10" t="n">
        <v>1</v>
      </c>
      <c r="J1603" s="10" t="n">
        <v>0</v>
      </c>
      <c r="K1603" s="10" t="n">
        <v>0</v>
      </c>
      <c r="L1603" s="10" t="n">
        <v>0</v>
      </c>
      <c r="M1603" s="10" t="n">
        <v>0</v>
      </c>
      <c r="N1603" s="10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1" t="n">
        <v>0</v>
      </c>
      <c r="U1603" s="11" t="n">
        <v>0</v>
      </c>
      <c r="V1603" s="11" t="n">
        <v>0</v>
      </c>
      <c r="W1603" s="11" t="n">
        <v>0</v>
      </c>
      <c r="X1603" s="12">
        <f>F1603+O1603</f>
        <v/>
      </c>
      <c r="Y1603" s="12">
        <f>G1603+P1603</f>
        <v/>
      </c>
      <c r="Z1603" s="12">
        <f>H1603+Q1603</f>
        <v/>
      </c>
      <c r="AA1603" s="12">
        <f>I1603+R1603</f>
        <v/>
      </c>
      <c r="AB1603" s="12">
        <f>J1603+S1603</f>
        <v/>
      </c>
      <c r="AC1603" s="12">
        <f>K1603+T1603</f>
        <v/>
      </c>
      <c r="AD1603" s="12">
        <f>L1603+U1603</f>
        <v/>
      </c>
      <c r="AE1603" s="12">
        <f>M1603+V1603</f>
        <v/>
      </c>
      <c r="AF1603" s="12">
        <f>N1603+W1603</f>
        <v/>
      </c>
      <c r="AG1603" s="13" t="inlineStr"/>
      <c r="AH1603" s="13" t="inlineStr"/>
      <c r="AI1603" s="13" t="inlineStr"/>
      <c r="AJ1603" s="13" t="inlineStr"/>
      <c r="AK1603" s="13" t="inlineStr"/>
      <c r="AL1603" s="13" t="inlineStr"/>
      <c r="AM1603" s="13" t="inlineStr"/>
      <c r="AN1603" s="13" t="inlineStr"/>
      <c r="AO1603" s="13" t="inlineStr"/>
    </row>
    <row r="1604">
      <c r="A1604" s="6" t="inlineStr">
        <is>
          <t>23710664X</t>
        </is>
      </c>
      <c r="B1604" s="7" t="inlineStr">
        <is>
          <t>Kanken Totepack</t>
        </is>
      </c>
      <c r="C1604" s="6" t="inlineStr">
        <is>
          <t>Frost Green</t>
        </is>
      </c>
      <c r="D1604" s="11" t="inlineStr"/>
      <c r="E1604" s="9" t="n">
        <v>0</v>
      </c>
      <c r="F1604" s="10" t="n">
        <v>0</v>
      </c>
      <c r="G1604" s="10" t="n">
        <v>0</v>
      </c>
      <c r="H1604" s="10" t="n">
        <v>0</v>
      </c>
      <c r="I1604" s="10" t="n">
        <v>2</v>
      </c>
      <c r="J1604" s="10" t="n">
        <v>2</v>
      </c>
      <c r="K1604" s="10" t="n">
        <v>2</v>
      </c>
      <c r="L1604" s="10" t="n">
        <v>1</v>
      </c>
      <c r="M1604" s="10" t="n">
        <v>0</v>
      </c>
      <c r="N1604" s="10" t="n">
        <v>0</v>
      </c>
      <c r="O1604" s="11" t="n">
        <v>0</v>
      </c>
      <c r="P1604" s="11" t="n">
        <v>0</v>
      </c>
      <c r="Q1604" s="11" t="n">
        <v>0</v>
      </c>
      <c r="R1604" s="11" t="n">
        <v>-1</v>
      </c>
      <c r="S1604" s="11" t="n">
        <v>-1</v>
      </c>
      <c r="T1604" s="11" t="n">
        <v>-1</v>
      </c>
      <c r="U1604" s="11" t="n">
        <v>3</v>
      </c>
      <c r="V1604" s="11" t="n">
        <v>0</v>
      </c>
      <c r="W1604" s="11" t="n">
        <v>0</v>
      </c>
      <c r="X1604" s="12">
        <f>F1604+O1604</f>
        <v/>
      </c>
      <c r="Y1604" s="12">
        <f>G1604+P1604</f>
        <v/>
      </c>
      <c r="Z1604" s="12">
        <f>H1604+Q1604</f>
        <v/>
      </c>
      <c r="AA1604" s="12">
        <f>I1604+R1604</f>
        <v/>
      </c>
      <c r="AB1604" s="12">
        <f>J1604+S1604</f>
        <v/>
      </c>
      <c r="AC1604" s="12">
        <f>K1604+T1604</f>
        <v/>
      </c>
      <c r="AD1604" s="12">
        <f>L1604+U1604</f>
        <v/>
      </c>
      <c r="AE1604" s="12">
        <f>M1604+V1604</f>
        <v/>
      </c>
      <c r="AF1604" s="12">
        <f>N1604+W1604</f>
        <v/>
      </c>
      <c r="AG1604" s="13" t="inlineStr"/>
      <c r="AH1604" s="13" t="inlineStr"/>
      <c r="AI1604" s="13" t="inlineStr"/>
      <c r="AJ1604" s="13" t="inlineStr"/>
      <c r="AK1604" s="13" t="inlineStr"/>
      <c r="AL1604" s="13" t="inlineStr"/>
      <c r="AM1604" s="14" t="n">
        <v>4</v>
      </c>
      <c r="AN1604" s="13" t="inlineStr"/>
      <c r="AO1604" s="13" t="inlineStr"/>
    </row>
    <row r="1605">
      <c r="A1605" s="6" t="inlineStr">
        <is>
          <t>23785457X</t>
        </is>
      </c>
      <c r="B1605" s="7" t="inlineStr">
        <is>
          <t>📦 Kanken Keyring</t>
        </is>
      </c>
      <c r="C1605" s="6" t="inlineStr">
        <is>
          <t>Pastel Lavender</t>
        </is>
      </c>
      <c r="D1605" s="11" t="inlineStr"/>
      <c r="E1605" s="16" t="n">
        <v>33</v>
      </c>
      <c r="F1605" s="10" t="n">
        <v>0</v>
      </c>
      <c r="G1605" s="10" t="n">
        <v>0</v>
      </c>
      <c r="H1605" s="10" t="n">
        <v>0</v>
      </c>
      <c r="I1605" s="10" t="n">
        <v>1</v>
      </c>
      <c r="J1605" s="10" t="n">
        <v>0</v>
      </c>
      <c r="K1605" s="10" t="n">
        <v>1</v>
      </c>
      <c r="L1605" s="10" t="n">
        <v>0</v>
      </c>
      <c r="M1605" s="10" t="n">
        <v>0</v>
      </c>
      <c r="N1605" s="10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1" t="n">
        <v>0</v>
      </c>
      <c r="U1605" s="11" t="n">
        <v>0</v>
      </c>
      <c r="V1605" s="11" t="n">
        <v>0</v>
      </c>
      <c r="W1605" s="11" t="n">
        <v>0</v>
      </c>
      <c r="X1605" s="12">
        <f>F1605+O1605</f>
        <v/>
      </c>
      <c r="Y1605" s="12">
        <f>G1605+P1605</f>
        <v/>
      </c>
      <c r="Z1605" s="12">
        <f>H1605+Q1605</f>
        <v/>
      </c>
      <c r="AA1605" s="12">
        <f>I1605+R1605</f>
        <v/>
      </c>
      <c r="AB1605" s="12">
        <f>J1605+S1605</f>
        <v/>
      </c>
      <c r="AC1605" s="12">
        <f>K1605+T1605</f>
        <v/>
      </c>
      <c r="AD1605" s="12">
        <f>L1605+U1605</f>
        <v/>
      </c>
      <c r="AE1605" s="12">
        <f>M1605+V1605</f>
        <v/>
      </c>
      <c r="AF1605" s="12">
        <f>N1605+W1605</f>
        <v/>
      </c>
      <c r="AG1605" s="13" t="inlineStr"/>
      <c r="AH1605" s="13" t="inlineStr"/>
      <c r="AI1605" s="13" t="inlineStr"/>
      <c r="AJ1605" s="13" t="inlineStr"/>
      <c r="AK1605" s="13" t="inlineStr"/>
      <c r="AL1605" s="13" t="inlineStr"/>
      <c r="AM1605" s="13" t="inlineStr"/>
      <c r="AN1605" s="13" t="inlineStr"/>
      <c r="AO1605" s="13" t="inlineStr"/>
    </row>
    <row r="1606">
      <c r="A1606" s="6" t="inlineStr">
        <is>
          <t>23796199X</t>
        </is>
      </c>
      <c r="B1606" s="7" t="inlineStr">
        <is>
          <t>Kanken Hip Pack</t>
        </is>
      </c>
      <c r="C1606" s="6" t="inlineStr">
        <is>
          <t>Sunstone Orange</t>
        </is>
      </c>
      <c r="D1606" s="11" t="inlineStr"/>
      <c r="E1606" s="9" t="n">
        <v>0</v>
      </c>
      <c r="F1606" s="10" t="n">
        <v>0</v>
      </c>
      <c r="G1606" s="10" t="n">
        <v>0</v>
      </c>
      <c r="H1606" s="10" t="n">
        <v>0</v>
      </c>
      <c r="I1606" s="10" t="n">
        <v>1</v>
      </c>
      <c r="J1606" s="10" t="n">
        <v>0</v>
      </c>
      <c r="K1606" s="10" t="n">
        <v>0</v>
      </c>
      <c r="L1606" s="10" t="n">
        <v>0</v>
      </c>
      <c r="M1606" s="10" t="n">
        <v>0</v>
      </c>
      <c r="N1606" s="10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1" t="n">
        <v>0</v>
      </c>
      <c r="U1606" s="11" t="n">
        <v>0</v>
      </c>
      <c r="V1606" s="11" t="n">
        <v>0</v>
      </c>
      <c r="W1606" s="11" t="n">
        <v>0</v>
      </c>
      <c r="X1606" s="12">
        <f>F1606+O1606</f>
        <v/>
      </c>
      <c r="Y1606" s="12">
        <f>G1606+P1606</f>
        <v/>
      </c>
      <c r="Z1606" s="12">
        <f>H1606+Q1606</f>
        <v/>
      </c>
      <c r="AA1606" s="12">
        <f>I1606+R1606</f>
        <v/>
      </c>
      <c r="AB1606" s="12">
        <f>J1606+S1606</f>
        <v/>
      </c>
      <c r="AC1606" s="12">
        <f>K1606+T1606</f>
        <v/>
      </c>
      <c r="AD1606" s="12">
        <f>L1606+U1606</f>
        <v/>
      </c>
      <c r="AE1606" s="12">
        <f>M1606+V1606</f>
        <v/>
      </c>
      <c r="AF1606" s="12">
        <f>N1606+W1606</f>
        <v/>
      </c>
      <c r="AG1606" s="13" t="inlineStr"/>
      <c r="AH1606" s="13" t="inlineStr"/>
      <c r="AI1606" s="13" t="inlineStr"/>
      <c r="AJ1606" s="13" t="inlineStr"/>
      <c r="AK1606" s="13" t="inlineStr"/>
      <c r="AL1606" s="13" t="inlineStr"/>
      <c r="AM1606" s="13" t="inlineStr"/>
      <c r="AN1606" s="13" t="inlineStr"/>
      <c r="AO1606" s="13" t="inlineStr"/>
    </row>
    <row r="1607">
      <c r="A1607" s="6" t="inlineStr">
        <is>
          <t>27248550X</t>
        </is>
      </c>
      <c r="B1607" s="7" t="inlineStr">
        <is>
          <t>Vardag Pocket</t>
        </is>
      </c>
      <c r="C1607" s="6" t="inlineStr">
        <is>
          <t>Black</t>
        </is>
      </c>
      <c r="D1607" s="11" t="inlineStr"/>
      <c r="E1607" s="9" t="n">
        <v>0</v>
      </c>
      <c r="F1607" s="10" t="n">
        <v>0</v>
      </c>
      <c r="G1607" s="10" t="n">
        <v>0</v>
      </c>
      <c r="H1607" s="10" t="n">
        <v>0</v>
      </c>
      <c r="I1607" s="10" t="n">
        <v>2</v>
      </c>
      <c r="J1607" s="10" t="n">
        <v>4</v>
      </c>
      <c r="K1607" s="10" t="n">
        <v>0</v>
      </c>
      <c r="L1607" s="10" t="n">
        <v>0</v>
      </c>
      <c r="M1607" s="10" t="n">
        <v>0</v>
      </c>
      <c r="N1607" s="10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1" t="n">
        <v>0</v>
      </c>
      <c r="U1607" s="11" t="n">
        <v>0</v>
      </c>
      <c r="V1607" s="11" t="n">
        <v>0</v>
      </c>
      <c r="W1607" s="11" t="n">
        <v>0</v>
      </c>
      <c r="X1607" s="12">
        <f>F1607+O1607</f>
        <v/>
      </c>
      <c r="Y1607" s="12">
        <f>G1607+P1607</f>
        <v/>
      </c>
      <c r="Z1607" s="12">
        <f>H1607+Q1607</f>
        <v/>
      </c>
      <c r="AA1607" s="12">
        <f>I1607+R1607</f>
        <v/>
      </c>
      <c r="AB1607" s="12">
        <f>J1607+S1607</f>
        <v/>
      </c>
      <c r="AC1607" s="12">
        <f>K1607+T1607</f>
        <v/>
      </c>
      <c r="AD1607" s="12">
        <f>L1607+U1607</f>
        <v/>
      </c>
      <c r="AE1607" s="12">
        <f>M1607+V1607</f>
        <v/>
      </c>
      <c r="AF1607" s="12">
        <f>N1607+W1607</f>
        <v/>
      </c>
      <c r="AG1607" s="13" t="inlineStr"/>
      <c r="AH1607" s="13" t="inlineStr"/>
      <c r="AI1607" s="13" t="inlineStr"/>
      <c r="AJ1607" s="13" t="inlineStr"/>
      <c r="AK1607" s="13" t="inlineStr"/>
      <c r="AL1607" s="13" t="inlineStr"/>
      <c r="AM1607" s="13" t="inlineStr"/>
      <c r="AN1607" s="13" t="inlineStr"/>
      <c r="AO1607" s="13" t="inlineStr"/>
    </row>
    <row r="1608">
      <c r="A1608" s="6" t="inlineStr">
        <is>
          <t>77277346S</t>
        </is>
      </c>
      <c r="B1608" s="7" t="inlineStr">
        <is>
          <t>Kiruna Hat</t>
        </is>
      </c>
      <c r="C1608" s="6" t="inlineStr">
        <is>
          <t>Pomegranate Red</t>
        </is>
      </c>
      <c r="D1608" s="11" t="inlineStr"/>
      <c r="E1608" s="9" t="n">
        <v>0</v>
      </c>
      <c r="F1608" s="10" t="n">
        <v>0</v>
      </c>
      <c r="G1608" s="10" t="n">
        <v>0</v>
      </c>
      <c r="H1608" s="10" t="n">
        <v>0</v>
      </c>
      <c r="I1608" s="10" t="n">
        <v>1</v>
      </c>
      <c r="J1608" s="10" t="n">
        <v>0</v>
      </c>
      <c r="K1608" s="10" t="n">
        <v>0</v>
      </c>
      <c r="L1608" s="10" t="n">
        <v>0</v>
      </c>
      <c r="M1608" s="10" t="n">
        <v>0</v>
      </c>
      <c r="N1608" s="10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1" t="n">
        <v>0</v>
      </c>
      <c r="U1608" s="11" t="n">
        <v>0</v>
      </c>
      <c r="V1608" s="11" t="n">
        <v>0</v>
      </c>
      <c r="W1608" s="11" t="n">
        <v>0</v>
      </c>
      <c r="X1608" s="12">
        <f>F1608+O1608</f>
        <v/>
      </c>
      <c r="Y1608" s="12">
        <f>G1608+P1608</f>
        <v/>
      </c>
      <c r="Z1608" s="12">
        <f>H1608+Q1608</f>
        <v/>
      </c>
      <c r="AA1608" s="12">
        <f>I1608+R1608</f>
        <v/>
      </c>
      <c r="AB1608" s="12">
        <f>J1608+S1608</f>
        <v/>
      </c>
      <c r="AC1608" s="12">
        <f>K1608+T1608</f>
        <v/>
      </c>
      <c r="AD1608" s="12">
        <f>L1608+U1608</f>
        <v/>
      </c>
      <c r="AE1608" s="12">
        <f>M1608+V1608</f>
        <v/>
      </c>
      <c r="AF1608" s="12">
        <f>N1608+W1608</f>
        <v/>
      </c>
      <c r="AG1608" s="13" t="inlineStr"/>
      <c r="AH1608" s="13" t="inlineStr"/>
      <c r="AI1608" s="13" t="inlineStr"/>
      <c r="AJ1608" s="13" t="inlineStr"/>
      <c r="AK1608" s="13" t="inlineStr"/>
      <c r="AL1608" s="13" t="inlineStr"/>
      <c r="AM1608" s="13" t="inlineStr"/>
      <c r="AN1608" s="13" t="inlineStr"/>
      <c r="AO1608" s="13" t="inlineStr"/>
    </row>
    <row r="1609">
      <c r="A1609" s="6" t="inlineStr">
        <is>
          <t>77355633X</t>
        </is>
      </c>
      <c r="B1609" s="7" t="inlineStr">
        <is>
          <t>Singi Clip Suspenders</t>
        </is>
      </c>
      <c r="C1609" s="6" t="inlineStr">
        <is>
          <t>Dark Olive</t>
        </is>
      </c>
      <c r="D1609" s="11" t="inlineStr"/>
      <c r="E1609" s="9" t="n">
        <v>0</v>
      </c>
      <c r="F1609" s="10" t="n">
        <v>0</v>
      </c>
      <c r="G1609" s="10" t="n">
        <v>0</v>
      </c>
      <c r="H1609" s="10" t="n">
        <v>0</v>
      </c>
      <c r="I1609" s="10" t="n">
        <v>1</v>
      </c>
      <c r="J1609" s="10" t="n">
        <v>1</v>
      </c>
      <c r="K1609" s="10" t="n">
        <v>0</v>
      </c>
      <c r="L1609" s="10" t="n">
        <v>2</v>
      </c>
      <c r="M1609" s="10" t="n">
        <v>0</v>
      </c>
      <c r="N1609" s="10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1" t="n">
        <v>0</v>
      </c>
      <c r="U1609" s="11" t="n">
        <v>0</v>
      </c>
      <c r="V1609" s="11" t="n">
        <v>0</v>
      </c>
      <c r="W1609" s="11" t="n">
        <v>0</v>
      </c>
      <c r="X1609" s="12">
        <f>F1609+O1609</f>
        <v/>
      </c>
      <c r="Y1609" s="12">
        <f>G1609+P1609</f>
        <v/>
      </c>
      <c r="Z1609" s="12">
        <f>H1609+Q1609</f>
        <v/>
      </c>
      <c r="AA1609" s="12">
        <f>I1609+R1609</f>
        <v/>
      </c>
      <c r="AB1609" s="12">
        <f>J1609+S1609</f>
        <v/>
      </c>
      <c r="AC1609" s="12">
        <f>K1609+T1609</f>
        <v/>
      </c>
      <c r="AD1609" s="12">
        <f>L1609+U1609</f>
        <v/>
      </c>
      <c r="AE1609" s="12">
        <f>M1609+V1609</f>
        <v/>
      </c>
      <c r="AF1609" s="12">
        <f>N1609+W1609</f>
        <v/>
      </c>
      <c r="AG1609" s="13" t="inlineStr"/>
      <c r="AH1609" s="13" t="inlineStr"/>
      <c r="AI1609" s="13" t="inlineStr"/>
      <c r="AJ1609" s="13" t="inlineStr"/>
      <c r="AK1609" s="13" t="inlineStr"/>
      <c r="AL1609" s="13" t="inlineStr"/>
      <c r="AM1609" s="13" t="inlineStr"/>
      <c r="AN1609" s="13" t="inlineStr"/>
      <c r="AO1609" s="13" t="inlineStr"/>
    </row>
    <row r="1610">
      <c r="A1610" s="6" t="inlineStr">
        <is>
          <t>77388555X</t>
        </is>
      </c>
      <c r="B1610" s="7" t="inlineStr">
        <is>
          <t>Byron Hat</t>
        </is>
      </c>
      <c r="C1610" s="6" t="inlineStr">
        <is>
          <t>Dark Navy</t>
        </is>
      </c>
      <c r="D1610" s="11" t="inlineStr"/>
      <c r="E1610" s="9" t="n">
        <v>0</v>
      </c>
      <c r="F1610" s="10" t="n">
        <v>0</v>
      </c>
      <c r="G1610" s="10" t="n">
        <v>1</v>
      </c>
      <c r="H1610" s="10" t="n">
        <v>0</v>
      </c>
      <c r="I1610" s="10" t="n">
        <v>1</v>
      </c>
      <c r="J1610" s="10" t="n">
        <v>0</v>
      </c>
      <c r="K1610" s="10" t="n">
        <v>0</v>
      </c>
      <c r="L1610" s="10" t="n">
        <v>0</v>
      </c>
      <c r="M1610" s="10" t="n">
        <v>0</v>
      </c>
      <c r="N1610" s="10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1" t="n">
        <v>0</v>
      </c>
      <c r="U1610" s="11" t="n">
        <v>0</v>
      </c>
      <c r="V1610" s="11" t="n">
        <v>0</v>
      </c>
      <c r="W1610" s="11" t="n">
        <v>0</v>
      </c>
      <c r="X1610" s="12">
        <f>F1610+O1610</f>
        <v/>
      </c>
      <c r="Y1610" s="12">
        <f>G1610+P1610</f>
        <v/>
      </c>
      <c r="Z1610" s="12">
        <f>H1610+Q1610</f>
        <v/>
      </c>
      <c r="AA1610" s="12">
        <f>I1610+R1610</f>
        <v/>
      </c>
      <c r="AB1610" s="12">
        <f>J1610+S1610</f>
        <v/>
      </c>
      <c r="AC1610" s="12">
        <f>K1610+T1610</f>
        <v/>
      </c>
      <c r="AD1610" s="12">
        <f>L1610+U1610</f>
        <v/>
      </c>
      <c r="AE1610" s="12">
        <f>M1610+V1610</f>
        <v/>
      </c>
      <c r="AF1610" s="12">
        <f>N1610+W1610</f>
        <v/>
      </c>
      <c r="AG1610" s="13" t="inlineStr"/>
      <c r="AH1610" s="13" t="inlineStr"/>
      <c r="AI1610" s="13" t="inlineStr"/>
      <c r="AJ1610" s="13" t="inlineStr"/>
      <c r="AK1610" s="13" t="inlineStr"/>
      <c r="AL1610" s="13" t="inlineStr"/>
      <c r="AM1610" s="13" t="inlineStr"/>
      <c r="AN1610" s="13" t="inlineStr"/>
      <c r="AO1610" s="13" t="inlineStr"/>
    </row>
    <row r="1611">
      <c r="A1611" s="6" t="inlineStr">
        <is>
          <t>77404570X</t>
        </is>
      </c>
      <c r="B1611" s="7" t="inlineStr">
        <is>
          <t>Bergtagen Cap</t>
        </is>
      </c>
      <c r="C1611" s="6" t="inlineStr">
        <is>
          <t>Mountain Blue</t>
        </is>
      </c>
      <c r="D1611" s="11" t="inlineStr"/>
      <c r="E1611" s="9" t="n">
        <v>0</v>
      </c>
      <c r="F1611" s="10" t="n">
        <v>0</v>
      </c>
      <c r="G1611" s="10" t="n">
        <v>0</v>
      </c>
      <c r="H1611" s="10" t="n">
        <v>0</v>
      </c>
      <c r="I1611" s="10" t="n">
        <v>1</v>
      </c>
      <c r="J1611" s="10" t="n">
        <v>0</v>
      </c>
      <c r="K1611" s="10" t="n">
        <v>1</v>
      </c>
      <c r="L1611" s="10" t="n">
        <v>0</v>
      </c>
      <c r="M1611" s="10" t="n">
        <v>0</v>
      </c>
      <c r="N1611" s="10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1" t="n">
        <v>0</v>
      </c>
      <c r="U1611" s="11" t="n">
        <v>0</v>
      </c>
      <c r="V1611" s="11" t="n">
        <v>0</v>
      </c>
      <c r="W1611" s="11" t="n">
        <v>0</v>
      </c>
      <c r="X1611" s="12">
        <f>F1611+O1611</f>
        <v/>
      </c>
      <c r="Y1611" s="12">
        <f>G1611+P1611</f>
        <v/>
      </c>
      <c r="Z1611" s="12">
        <f>H1611+Q1611</f>
        <v/>
      </c>
      <c r="AA1611" s="12">
        <f>I1611+R1611</f>
        <v/>
      </c>
      <c r="AB1611" s="12">
        <f>J1611+S1611</f>
        <v/>
      </c>
      <c r="AC1611" s="12">
        <f>K1611+T1611</f>
        <v/>
      </c>
      <c r="AD1611" s="12">
        <f>L1611+U1611</f>
        <v/>
      </c>
      <c r="AE1611" s="12">
        <f>M1611+V1611</f>
        <v/>
      </c>
      <c r="AF1611" s="12">
        <f>N1611+W1611</f>
        <v/>
      </c>
      <c r="AG1611" s="13" t="inlineStr"/>
      <c r="AH1611" s="13" t="inlineStr"/>
      <c r="AI1611" s="13" t="inlineStr"/>
      <c r="AJ1611" s="13" t="inlineStr"/>
      <c r="AK1611" s="13" t="inlineStr"/>
      <c r="AL1611" s="13" t="inlineStr"/>
      <c r="AM1611" s="13" t="inlineStr"/>
      <c r="AN1611" s="13" t="inlineStr"/>
      <c r="AO1611" s="13" t="inlineStr"/>
    </row>
    <row r="1612">
      <c r="A1612" s="6" t="inlineStr">
        <is>
          <t>78139232S/M</t>
        </is>
      </c>
      <c r="B1612" s="7" t="inlineStr">
        <is>
          <t>Vardag Langtradarkeps</t>
        </is>
      </c>
      <c r="C1612" s="6" t="inlineStr">
        <is>
          <t>Buckwheat Brown</t>
        </is>
      </c>
      <c r="D1612" s="11" t="inlineStr"/>
      <c r="E1612" s="9" t="n">
        <v>0</v>
      </c>
      <c r="F1612" s="10" t="n">
        <v>0</v>
      </c>
      <c r="G1612" s="10" t="n">
        <v>0</v>
      </c>
      <c r="H1612" s="10" t="n">
        <v>0</v>
      </c>
      <c r="I1612" s="10" t="n">
        <v>2</v>
      </c>
      <c r="J1612" s="10" t="n">
        <v>0</v>
      </c>
      <c r="K1612" s="10" t="n">
        <v>0</v>
      </c>
      <c r="L1612" s="10" t="n">
        <v>0</v>
      </c>
      <c r="M1612" s="10" t="n">
        <v>0</v>
      </c>
      <c r="N1612" s="10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1" t="n">
        <v>0</v>
      </c>
      <c r="U1612" s="11" t="n">
        <v>0</v>
      </c>
      <c r="V1612" s="11" t="n">
        <v>0</v>
      </c>
      <c r="W1612" s="11" t="n">
        <v>0</v>
      </c>
      <c r="X1612" s="12">
        <f>F1612+O1612</f>
        <v/>
      </c>
      <c r="Y1612" s="12">
        <f>G1612+P1612</f>
        <v/>
      </c>
      <c r="Z1612" s="12">
        <f>H1612+Q1612</f>
        <v/>
      </c>
      <c r="AA1612" s="12">
        <f>I1612+R1612</f>
        <v/>
      </c>
      <c r="AB1612" s="12">
        <f>J1612+S1612</f>
        <v/>
      </c>
      <c r="AC1612" s="12">
        <f>K1612+T1612</f>
        <v/>
      </c>
      <c r="AD1612" s="12">
        <f>L1612+U1612</f>
        <v/>
      </c>
      <c r="AE1612" s="12">
        <f>M1612+V1612</f>
        <v/>
      </c>
      <c r="AF1612" s="12">
        <f>N1612+W1612</f>
        <v/>
      </c>
      <c r="AG1612" s="13" t="inlineStr"/>
      <c r="AH1612" s="13" t="inlineStr"/>
      <c r="AI1612" s="13" t="inlineStr"/>
      <c r="AJ1612" s="13" t="inlineStr"/>
      <c r="AK1612" s="13" t="inlineStr"/>
      <c r="AL1612" s="13" t="inlineStr"/>
      <c r="AM1612" s="13" t="inlineStr"/>
      <c r="AN1612" s="13" t="inlineStr"/>
      <c r="AO1612" s="13" t="inlineStr"/>
    </row>
    <row r="1613">
      <c r="A1613" s="6" t="inlineStr">
        <is>
          <t>78139248S/M</t>
        </is>
      </c>
      <c r="B1613" s="7" t="inlineStr">
        <is>
          <t>Vardag Langtradarkeps</t>
        </is>
      </c>
      <c r="C1613" s="6" t="inlineStr">
        <is>
          <t>Timber Brown</t>
        </is>
      </c>
      <c r="D1613" s="11" t="inlineStr"/>
      <c r="E1613" s="9" t="n">
        <v>0</v>
      </c>
      <c r="F1613" s="10" t="n">
        <v>0</v>
      </c>
      <c r="G1613" s="10" t="n">
        <v>0</v>
      </c>
      <c r="H1613" s="10" t="n">
        <v>0</v>
      </c>
      <c r="I1613" s="10" t="n">
        <v>1</v>
      </c>
      <c r="J1613" s="10" t="n">
        <v>0</v>
      </c>
      <c r="K1613" s="10" t="n">
        <v>0</v>
      </c>
      <c r="L1613" s="10" t="n">
        <v>0</v>
      </c>
      <c r="M1613" s="10" t="n">
        <v>0</v>
      </c>
      <c r="N1613" s="10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1" t="n">
        <v>0</v>
      </c>
      <c r="U1613" s="11" t="n">
        <v>0</v>
      </c>
      <c r="V1613" s="11" t="n">
        <v>0</v>
      </c>
      <c r="W1613" s="11" t="n">
        <v>0</v>
      </c>
      <c r="X1613" s="12">
        <f>F1613+O1613</f>
        <v/>
      </c>
      <c r="Y1613" s="12">
        <f>G1613+P1613</f>
        <v/>
      </c>
      <c r="Z1613" s="12">
        <f>H1613+Q1613</f>
        <v/>
      </c>
      <c r="AA1613" s="12">
        <f>I1613+R1613</f>
        <v/>
      </c>
      <c r="AB1613" s="12">
        <f>J1613+S1613</f>
        <v/>
      </c>
      <c r="AC1613" s="12">
        <f>K1613+T1613</f>
        <v/>
      </c>
      <c r="AD1613" s="12">
        <f>L1613+U1613</f>
        <v/>
      </c>
      <c r="AE1613" s="12">
        <f>M1613+V1613</f>
        <v/>
      </c>
      <c r="AF1613" s="12">
        <f>N1613+W1613</f>
        <v/>
      </c>
      <c r="AG1613" s="13" t="inlineStr"/>
      <c r="AH1613" s="13" t="inlineStr"/>
      <c r="AI1613" s="13" t="inlineStr"/>
      <c r="AJ1613" s="13" t="inlineStr"/>
      <c r="AK1613" s="13" t="inlineStr"/>
      <c r="AL1613" s="13" t="inlineStr"/>
      <c r="AM1613" s="13" t="inlineStr"/>
      <c r="AN1613" s="13" t="inlineStr"/>
      <c r="AO1613" s="13" t="inlineStr"/>
    </row>
    <row r="1614">
      <c r="A1614" s="6" t="inlineStr">
        <is>
          <t>78139550S/M</t>
        </is>
      </c>
      <c r="B1614" s="7" t="inlineStr">
        <is>
          <t>Vardag Langtradarkeps</t>
        </is>
      </c>
      <c r="C1614" s="6" t="inlineStr">
        <is>
          <t>Black</t>
        </is>
      </c>
      <c r="D1614" s="11" t="inlineStr"/>
      <c r="E1614" s="9" t="n">
        <v>0</v>
      </c>
      <c r="F1614" s="10" t="n">
        <v>0</v>
      </c>
      <c r="G1614" s="10" t="n">
        <v>0</v>
      </c>
      <c r="H1614" s="10" t="n">
        <v>0</v>
      </c>
      <c r="I1614" s="10" t="n">
        <v>1</v>
      </c>
      <c r="J1614" s="10" t="n">
        <v>0</v>
      </c>
      <c r="K1614" s="10" t="n">
        <v>0</v>
      </c>
      <c r="L1614" s="10" t="n">
        <v>0</v>
      </c>
      <c r="M1614" s="10" t="n">
        <v>0</v>
      </c>
      <c r="N1614" s="10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1" t="n">
        <v>0</v>
      </c>
      <c r="U1614" s="11" t="n">
        <v>0</v>
      </c>
      <c r="V1614" s="11" t="n">
        <v>0</v>
      </c>
      <c r="W1614" s="11" t="n">
        <v>0</v>
      </c>
      <c r="X1614" s="12">
        <f>F1614+O1614</f>
        <v/>
      </c>
      <c r="Y1614" s="12">
        <f>G1614+P1614</f>
        <v/>
      </c>
      <c r="Z1614" s="12">
        <f>H1614+Q1614</f>
        <v/>
      </c>
      <c r="AA1614" s="12">
        <f>I1614+R1614</f>
        <v/>
      </c>
      <c r="AB1614" s="12">
        <f>J1614+S1614</f>
        <v/>
      </c>
      <c r="AC1614" s="12">
        <f>K1614+T1614</f>
        <v/>
      </c>
      <c r="AD1614" s="12">
        <f>L1614+U1614</f>
        <v/>
      </c>
      <c r="AE1614" s="12">
        <f>M1614+V1614</f>
        <v/>
      </c>
      <c r="AF1614" s="12">
        <f>N1614+W1614</f>
        <v/>
      </c>
      <c r="AG1614" s="13" t="inlineStr"/>
      <c r="AH1614" s="13" t="inlineStr"/>
      <c r="AI1614" s="13" t="inlineStr"/>
      <c r="AJ1614" s="13" t="inlineStr"/>
      <c r="AK1614" s="13" t="inlineStr"/>
      <c r="AL1614" s="13" t="inlineStr"/>
      <c r="AM1614" s="13" t="inlineStr"/>
      <c r="AN1614" s="13" t="inlineStr"/>
      <c r="AO1614" s="13" t="inlineStr"/>
    </row>
    <row r="1615">
      <c r="A1615" s="6" t="inlineStr">
        <is>
          <t>79258633S</t>
        </is>
      </c>
      <c r="B1615" s="7" t="inlineStr">
        <is>
          <t>Hatfield Hat</t>
        </is>
      </c>
      <c r="C1615" s="6" t="inlineStr">
        <is>
          <t>Dark Olive</t>
        </is>
      </c>
      <c r="D1615" s="11" t="inlineStr"/>
      <c r="E1615" s="9" t="n">
        <v>0</v>
      </c>
      <c r="F1615" s="10" t="n">
        <v>0</v>
      </c>
      <c r="G1615" s="10" t="n">
        <v>0</v>
      </c>
      <c r="H1615" s="10" t="n">
        <v>0</v>
      </c>
      <c r="I1615" s="10" t="n">
        <v>1</v>
      </c>
      <c r="J1615" s="10" t="n">
        <v>0</v>
      </c>
      <c r="K1615" s="10" t="n">
        <v>0</v>
      </c>
      <c r="L1615" s="10" t="n">
        <v>0</v>
      </c>
      <c r="M1615" s="10" t="n">
        <v>0</v>
      </c>
      <c r="N1615" s="10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1" t="n">
        <v>0</v>
      </c>
      <c r="U1615" s="11" t="n">
        <v>0</v>
      </c>
      <c r="V1615" s="11" t="n">
        <v>0</v>
      </c>
      <c r="W1615" s="11" t="n">
        <v>0</v>
      </c>
      <c r="X1615" s="12">
        <f>F1615+O1615</f>
        <v/>
      </c>
      <c r="Y1615" s="12">
        <f>G1615+P1615</f>
        <v/>
      </c>
      <c r="Z1615" s="12">
        <f>H1615+Q1615</f>
        <v/>
      </c>
      <c r="AA1615" s="12">
        <f>I1615+R1615</f>
        <v/>
      </c>
      <c r="AB1615" s="12">
        <f>J1615+S1615</f>
        <v/>
      </c>
      <c r="AC1615" s="12">
        <f>K1615+T1615</f>
        <v/>
      </c>
      <c r="AD1615" s="12">
        <f>L1615+U1615</f>
        <v/>
      </c>
      <c r="AE1615" s="12">
        <f>M1615+V1615</f>
        <v/>
      </c>
      <c r="AF1615" s="12">
        <f>N1615+W1615</f>
        <v/>
      </c>
      <c r="AG1615" s="13" t="inlineStr"/>
      <c r="AH1615" s="13" t="inlineStr"/>
      <c r="AI1615" s="13" t="inlineStr"/>
      <c r="AJ1615" s="13" t="inlineStr"/>
      <c r="AK1615" s="13" t="inlineStr"/>
      <c r="AL1615" s="13" t="inlineStr"/>
      <c r="AM1615" s="13" t="inlineStr"/>
      <c r="AN1615" s="13" t="inlineStr"/>
      <c r="AO1615" s="13" t="inlineStr"/>
    </row>
    <row r="1616">
      <c r="A1616" s="6" t="inlineStr">
        <is>
          <t>81478555-050S</t>
        </is>
      </c>
      <c r="B1616" s="7" t="inlineStr">
        <is>
          <t>Ovik Twill Shirt M</t>
        </is>
      </c>
      <c r="C1616" s="6" t="inlineStr">
        <is>
          <t>Dark Navy-Basalt</t>
        </is>
      </c>
      <c r="D1616" s="11" t="inlineStr"/>
      <c r="E1616" s="9" t="n">
        <v>0</v>
      </c>
      <c r="F1616" s="10" t="n">
        <v>0</v>
      </c>
      <c r="G1616" s="10" t="n">
        <v>1</v>
      </c>
      <c r="H1616" s="10" t="n">
        <v>0</v>
      </c>
      <c r="I1616" s="10" t="n">
        <v>1</v>
      </c>
      <c r="J1616" s="10" t="n">
        <v>0</v>
      </c>
      <c r="K1616" s="10" t="n">
        <v>0</v>
      </c>
      <c r="L1616" s="10" t="n">
        <v>0</v>
      </c>
      <c r="M1616" s="10" t="n">
        <v>0</v>
      </c>
      <c r="N1616" s="10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1" t="n">
        <v>0</v>
      </c>
      <c r="U1616" s="11" t="n">
        <v>0</v>
      </c>
      <c r="V1616" s="11" t="n">
        <v>0</v>
      </c>
      <c r="W1616" s="11" t="n">
        <v>0</v>
      </c>
      <c r="X1616" s="12">
        <f>F1616+O1616</f>
        <v/>
      </c>
      <c r="Y1616" s="12">
        <f>G1616+P1616</f>
        <v/>
      </c>
      <c r="Z1616" s="12">
        <f>H1616+Q1616</f>
        <v/>
      </c>
      <c r="AA1616" s="12">
        <f>I1616+R1616</f>
        <v/>
      </c>
      <c r="AB1616" s="12">
        <f>J1616+S1616</f>
        <v/>
      </c>
      <c r="AC1616" s="12">
        <f>K1616+T1616</f>
        <v/>
      </c>
      <c r="AD1616" s="12">
        <f>L1616+U1616</f>
        <v/>
      </c>
      <c r="AE1616" s="12">
        <f>M1616+V1616</f>
        <v/>
      </c>
      <c r="AF1616" s="12">
        <f>N1616+W1616</f>
        <v/>
      </c>
      <c r="AG1616" s="13" t="inlineStr"/>
      <c r="AH1616" s="13" t="inlineStr"/>
      <c r="AI1616" s="13" t="inlineStr"/>
      <c r="AJ1616" s="13" t="inlineStr"/>
      <c r="AK1616" s="13" t="inlineStr"/>
      <c r="AL1616" s="13" t="inlineStr"/>
      <c r="AM1616" s="13" t="inlineStr"/>
      <c r="AN1616" s="13" t="inlineStr"/>
      <c r="AO1616" s="13" t="inlineStr"/>
    </row>
    <row r="1617">
      <c r="A1617" s="6" t="inlineStr">
        <is>
          <t>84144265M</t>
        </is>
      </c>
      <c r="B1617" s="7" t="inlineStr">
        <is>
          <t>Fjallraven Logo Hoodie M</t>
        </is>
      </c>
      <c r="C1617" s="6" t="inlineStr">
        <is>
          <t>Wood Brown</t>
        </is>
      </c>
      <c r="D1617" s="11" t="inlineStr"/>
      <c r="E1617" s="9" t="n">
        <v>0</v>
      </c>
      <c r="F1617" s="10" t="n">
        <v>0</v>
      </c>
      <c r="G1617" s="10" t="n">
        <v>0</v>
      </c>
      <c r="H1617" s="10" t="n">
        <v>0</v>
      </c>
      <c r="I1617" s="10" t="n">
        <v>1</v>
      </c>
      <c r="J1617" s="10" t="n">
        <v>0</v>
      </c>
      <c r="K1617" s="10" t="n">
        <v>1</v>
      </c>
      <c r="L1617" s="10" t="n">
        <v>0</v>
      </c>
      <c r="M1617" s="10" t="n">
        <v>0</v>
      </c>
      <c r="N1617" s="10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1" t="n">
        <v>0</v>
      </c>
      <c r="U1617" s="11" t="n">
        <v>0</v>
      </c>
      <c r="V1617" s="11" t="n">
        <v>0</v>
      </c>
      <c r="W1617" s="11" t="n">
        <v>0</v>
      </c>
      <c r="X1617" s="12">
        <f>F1617+O1617</f>
        <v/>
      </c>
      <c r="Y1617" s="12">
        <f>G1617+P1617</f>
        <v/>
      </c>
      <c r="Z1617" s="12">
        <f>H1617+Q1617</f>
        <v/>
      </c>
      <c r="AA1617" s="12">
        <f>I1617+R1617</f>
        <v/>
      </c>
      <c r="AB1617" s="12">
        <f>J1617+S1617</f>
        <v/>
      </c>
      <c r="AC1617" s="12">
        <f>K1617+T1617</f>
        <v/>
      </c>
      <c r="AD1617" s="12">
        <f>L1617+U1617</f>
        <v/>
      </c>
      <c r="AE1617" s="12">
        <f>M1617+V1617</f>
        <v/>
      </c>
      <c r="AF1617" s="12">
        <f>N1617+W1617</f>
        <v/>
      </c>
      <c r="AG1617" s="13" t="inlineStr"/>
      <c r="AH1617" s="13" t="inlineStr"/>
      <c r="AI1617" s="13" t="inlineStr"/>
      <c r="AJ1617" s="13" t="inlineStr"/>
      <c r="AK1617" s="13" t="inlineStr"/>
      <c r="AL1617" s="13" t="inlineStr"/>
      <c r="AM1617" s="13" t="inlineStr"/>
      <c r="AN1617" s="13" t="inlineStr"/>
      <c r="AO1617" s="13" t="inlineStr"/>
    </row>
    <row r="1618">
      <c r="A1618" s="6" t="inlineStr">
        <is>
          <t>8475603048</t>
        </is>
      </c>
      <c r="B1618" s="7" t="inlineStr">
        <is>
          <t>Travellers MT Shorts M</t>
        </is>
      </c>
      <c r="C1618" s="6" t="inlineStr">
        <is>
          <t>Dark Grey</t>
        </is>
      </c>
      <c r="D1618" s="11" t="inlineStr"/>
      <c r="E1618" s="9" t="n">
        <v>0</v>
      </c>
      <c r="F1618" s="10" t="n">
        <v>0</v>
      </c>
      <c r="G1618" s="10" t="n">
        <v>0</v>
      </c>
      <c r="H1618" s="10" t="n">
        <v>0</v>
      </c>
      <c r="I1618" s="10" t="n">
        <v>1</v>
      </c>
      <c r="J1618" s="10" t="n">
        <v>0</v>
      </c>
      <c r="K1618" s="10" t="n">
        <v>1</v>
      </c>
      <c r="L1618" s="10" t="n">
        <v>1</v>
      </c>
      <c r="M1618" s="10" t="n">
        <v>0</v>
      </c>
      <c r="N1618" s="10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1" t="n">
        <v>0</v>
      </c>
      <c r="U1618" s="11" t="n">
        <v>0</v>
      </c>
      <c r="V1618" s="11" t="n">
        <v>0</v>
      </c>
      <c r="W1618" s="11" t="n">
        <v>0</v>
      </c>
      <c r="X1618" s="12">
        <f>F1618+O1618</f>
        <v/>
      </c>
      <c r="Y1618" s="12">
        <f>G1618+P1618</f>
        <v/>
      </c>
      <c r="Z1618" s="12">
        <f>H1618+Q1618</f>
        <v/>
      </c>
      <c r="AA1618" s="12">
        <f>I1618+R1618</f>
        <v/>
      </c>
      <c r="AB1618" s="12">
        <f>J1618+S1618</f>
        <v/>
      </c>
      <c r="AC1618" s="12">
        <f>K1618+T1618</f>
        <v/>
      </c>
      <c r="AD1618" s="12">
        <f>L1618+U1618</f>
        <v/>
      </c>
      <c r="AE1618" s="12">
        <f>M1618+V1618</f>
        <v/>
      </c>
      <c r="AF1618" s="12">
        <f>N1618+W1618</f>
        <v/>
      </c>
      <c r="AG1618" s="13" t="inlineStr"/>
      <c r="AH1618" s="13" t="inlineStr"/>
      <c r="AI1618" s="13" t="inlineStr"/>
      <c r="AJ1618" s="13" t="inlineStr"/>
      <c r="AK1618" s="13" t="inlineStr"/>
      <c r="AL1618" s="13" t="inlineStr"/>
      <c r="AM1618" s="13" t="inlineStr"/>
      <c r="AN1618" s="13" t="inlineStr"/>
      <c r="AO1618" s="13" t="inlineStr"/>
    </row>
    <row r="1619">
      <c r="A1619" s="6" t="inlineStr">
        <is>
          <t>84767677X</t>
        </is>
      </c>
      <c r="B1619" s="7" t="inlineStr">
        <is>
          <t>Fjallraven Tab Hat</t>
        </is>
      </c>
      <c r="C1619" s="6" t="inlineStr">
        <is>
          <t>Caper Green</t>
        </is>
      </c>
      <c r="D1619" s="11" t="inlineStr"/>
      <c r="E1619" s="9" t="n">
        <v>0</v>
      </c>
      <c r="F1619" s="10" t="n">
        <v>0</v>
      </c>
      <c r="G1619" s="10" t="n">
        <v>0</v>
      </c>
      <c r="H1619" s="10" t="n">
        <v>0</v>
      </c>
      <c r="I1619" s="10" t="n">
        <v>1</v>
      </c>
      <c r="J1619" s="10" t="n">
        <v>0</v>
      </c>
      <c r="K1619" s="10" t="n">
        <v>2</v>
      </c>
      <c r="L1619" s="10" t="n">
        <v>0</v>
      </c>
      <c r="M1619" s="10" t="n">
        <v>0</v>
      </c>
      <c r="N1619" s="10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1" t="n">
        <v>0</v>
      </c>
      <c r="U1619" s="11" t="n">
        <v>0</v>
      </c>
      <c r="V1619" s="11" t="n">
        <v>0</v>
      </c>
      <c r="W1619" s="11" t="n">
        <v>0</v>
      </c>
      <c r="X1619" s="12">
        <f>F1619+O1619</f>
        <v/>
      </c>
      <c r="Y1619" s="12">
        <f>G1619+P1619</f>
        <v/>
      </c>
      <c r="Z1619" s="12">
        <f>H1619+Q1619</f>
        <v/>
      </c>
      <c r="AA1619" s="12">
        <f>I1619+R1619</f>
        <v/>
      </c>
      <c r="AB1619" s="12">
        <f>J1619+S1619</f>
        <v/>
      </c>
      <c r="AC1619" s="12">
        <f>K1619+T1619</f>
        <v/>
      </c>
      <c r="AD1619" s="12">
        <f>L1619+U1619</f>
        <v/>
      </c>
      <c r="AE1619" s="12">
        <f>M1619+V1619</f>
        <v/>
      </c>
      <c r="AF1619" s="12">
        <f>N1619+W1619</f>
        <v/>
      </c>
      <c r="AG1619" s="13" t="inlineStr"/>
      <c r="AH1619" s="13" t="inlineStr"/>
      <c r="AI1619" s="13" t="inlineStr"/>
      <c r="AJ1619" s="13" t="inlineStr"/>
      <c r="AK1619" s="13" t="inlineStr"/>
      <c r="AL1619" s="13" t="inlineStr"/>
      <c r="AM1619" s="13" t="inlineStr"/>
      <c r="AN1619" s="13" t="inlineStr"/>
      <c r="AO1619" s="13" t="inlineStr"/>
    </row>
    <row r="1620">
      <c r="A1620" s="6" t="inlineStr">
        <is>
          <t>84768538-555X</t>
        </is>
      </c>
      <c r="B1620" s="7" t="inlineStr">
        <is>
          <t>Fjallraven Pom Hat</t>
        </is>
      </c>
      <c r="C1620" s="6" t="inlineStr">
        <is>
          <t>Alpine Blue-Dark Navy</t>
        </is>
      </c>
      <c r="D1620" s="11" t="inlineStr"/>
      <c r="E1620" s="9" t="n">
        <v>0</v>
      </c>
      <c r="F1620" s="10" t="n">
        <v>0</v>
      </c>
      <c r="G1620" s="10" t="n">
        <v>3</v>
      </c>
      <c r="H1620" s="10" t="n">
        <v>0</v>
      </c>
      <c r="I1620" s="10" t="n">
        <v>1</v>
      </c>
      <c r="J1620" s="10" t="n">
        <v>0</v>
      </c>
      <c r="K1620" s="10" t="n">
        <v>2</v>
      </c>
      <c r="L1620" s="10" t="n">
        <v>0</v>
      </c>
      <c r="M1620" s="10" t="n">
        <v>0</v>
      </c>
      <c r="N1620" s="10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1" t="n">
        <v>0</v>
      </c>
      <c r="U1620" s="11" t="n">
        <v>0</v>
      </c>
      <c r="V1620" s="11" t="n">
        <v>0</v>
      </c>
      <c r="W1620" s="11" t="n">
        <v>0</v>
      </c>
      <c r="X1620" s="12">
        <f>F1620+O1620</f>
        <v/>
      </c>
      <c r="Y1620" s="12">
        <f>G1620+P1620</f>
        <v/>
      </c>
      <c r="Z1620" s="12">
        <f>H1620+Q1620</f>
        <v/>
      </c>
      <c r="AA1620" s="12">
        <f>I1620+R1620</f>
        <v/>
      </c>
      <c r="AB1620" s="12">
        <f>J1620+S1620</f>
        <v/>
      </c>
      <c r="AC1620" s="12">
        <f>K1620+T1620</f>
        <v/>
      </c>
      <c r="AD1620" s="12">
        <f>L1620+U1620</f>
        <v/>
      </c>
      <c r="AE1620" s="12">
        <f>M1620+V1620</f>
        <v/>
      </c>
      <c r="AF1620" s="12">
        <f>N1620+W1620</f>
        <v/>
      </c>
      <c r="AG1620" s="13" t="inlineStr"/>
      <c r="AH1620" s="13" t="inlineStr"/>
      <c r="AI1620" s="13" t="inlineStr"/>
      <c r="AJ1620" s="13" t="inlineStr"/>
      <c r="AK1620" s="13" t="inlineStr"/>
      <c r="AL1620" s="13" t="inlineStr"/>
      <c r="AM1620" s="13" t="inlineStr"/>
      <c r="AN1620" s="13" t="inlineStr"/>
      <c r="AO1620" s="13" t="inlineStr"/>
    </row>
    <row r="1621">
      <c r="A1621" s="6" t="inlineStr">
        <is>
          <t>8641163346/R</t>
        </is>
      </c>
      <c r="B1621" s="7" t="inlineStr">
        <is>
          <t>Keb Agile Trousers M</t>
        </is>
      </c>
      <c r="C1621" s="6" t="inlineStr">
        <is>
          <t>Dark Olive</t>
        </is>
      </c>
      <c r="D1621" s="11" t="inlineStr"/>
      <c r="E1621" s="9" t="n">
        <v>0</v>
      </c>
      <c r="F1621" s="10" t="n">
        <v>0</v>
      </c>
      <c r="G1621" s="10" t="n">
        <v>0</v>
      </c>
      <c r="H1621" s="10" t="n">
        <v>0</v>
      </c>
      <c r="I1621" s="10" t="n">
        <v>1</v>
      </c>
      <c r="J1621" s="10" t="n">
        <v>0</v>
      </c>
      <c r="K1621" s="10" t="n">
        <v>1</v>
      </c>
      <c r="L1621" s="10" t="n">
        <v>1</v>
      </c>
      <c r="M1621" s="10" t="n">
        <v>0</v>
      </c>
      <c r="N1621" s="10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1" t="n">
        <v>0</v>
      </c>
      <c r="U1621" s="11" t="n">
        <v>0</v>
      </c>
      <c r="V1621" s="11" t="n">
        <v>0</v>
      </c>
      <c r="W1621" s="11" t="n">
        <v>0</v>
      </c>
      <c r="X1621" s="12">
        <f>F1621+O1621</f>
        <v/>
      </c>
      <c r="Y1621" s="12">
        <f>G1621+P1621</f>
        <v/>
      </c>
      <c r="Z1621" s="12">
        <f>H1621+Q1621</f>
        <v/>
      </c>
      <c r="AA1621" s="12">
        <f>I1621+R1621</f>
        <v/>
      </c>
      <c r="AB1621" s="12">
        <f>J1621+S1621</f>
        <v/>
      </c>
      <c r="AC1621" s="12">
        <f>K1621+T1621</f>
        <v/>
      </c>
      <c r="AD1621" s="12">
        <f>L1621+U1621</f>
        <v/>
      </c>
      <c r="AE1621" s="12">
        <f>M1621+V1621</f>
        <v/>
      </c>
      <c r="AF1621" s="12">
        <f>N1621+W1621</f>
        <v/>
      </c>
      <c r="AG1621" s="13" t="inlineStr"/>
      <c r="AH1621" s="13" t="inlineStr"/>
      <c r="AI1621" s="13" t="inlineStr"/>
      <c r="AJ1621" s="13" t="inlineStr"/>
      <c r="AK1621" s="13" t="inlineStr"/>
      <c r="AL1621" s="13" t="inlineStr"/>
      <c r="AM1621" s="13" t="inlineStr"/>
      <c r="AN1621" s="13" t="inlineStr"/>
      <c r="AO1621" s="13" t="inlineStr"/>
    </row>
    <row r="1622">
      <c r="A1622" s="6" t="inlineStr">
        <is>
          <t>86999614-679S</t>
        </is>
      </c>
      <c r="B1622" s="7" t="inlineStr">
        <is>
          <t>📦 Ovik Heavy Flannel Shirt W</t>
        </is>
      </c>
      <c r="C1622" s="6" t="inlineStr">
        <is>
          <t>Patina Green-Deep Patina</t>
        </is>
      </c>
      <c r="D1622" s="11" t="inlineStr"/>
      <c r="E1622" s="16" t="n">
        <v>1</v>
      </c>
      <c r="F1622" s="10" t="n">
        <v>0</v>
      </c>
      <c r="G1622" s="10" t="n">
        <v>1</v>
      </c>
      <c r="H1622" s="10" t="n">
        <v>0</v>
      </c>
      <c r="I1622" s="10" t="n">
        <v>1</v>
      </c>
      <c r="J1622" s="10" t="n">
        <v>0</v>
      </c>
      <c r="K1622" s="10" t="n">
        <v>0</v>
      </c>
      <c r="L1622" s="10" t="n">
        <v>0</v>
      </c>
      <c r="M1622" s="10" t="n">
        <v>0</v>
      </c>
      <c r="N1622" s="10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1" t="n">
        <v>0</v>
      </c>
      <c r="U1622" s="11" t="n">
        <v>0</v>
      </c>
      <c r="V1622" s="11" t="n">
        <v>0</v>
      </c>
      <c r="W1622" s="11" t="n">
        <v>0</v>
      </c>
      <c r="X1622" s="12">
        <f>F1622+O1622</f>
        <v/>
      </c>
      <c r="Y1622" s="12">
        <f>G1622+P1622</f>
        <v/>
      </c>
      <c r="Z1622" s="12">
        <f>H1622+Q1622</f>
        <v/>
      </c>
      <c r="AA1622" s="12">
        <f>I1622+R1622</f>
        <v/>
      </c>
      <c r="AB1622" s="12">
        <f>J1622+S1622</f>
        <v/>
      </c>
      <c r="AC1622" s="12">
        <f>K1622+T1622</f>
        <v/>
      </c>
      <c r="AD1622" s="12">
        <f>L1622+U1622</f>
        <v/>
      </c>
      <c r="AE1622" s="12">
        <f>M1622+V1622</f>
        <v/>
      </c>
      <c r="AF1622" s="12">
        <f>N1622+W1622</f>
        <v/>
      </c>
      <c r="AG1622" s="13" t="inlineStr"/>
      <c r="AH1622" s="13" t="inlineStr"/>
      <c r="AI1622" s="13" t="inlineStr"/>
      <c r="AJ1622" s="13" t="inlineStr"/>
      <c r="AK1622" s="13" t="inlineStr"/>
      <c r="AL1622" s="13" t="inlineStr"/>
      <c r="AM1622" s="13" t="inlineStr"/>
      <c r="AN1622" s="13" t="inlineStr"/>
      <c r="AO1622" s="13" t="inlineStr"/>
    </row>
    <row r="1623">
      <c r="A1623" s="6" t="inlineStr">
        <is>
          <t>8703455038</t>
        </is>
      </c>
      <c r="B1623" s="7" t="inlineStr">
        <is>
          <t>High Coast Relaxed Shorts W</t>
        </is>
      </c>
      <c r="C1623" s="6" t="inlineStr">
        <is>
          <t>Black</t>
        </is>
      </c>
      <c r="D1623" s="11" t="inlineStr"/>
      <c r="E1623" s="9" t="n">
        <v>0</v>
      </c>
      <c r="F1623" s="10" t="n">
        <v>0</v>
      </c>
      <c r="G1623" s="10" t="n">
        <v>0</v>
      </c>
      <c r="H1623" s="10" t="n">
        <v>0</v>
      </c>
      <c r="I1623" s="10" t="n">
        <v>1</v>
      </c>
      <c r="J1623" s="10" t="n">
        <v>0</v>
      </c>
      <c r="K1623" s="10" t="n">
        <v>0</v>
      </c>
      <c r="L1623" s="10" t="n">
        <v>0</v>
      </c>
      <c r="M1623" s="10" t="n">
        <v>0</v>
      </c>
      <c r="N1623" s="10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1" t="n">
        <v>0</v>
      </c>
      <c r="U1623" s="11" t="n">
        <v>0</v>
      </c>
      <c r="V1623" s="11" t="n">
        <v>0</v>
      </c>
      <c r="W1623" s="11" t="n">
        <v>0</v>
      </c>
      <c r="X1623" s="12">
        <f>F1623+O1623</f>
        <v/>
      </c>
      <c r="Y1623" s="12">
        <f>G1623+P1623</f>
        <v/>
      </c>
      <c r="Z1623" s="12">
        <f>H1623+Q1623</f>
        <v/>
      </c>
      <c r="AA1623" s="12">
        <f>I1623+R1623</f>
        <v/>
      </c>
      <c r="AB1623" s="12">
        <f>J1623+S1623</f>
        <v/>
      </c>
      <c r="AC1623" s="12">
        <f>K1623+T1623</f>
        <v/>
      </c>
      <c r="AD1623" s="12">
        <f>L1623+U1623</f>
        <v/>
      </c>
      <c r="AE1623" s="12">
        <f>M1623+V1623</f>
        <v/>
      </c>
      <c r="AF1623" s="12">
        <f>N1623+W1623</f>
        <v/>
      </c>
      <c r="AG1623" s="13" t="inlineStr"/>
      <c r="AH1623" s="13" t="inlineStr"/>
      <c r="AI1623" s="13" t="inlineStr"/>
      <c r="AJ1623" s="13" t="inlineStr"/>
      <c r="AK1623" s="13" t="inlineStr"/>
      <c r="AL1623" s="13" t="inlineStr"/>
      <c r="AM1623" s="13" t="inlineStr"/>
      <c r="AN1623" s="13" t="inlineStr"/>
      <c r="AO1623" s="13" t="inlineStr"/>
    </row>
    <row r="1624">
      <c r="A1624" s="6" t="inlineStr">
        <is>
          <t>8703456036</t>
        </is>
      </c>
      <c r="B1624" s="7" t="inlineStr">
        <is>
          <t>High Coast Relaxed Shorts W</t>
        </is>
      </c>
      <c r="C1624" s="6" t="inlineStr">
        <is>
          <t>Navy</t>
        </is>
      </c>
      <c r="D1624" s="11" t="inlineStr"/>
      <c r="E1624" s="9" t="n">
        <v>0</v>
      </c>
      <c r="F1624" s="10" t="n">
        <v>0</v>
      </c>
      <c r="G1624" s="10" t="n">
        <v>0</v>
      </c>
      <c r="H1624" s="10" t="n">
        <v>0</v>
      </c>
      <c r="I1624" s="10" t="n">
        <v>1</v>
      </c>
      <c r="J1624" s="10" t="n">
        <v>0</v>
      </c>
      <c r="K1624" s="10" t="n">
        <v>0</v>
      </c>
      <c r="L1624" s="10" t="n">
        <v>0</v>
      </c>
      <c r="M1624" s="10" t="n">
        <v>0</v>
      </c>
      <c r="N1624" s="10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1" t="n">
        <v>0</v>
      </c>
      <c r="U1624" s="11" t="n">
        <v>0</v>
      </c>
      <c r="V1624" s="11" t="n">
        <v>0</v>
      </c>
      <c r="W1624" s="11" t="n">
        <v>0</v>
      </c>
      <c r="X1624" s="12">
        <f>F1624+O1624</f>
        <v/>
      </c>
      <c r="Y1624" s="12">
        <f>G1624+P1624</f>
        <v/>
      </c>
      <c r="Z1624" s="12">
        <f>H1624+Q1624</f>
        <v/>
      </c>
      <c r="AA1624" s="12">
        <f>I1624+R1624</f>
        <v/>
      </c>
      <c r="AB1624" s="12">
        <f>J1624+S1624</f>
        <v/>
      </c>
      <c r="AC1624" s="12">
        <f>K1624+T1624</f>
        <v/>
      </c>
      <c r="AD1624" s="12">
        <f>L1624+U1624</f>
        <v/>
      </c>
      <c r="AE1624" s="12">
        <f>M1624+V1624</f>
        <v/>
      </c>
      <c r="AF1624" s="12">
        <f>N1624+W1624</f>
        <v/>
      </c>
      <c r="AG1624" s="13" t="inlineStr"/>
      <c r="AH1624" s="13" t="inlineStr"/>
      <c r="AI1624" s="13" t="inlineStr"/>
      <c r="AJ1624" s="13" t="inlineStr"/>
      <c r="AK1624" s="13" t="inlineStr"/>
      <c r="AL1624" s="13" t="inlineStr"/>
      <c r="AM1624" s="13" t="inlineStr"/>
      <c r="AN1624" s="13" t="inlineStr"/>
      <c r="AO1624" s="13" t="inlineStr"/>
    </row>
    <row r="1625">
      <c r="A1625" s="6" t="inlineStr">
        <is>
          <t>8703456038</t>
        </is>
      </c>
      <c r="B1625" s="7" t="inlineStr">
        <is>
          <t>High Coast Relaxed Shorts W</t>
        </is>
      </c>
      <c r="C1625" s="6" t="inlineStr">
        <is>
          <t>Navy</t>
        </is>
      </c>
      <c r="D1625" s="11" t="inlineStr"/>
      <c r="E1625" s="9" t="n">
        <v>0</v>
      </c>
      <c r="F1625" s="10" t="n">
        <v>0</v>
      </c>
      <c r="G1625" s="10" t="n">
        <v>0</v>
      </c>
      <c r="H1625" s="10" t="n">
        <v>0</v>
      </c>
      <c r="I1625" s="10" t="n">
        <v>1</v>
      </c>
      <c r="J1625" s="10" t="n">
        <v>0</v>
      </c>
      <c r="K1625" s="10" t="n">
        <v>0</v>
      </c>
      <c r="L1625" s="10" t="n">
        <v>0</v>
      </c>
      <c r="M1625" s="10" t="n">
        <v>0</v>
      </c>
      <c r="N1625" s="10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1" t="n">
        <v>0</v>
      </c>
      <c r="U1625" s="11" t="n">
        <v>0</v>
      </c>
      <c r="V1625" s="11" t="n">
        <v>0</v>
      </c>
      <c r="W1625" s="11" t="n">
        <v>0</v>
      </c>
      <c r="X1625" s="12">
        <f>F1625+O1625</f>
        <v/>
      </c>
      <c r="Y1625" s="12">
        <f>G1625+P1625</f>
        <v/>
      </c>
      <c r="Z1625" s="12">
        <f>H1625+Q1625</f>
        <v/>
      </c>
      <c r="AA1625" s="12">
        <f>I1625+R1625</f>
        <v/>
      </c>
      <c r="AB1625" s="12">
        <f>J1625+S1625</f>
        <v/>
      </c>
      <c r="AC1625" s="12">
        <f>K1625+T1625</f>
        <v/>
      </c>
      <c r="AD1625" s="12">
        <f>L1625+U1625</f>
        <v/>
      </c>
      <c r="AE1625" s="12">
        <f>M1625+V1625</f>
        <v/>
      </c>
      <c r="AF1625" s="12">
        <f>N1625+W1625</f>
        <v/>
      </c>
      <c r="AG1625" s="13" t="inlineStr"/>
      <c r="AH1625" s="13" t="inlineStr"/>
      <c r="AI1625" s="13" t="inlineStr"/>
      <c r="AJ1625" s="13" t="inlineStr"/>
      <c r="AK1625" s="13" t="inlineStr"/>
      <c r="AL1625" s="13" t="inlineStr"/>
      <c r="AM1625" s="13" t="inlineStr"/>
      <c r="AN1625" s="13" t="inlineStr"/>
      <c r="AO1625" s="13" t="inlineStr"/>
    </row>
    <row r="1626">
      <c r="A1626" s="6" t="inlineStr">
        <is>
          <t>87039195L</t>
        </is>
      </c>
      <c r="B1626" s="7" t="inlineStr">
        <is>
          <t>Ovik Travel Shirt SS M</t>
        </is>
      </c>
      <c r="C1626" s="6" t="inlineStr">
        <is>
          <t>Sand Stone</t>
        </is>
      </c>
      <c r="D1626" s="11" t="inlineStr"/>
      <c r="E1626" s="9" t="n">
        <v>0</v>
      </c>
      <c r="F1626" s="10" t="n">
        <v>0</v>
      </c>
      <c r="G1626" s="10" t="n">
        <v>0</v>
      </c>
      <c r="H1626" s="10" t="n">
        <v>0</v>
      </c>
      <c r="I1626" s="10" t="n">
        <v>1</v>
      </c>
      <c r="J1626" s="10" t="n">
        <v>0</v>
      </c>
      <c r="K1626" s="10" t="n">
        <v>1</v>
      </c>
      <c r="L1626" s="10" t="n">
        <v>1</v>
      </c>
      <c r="M1626" s="10" t="n">
        <v>0</v>
      </c>
      <c r="N1626" s="10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1" t="n">
        <v>0</v>
      </c>
      <c r="U1626" s="11" t="n">
        <v>0</v>
      </c>
      <c r="V1626" s="11" t="n">
        <v>0</v>
      </c>
      <c r="W1626" s="11" t="n">
        <v>0</v>
      </c>
      <c r="X1626" s="12">
        <f>F1626+O1626</f>
        <v/>
      </c>
      <c r="Y1626" s="12">
        <f>G1626+P1626</f>
        <v/>
      </c>
      <c r="Z1626" s="12">
        <f>H1626+Q1626</f>
        <v/>
      </c>
      <c r="AA1626" s="12">
        <f>I1626+R1626</f>
        <v/>
      </c>
      <c r="AB1626" s="12">
        <f>J1626+S1626</f>
        <v/>
      </c>
      <c r="AC1626" s="12">
        <f>K1626+T1626</f>
        <v/>
      </c>
      <c r="AD1626" s="12">
        <f>L1626+U1626</f>
        <v/>
      </c>
      <c r="AE1626" s="12">
        <f>M1626+V1626</f>
        <v/>
      </c>
      <c r="AF1626" s="12">
        <f>N1626+W1626</f>
        <v/>
      </c>
      <c r="AG1626" s="13" t="inlineStr"/>
      <c r="AH1626" s="13" t="inlineStr"/>
      <c r="AI1626" s="13" t="inlineStr"/>
      <c r="AJ1626" s="13" t="inlineStr"/>
      <c r="AK1626" s="13" t="inlineStr"/>
      <c r="AL1626" s="13" t="inlineStr"/>
      <c r="AM1626" s="13" t="inlineStr"/>
      <c r="AN1626" s="13" t="inlineStr"/>
      <c r="AO1626" s="13" t="inlineStr"/>
    </row>
    <row r="1627">
      <c r="A1627" s="6" t="inlineStr">
        <is>
          <t>8710503036</t>
        </is>
      </c>
      <c r="B1627" s="7" t="inlineStr">
        <is>
          <t>Vardag Shorts W</t>
        </is>
      </c>
      <c r="C1627" s="6" t="inlineStr">
        <is>
          <t>Dark Grey</t>
        </is>
      </c>
      <c r="D1627" s="11" t="inlineStr"/>
      <c r="E1627" s="9" t="n">
        <v>0</v>
      </c>
      <c r="F1627" s="10" t="n">
        <v>0</v>
      </c>
      <c r="G1627" s="10" t="n">
        <v>0</v>
      </c>
      <c r="H1627" s="10" t="n">
        <v>0</v>
      </c>
      <c r="I1627" s="10" t="n">
        <v>1</v>
      </c>
      <c r="J1627" s="10" t="n">
        <v>0</v>
      </c>
      <c r="K1627" s="10" t="n">
        <v>0</v>
      </c>
      <c r="L1627" s="10" t="n">
        <v>0</v>
      </c>
      <c r="M1627" s="10" t="n">
        <v>0</v>
      </c>
      <c r="N1627" s="10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1" t="n">
        <v>0</v>
      </c>
      <c r="U1627" s="11" t="n">
        <v>0</v>
      </c>
      <c r="V1627" s="11" t="n">
        <v>0</v>
      </c>
      <c r="W1627" s="11" t="n">
        <v>0</v>
      </c>
      <c r="X1627" s="12">
        <f>F1627+O1627</f>
        <v/>
      </c>
      <c r="Y1627" s="12">
        <f>G1627+P1627</f>
        <v/>
      </c>
      <c r="Z1627" s="12">
        <f>H1627+Q1627</f>
        <v/>
      </c>
      <c r="AA1627" s="12">
        <f>I1627+R1627</f>
        <v/>
      </c>
      <c r="AB1627" s="12">
        <f>J1627+S1627</f>
        <v/>
      </c>
      <c r="AC1627" s="12">
        <f>K1627+T1627</f>
        <v/>
      </c>
      <c r="AD1627" s="12">
        <f>L1627+U1627</f>
        <v/>
      </c>
      <c r="AE1627" s="12">
        <f>M1627+V1627</f>
        <v/>
      </c>
      <c r="AF1627" s="12">
        <f>N1627+W1627</f>
        <v/>
      </c>
      <c r="AG1627" s="13" t="inlineStr"/>
      <c r="AH1627" s="13" t="inlineStr"/>
      <c r="AI1627" s="13" t="inlineStr"/>
      <c r="AJ1627" s="13" t="inlineStr"/>
      <c r="AK1627" s="13" t="inlineStr"/>
      <c r="AL1627" s="13" t="inlineStr"/>
      <c r="AM1627" s="13" t="inlineStr"/>
      <c r="AN1627" s="13" t="inlineStr"/>
      <c r="AO1627" s="13" t="inlineStr"/>
    </row>
    <row r="1628">
      <c r="A1628" s="6" t="inlineStr">
        <is>
          <t>87146620M</t>
        </is>
      </c>
      <c r="B1628" s="7" t="inlineStr">
        <is>
          <t>Fjallraven Logo Tee W</t>
        </is>
      </c>
      <c r="C1628" s="6" t="inlineStr">
        <is>
          <t>Green</t>
        </is>
      </c>
      <c r="D1628" s="11" t="inlineStr"/>
      <c r="E1628" s="9" t="n">
        <v>0</v>
      </c>
      <c r="F1628" s="10" t="n">
        <v>0</v>
      </c>
      <c r="G1628" s="10" t="n">
        <v>1</v>
      </c>
      <c r="H1628" s="10" t="n">
        <v>0</v>
      </c>
      <c r="I1628" s="10" t="n">
        <v>1</v>
      </c>
      <c r="J1628" s="10" t="n">
        <v>0</v>
      </c>
      <c r="K1628" s="10" t="n">
        <v>0</v>
      </c>
      <c r="L1628" s="10" t="n">
        <v>0</v>
      </c>
      <c r="M1628" s="10" t="n">
        <v>0</v>
      </c>
      <c r="N1628" s="10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1" t="n">
        <v>0</v>
      </c>
      <c r="U1628" s="11" t="n">
        <v>0</v>
      </c>
      <c r="V1628" s="11" t="n">
        <v>0</v>
      </c>
      <c r="W1628" s="11" t="n">
        <v>0</v>
      </c>
      <c r="X1628" s="12">
        <f>F1628+O1628</f>
        <v/>
      </c>
      <c r="Y1628" s="12">
        <f>G1628+P1628</f>
        <v/>
      </c>
      <c r="Z1628" s="12">
        <f>H1628+Q1628</f>
        <v/>
      </c>
      <c r="AA1628" s="12">
        <f>I1628+R1628</f>
        <v/>
      </c>
      <c r="AB1628" s="12">
        <f>J1628+S1628</f>
        <v/>
      </c>
      <c r="AC1628" s="12">
        <f>K1628+T1628</f>
        <v/>
      </c>
      <c r="AD1628" s="12">
        <f>L1628+U1628</f>
        <v/>
      </c>
      <c r="AE1628" s="12">
        <f>M1628+V1628</f>
        <v/>
      </c>
      <c r="AF1628" s="12">
        <f>N1628+W1628</f>
        <v/>
      </c>
      <c r="AG1628" s="13" t="inlineStr"/>
      <c r="AH1628" s="13" t="inlineStr"/>
      <c r="AI1628" s="13" t="inlineStr"/>
      <c r="AJ1628" s="13" t="inlineStr"/>
      <c r="AK1628" s="13" t="inlineStr"/>
      <c r="AL1628" s="13" t="inlineStr"/>
      <c r="AM1628" s="13" t="inlineStr"/>
      <c r="AN1628" s="13" t="inlineStr"/>
      <c r="AO1628" s="13" t="inlineStr"/>
    </row>
    <row r="1629">
      <c r="A1629" s="6" t="inlineStr">
        <is>
          <t>87146620XS</t>
        </is>
      </c>
      <c r="B1629" s="7" t="inlineStr">
        <is>
          <t>Fjallraven Logo Tee W</t>
        </is>
      </c>
      <c r="C1629" s="6" t="inlineStr">
        <is>
          <t>Green</t>
        </is>
      </c>
      <c r="D1629" s="11" t="inlineStr"/>
      <c r="E1629" s="9" t="n">
        <v>0</v>
      </c>
      <c r="F1629" s="10" t="n">
        <v>0</v>
      </c>
      <c r="G1629" s="10" t="n">
        <v>0</v>
      </c>
      <c r="H1629" s="10" t="n">
        <v>0</v>
      </c>
      <c r="I1629" s="10" t="n">
        <v>1</v>
      </c>
      <c r="J1629" s="10" t="n">
        <v>0</v>
      </c>
      <c r="K1629" s="10" t="n">
        <v>0</v>
      </c>
      <c r="L1629" s="10" t="n">
        <v>0</v>
      </c>
      <c r="M1629" s="10" t="n">
        <v>0</v>
      </c>
      <c r="N1629" s="10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1" t="n">
        <v>0</v>
      </c>
      <c r="U1629" s="11" t="n">
        <v>0</v>
      </c>
      <c r="V1629" s="11" t="n">
        <v>0</v>
      </c>
      <c r="W1629" s="11" t="n">
        <v>0</v>
      </c>
      <c r="X1629" s="12">
        <f>F1629+O1629</f>
        <v/>
      </c>
      <c r="Y1629" s="12">
        <f>G1629+P1629</f>
        <v/>
      </c>
      <c r="Z1629" s="12">
        <f>H1629+Q1629</f>
        <v/>
      </c>
      <c r="AA1629" s="12">
        <f>I1629+R1629</f>
        <v/>
      </c>
      <c r="AB1629" s="12">
        <f>J1629+S1629</f>
        <v/>
      </c>
      <c r="AC1629" s="12">
        <f>K1629+T1629</f>
        <v/>
      </c>
      <c r="AD1629" s="12">
        <f>L1629+U1629</f>
        <v/>
      </c>
      <c r="AE1629" s="12">
        <f>M1629+V1629</f>
        <v/>
      </c>
      <c r="AF1629" s="12">
        <f>N1629+W1629</f>
        <v/>
      </c>
      <c r="AG1629" s="13" t="inlineStr"/>
      <c r="AH1629" s="13" t="inlineStr"/>
      <c r="AI1629" s="13" t="inlineStr"/>
      <c r="AJ1629" s="13" t="inlineStr"/>
      <c r="AK1629" s="13" t="inlineStr"/>
      <c r="AL1629" s="13" t="inlineStr"/>
      <c r="AM1629" s="13" t="inlineStr"/>
      <c r="AN1629" s="13" t="inlineStr"/>
      <c r="AO1629" s="13" t="inlineStr"/>
    </row>
    <row r="1630">
      <c r="A1630" s="6" t="inlineStr">
        <is>
          <t>87153113XL</t>
        </is>
      </c>
      <c r="B1630" s="7" t="inlineStr">
        <is>
          <t>Fox Boxy Logo Tee W</t>
        </is>
      </c>
      <c r="C1630" s="6" t="inlineStr">
        <is>
          <t>Chalk White</t>
        </is>
      </c>
      <c r="D1630" s="11" t="inlineStr"/>
      <c r="E1630" s="9" t="n">
        <v>0</v>
      </c>
      <c r="F1630" s="10" t="n">
        <v>0</v>
      </c>
      <c r="G1630" s="10" t="n">
        <v>0</v>
      </c>
      <c r="H1630" s="10" t="n">
        <v>0</v>
      </c>
      <c r="I1630" s="10" t="n">
        <v>1</v>
      </c>
      <c r="J1630" s="10" t="n">
        <v>0</v>
      </c>
      <c r="K1630" s="10" t="n">
        <v>0</v>
      </c>
      <c r="L1630" s="10" t="n">
        <v>0</v>
      </c>
      <c r="M1630" s="10" t="n">
        <v>0</v>
      </c>
      <c r="N1630" s="10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1" t="n">
        <v>0</v>
      </c>
      <c r="U1630" s="11" t="n">
        <v>0</v>
      </c>
      <c r="V1630" s="11" t="n">
        <v>0</v>
      </c>
      <c r="W1630" s="11" t="n">
        <v>0</v>
      </c>
      <c r="X1630" s="12">
        <f>F1630+O1630</f>
        <v/>
      </c>
      <c r="Y1630" s="12">
        <f>G1630+P1630</f>
        <v/>
      </c>
      <c r="Z1630" s="12">
        <f>H1630+Q1630</f>
        <v/>
      </c>
      <c r="AA1630" s="12">
        <f>I1630+R1630</f>
        <v/>
      </c>
      <c r="AB1630" s="12">
        <f>J1630+S1630</f>
        <v/>
      </c>
      <c r="AC1630" s="12">
        <f>K1630+T1630</f>
        <v/>
      </c>
      <c r="AD1630" s="12">
        <f>L1630+U1630</f>
        <v/>
      </c>
      <c r="AE1630" s="12">
        <f>M1630+V1630</f>
        <v/>
      </c>
      <c r="AF1630" s="12">
        <f>N1630+W1630</f>
        <v/>
      </c>
      <c r="AG1630" s="13" t="inlineStr"/>
      <c r="AH1630" s="13" t="inlineStr"/>
      <c r="AI1630" s="13" t="inlineStr"/>
      <c r="AJ1630" s="13" t="inlineStr"/>
      <c r="AK1630" s="13" t="inlineStr"/>
      <c r="AL1630" s="13" t="inlineStr"/>
      <c r="AM1630" s="13" t="inlineStr"/>
      <c r="AN1630" s="13" t="inlineStr"/>
      <c r="AO1630" s="13" t="inlineStr"/>
    </row>
    <row r="1631">
      <c r="A1631" s="6" t="inlineStr">
        <is>
          <t>87153620XS</t>
        </is>
      </c>
      <c r="B1631" s="7" t="inlineStr">
        <is>
          <t>Fox Boxy Logo Tee W</t>
        </is>
      </c>
      <c r="C1631" s="6" t="inlineStr">
        <is>
          <t>Green</t>
        </is>
      </c>
      <c r="D1631" s="11" t="inlineStr"/>
      <c r="E1631" s="9" t="n">
        <v>0</v>
      </c>
      <c r="F1631" s="10" t="n">
        <v>0</v>
      </c>
      <c r="G1631" s="10" t="n">
        <v>2</v>
      </c>
      <c r="H1631" s="10" t="n">
        <v>0</v>
      </c>
      <c r="I1631" s="10" t="n">
        <v>1</v>
      </c>
      <c r="J1631" s="10" t="n">
        <v>0</v>
      </c>
      <c r="K1631" s="10" t="n">
        <v>1</v>
      </c>
      <c r="L1631" s="10" t="n">
        <v>1</v>
      </c>
      <c r="M1631" s="10" t="n">
        <v>0</v>
      </c>
      <c r="N1631" s="10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1" t="n">
        <v>0</v>
      </c>
      <c r="U1631" s="11" t="n">
        <v>0</v>
      </c>
      <c r="V1631" s="11" t="n">
        <v>0</v>
      </c>
      <c r="W1631" s="11" t="n">
        <v>0</v>
      </c>
      <c r="X1631" s="12">
        <f>F1631+O1631</f>
        <v/>
      </c>
      <c r="Y1631" s="12">
        <f>G1631+P1631</f>
        <v/>
      </c>
      <c r="Z1631" s="12">
        <f>H1631+Q1631</f>
        <v/>
      </c>
      <c r="AA1631" s="12">
        <f>I1631+R1631</f>
        <v/>
      </c>
      <c r="AB1631" s="12">
        <f>J1631+S1631</f>
        <v/>
      </c>
      <c r="AC1631" s="12">
        <f>K1631+T1631</f>
        <v/>
      </c>
      <c r="AD1631" s="12">
        <f>L1631+U1631</f>
        <v/>
      </c>
      <c r="AE1631" s="12">
        <f>M1631+V1631</f>
        <v/>
      </c>
      <c r="AF1631" s="12">
        <f>N1631+W1631</f>
        <v/>
      </c>
      <c r="AG1631" s="13" t="inlineStr"/>
      <c r="AH1631" s="13" t="inlineStr"/>
      <c r="AI1631" s="13" t="inlineStr"/>
      <c r="AJ1631" s="13" t="inlineStr"/>
      <c r="AK1631" s="13" t="inlineStr"/>
      <c r="AL1631" s="13" t="inlineStr"/>
      <c r="AM1631" s="13" t="inlineStr"/>
      <c r="AN1631" s="13" t="inlineStr"/>
      <c r="AO1631" s="13" t="inlineStr"/>
    </row>
    <row r="1632">
      <c r="A1632" s="6" t="inlineStr">
        <is>
          <t>87208113L</t>
        </is>
      </c>
      <c r="B1632" s="7" t="inlineStr">
        <is>
          <t>Ovik Travel Shirt LS M</t>
        </is>
      </c>
      <c r="C1632" s="6" t="inlineStr">
        <is>
          <t>Chalk White</t>
        </is>
      </c>
      <c r="D1632" s="11" t="inlineStr"/>
      <c r="E1632" s="9" t="n">
        <v>0</v>
      </c>
      <c r="F1632" s="10" t="n">
        <v>0</v>
      </c>
      <c r="G1632" s="10" t="n">
        <v>1</v>
      </c>
      <c r="H1632" s="10" t="n">
        <v>0</v>
      </c>
      <c r="I1632" s="10" t="n">
        <v>1</v>
      </c>
      <c r="J1632" s="10" t="n">
        <v>1</v>
      </c>
      <c r="K1632" s="10" t="n">
        <v>1</v>
      </c>
      <c r="L1632" s="10" t="n">
        <v>1</v>
      </c>
      <c r="M1632" s="10" t="n">
        <v>0</v>
      </c>
      <c r="N1632" s="10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1" t="n">
        <v>0</v>
      </c>
      <c r="U1632" s="11" t="n">
        <v>0</v>
      </c>
      <c r="V1632" s="11" t="n">
        <v>0</v>
      </c>
      <c r="W1632" s="11" t="n">
        <v>0</v>
      </c>
      <c r="X1632" s="12">
        <f>F1632+O1632</f>
        <v/>
      </c>
      <c r="Y1632" s="12">
        <f>G1632+P1632</f>
        <v/>
      </c>
      <c r="Z1632" s="12">
        <f>H1632+Q1632</f>
        <v/>
      </c>
      <c r="AA1632" s="12">
        <f>I1632+R1632</f>
        <v/>
      </c>
      <c r="AB1632" s="12">
        <f>J1632+S1632</f>
        <v/>
      </c>
      <c r="AC1632" s="12">
        <f>K1632+T1632</f>
        <v/>
      </c>
      <c r="AD1632" s="12">
        <f>L1632+U1632</f>
        <v/>
      </c>
      <c r="AE1632" s="12">
        <f>M1632+V1632</f>
        <v/>
      </c>
      <c r="AF1632" s="12">
        <f>N1632+W1632</f>
        <v/>
      </c>
      <c r="AG1632" s="13" t="inlineStr"/>
      <c r="AH1632" s="13" t="inlineStr"/>
      <c r="AI1632" s="13" t="inlineStr"/>
      <c r="AJ1632" s="13" t="inlineStr"/>
      <c r="AK1632" s="13" t="inlineStr"/>
      <c r="AL1632" s="13" t="inlineStr"/>
      <c r="AM1632" s="13" t="inlineStr"/>
      <c r="AN1632" s="13" t="inlineStr"/>
      <c r="AO1632" s="13" t="inlineStr"/>
    </row>
    <row r="1633">
      <c r="A1633" s="6" t="inlineStr">
        <is>
          <t>87220243M</t>
        </is>
      </c>
      <c r="B1633" s="7" t="inlineStr">
        <is>
          <t>Arctic Fox T-shirt M</t>
        </is>
      </c>
      <c r="C1633" s="6" t="inlineStr">
        <is>
          <t>Terracotta Brown</t>
        </is>
      </c>
      <c r="D1633" s="11" t="inlineStr"/>
      <c r="E1633" s="9" t="n">
        <v>0</v>
      </c>
      <c r="F1633" s="10" t="n">
        <v>0</v>
      </c>
      <c r="G1633" s="10" t="n">
        <v>0</v>
      </c>
      <c r="H1633" s="10" t="n">
        <v>0</v>
      </c>
      <c r="I1633" s="10" t="n">
        <v>1</v>
      </c>
      <c r="J1633" s="10" t="n">
        <v>0</v>
      </c>
      <c r="K1633" s="10" t="n">
        <v>0</v>
      </c>
      <c r="L1633" s="10" t="n">
        <v>0</v>
      </c>
      <c r="M1633" s="10" t="n">
        <v>0</v>
      </c>
      <c r="N1633" s="10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1" t="n">
        <v>0</v>
      </c>
      <c r="U1633" s="11" t="n">
        <v>0</v>
      </c>
      <c r="V1633" s="11" t="n">
        <v>0</v>
      </c>
      <c r="W1633" s="11" t="n">
        <v>0</v>
      </c>
      <c r="X1633" s="12">
        <f>F1633+O1633</f>
        <v/>
      </c>
      <c r="Y1633" s="12">
        <f>G1633+P1633</f>
        <v/>
      </c>
      <c r="Z1633" s="12">
        <f>H1633+Q1633</f>
        <v/>
      </c>
      <c r="AA1633" s="12">
        <f>I1633+R1633</f>
        <v/>
      </c>
      <c r="AB1633" s="12">
        <f>J1633+S1633</f>
        <v/>
      </c>
      <c r="AC1633" s="12">
        <f>K1633+T1633</f>
        <v/>
      </c>
      <c r="AD1633" s="12">
        <f>L1633+U1633</f>
        <v/>
      </c>
      <c r="AE1633" s="12">
        <f>M1633+V1633</f>
        <v/>
      </c>
      <c r="AF1633" s="12">
        <f>N1633+W1633</f>
        <v/>
      </c>
      <c r="AG1633" s="13" t="inlineStr"/>
      <c r="AH1633" s="13" t="inlineStr"/>
      <c r="AI1633" s="13" t="inlineStr"/>
      <c r="AJ1633" s="13" t="inlineStr"/>
      <c r="AK1633" s="13" t="inlineStr"/>
      <c r="AL1633" s="13" t="inlineStr"/>
      <c r="AM1633" s="13" t="inlineStr"/>
      <c r="AN1633" s="13" t="inlineStr"/>
      <c r="AO1633" s="13" t="inlineStr"/>
    </row>
    <row r="1634">
      <c r="A1634" s="6" t="inlineStr">
        <is>
          <t>87220243S</t>
        </is>
      </c>
      <c r="B1634" s="7" t="inlineStr">
        <is>
          <t>Arctic Fox T-shirt M</t>
        </is>
      </c>
      <c r="C1634" s="6" t="inlineStr">
        <is>
          <t>Terracotta Brown</t>
        </is>
      </c>
      <c r="D1634" s="11" t="inlineStr"/>
      <c r="E1634" s="9" t="n">
        <v>0</v>
      </c>
      <c r="F1634" s="10" t="n">
        <v>0</v>
      </c>
      <c r="G1634" s="10" t="n">
        <v>0</v>
      </c>
      <c r="H1634" s="10" t="n">
        <v>0</v>
      </c>
      <c r="I1634" s="10" t="n">
        <v>1</v>
      </c>
      <c r="J1634" s="10" t="n">
        <v>0</v>
      </c>
      <c r="K1634" s="10" t="n">
        <v>0</v>
      </c>
      <c r="L1634" s="10" t="n">
        <v>0</v>
      </c>
      <c r="M1634" s="10" t="n">
        <v>0</v>
      </c>
      <c r="N1634" s="10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1" t="n">
        <v>0</v>
      </c>
      <c r="U1634" s="11" t="n">
        <v>0</v>
      </c>
      <c r="V1634" s="11" t="n">
        <v>0</v>
      </c>
      <c r="W1634" s="11" t="n">
        <v>0</v>
      </c>
      <c r="X1634" s="12">
        <f>F1634+O1634</f>
        <v/>
      </c>
      <c r="Y1634" s="12">
        <f>G1634+P1634</f>
        <v/>
      </c>
      <c r="Z1634" s="12">
        <f>H1634+Q1634</f>
        <v/>
      </c>
      <c r="AA1634" s="12">
        <f>I1634+R1634</f>
        <v/>
      </c>
      <c r="AB1634" s="12">
        <f>J1634+S1634</f>
        <v/>
      </c>
      <c r="AC1634" s="12">
        <f>K1634+T1634</f>
        <v/>
      </c>
      <c r="AD1634" s="12">
        <f>L1634+U1634</f>
        <v/>
      </c>
      <c r="AE1634" s="12">
        <f>M1634+V1634</f>
        <v/>
      </c>
      <c r="AF1634" s="12">
        <f>N1634+W1634</f>
        <v/>
      </c>
      <c r="AG1634" s="13" t="inlineStr"/>
      <c r="AH1634" s="13" t="inlineStr"/>
      <c r="AI1634" s="13" t="inlineStr"/>
      <c r="AJ1634" s="13" t="inlineStr"/>
      <c r="AK1634" s="13" t="inlineStr"/>
      <c r="AL1634" s="13" t="inlineStr"/>
      <c r="AM1634" s="13" t="inlineStr"/>
      <c r="AN1634" s="13" t="inlineStr"/>
      <c r="AO1634" s="13" t="inlineStr"/>
    </row>
    <row r="1635">
      <c r="A1635" s="6" t="inlineStr">
        <is>
          <t>87220633S</t>
        </is>
      </c>
      <c r="B1635" s="7" t="inlineStr">
        <is>
          <t>Arctic Fox T-Shirt M</t>
        </is>
      </c>
      <c r="C1635" s="6" t="inlineStr">
        <is>
          <t>Dark Olive</t>
        </is>
      </c>
      <c r="D1635" s="11" t="inlineStr"/>
      <c r="E1635" s="9" t="n">
        <v>0</v>
      </c>
      <c r="F1635" s="10" t="n">
        <v>0</v>
      </c>
      <c r="G1635" s="10" t="n">
        <v>0</v>
      </c>
      <c r="H1635" s="10" t="n">
        <v>0</v>
      </c>
      <c r="I1635" s="10" t="n">
        <v>1</v>
      </c>
      <c r="J1635" s="10" t="n">
        <v>0</v>
      </c>
      <c r="K1635" s="10" t="n">
        <v>0</v>
      </c>
      <c r="L1635" s="10" t="n">
        <v>0</v>
      </c>
      <c r="M1635" s="10" t="n">
        <v>0</v>
      </c>
      <c r="N1635" s="10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1" t="n">
        <v>0</v>
      </c>
      <c r="U1635" s="11" t="n">
        <v>0</v>
      </c>
      <c r="V1635" s="11" t="n">
        <v>0</v>
      </c>
      <c r="W1635" s="11" t="n">
        <v>0</v>
      </c>
      <c r="X1635" s="12">
        <f>F1635+O1635</f>
        <v/>
      </c>
      <c r="Y1635" s="12">
        <f>G1635+P1635</f>
        <v/>
      </c>
      <c r="Z1635" s="12">
        <f>H1635+Q1635</f>
        <v/>
      </c>
      <c r="AA1635" s="12">
        <f>I1635+R1635</f>
        <v/>
      </c>
      <c r="AB1635" s="12">
        <f>J1635+S1635</f>
        <v/>
      </c>
      <c r="AC1635" s="12">
        <f>K1635+T1635</f>
        <v/>
      </c>
      <c r="AD1635" s="12">
        <f>L1635+U1635</f>
        <v/>
      </c>
      <c r="AE1635" s="12">
        <f>M1635+V1635</f>
        <v/>
      </c>
      <c r="AF1635" s="12">
        <f>N1635+W1635</f>
        <v/>
      </c>
      <c r="AG1635" s="13" t="inlineStr"/>
      <c r="AH1635" s="13" t="inlineStr"/>
      <c r="AI1635" s="13" t="inlineStr"/>
      <c r="AJ1635" s="13" t="inlineStr"/>
      <c r="AK1635" s="13" t="inlineStr"/>
      <c r="AL1635" s="13" t="inlineStr"/>
      <c r="AM1635" s="13" t="inlineStr"/>
      <c r="AN1635" s="13" t="inlineStr"/>
      <c r="AO1635" s="13" t="inlineStr"/>
    </row>
    <row r="1636">
      <c r="A1636" s="6" t="inlineStr">
        <is>
          <t>87310051S</t>
        </is>
      </c>
      <c r="B1636" s="7" t="inlineStr">
        <is>
          <t>Fjallraven Logo T-shirt M</t>
        </is>
      </c>
      <c r="C1636" s="6" t="inlineStr">
        <is>
          <t>Grey Melange</t>
        </is>
      </c>
      <c r="D1636" s="11" t="inlineStr"/>
      <c r="E1636" s="9" t="n">
        <v>0</v>
      </c>
      <c r="F1636" s="10" t="n">
        <v>0</v>
      </c>
      <c r="G1636" s="10" t="n">
        <v>0</v>
      </c>
      <c r="H1636" s="10" t="n">
        <v>0</v>
      </c>
      <c r="I1636" s="10" t="n">
        <v>1</v>
      </c>
      <c r="J1636" s="10" t="n">
        <v>1</v>
      </c>
      <c r="K1636" s="10" t="n">
        <v>0</v>
      </c>
      <c r="L1636" s="10" t="n">
        <v>0</v>
      </c>
      <c r="M1636" s="10" t="n">
        <v>0</v>
      </c>
      <c r="N1636" s="10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1" t="n">
        <v>0</v>
      </c>
      <c r="U1636" s="11" t="n">
        <v>0</v>
      </c>
      <c r="V1636" s="11" t="n">
        <v>0</v>
      </c>
      <c r="W1636" s="11" t="n">
        <v>0</v>
      </c>
      <c r="X1636" s="12">
        <f>F1636+O1636</f>
        <v/>
      </c>
      <c r="Y1636" s="12">
        <f>G1636+P1636</f>
        <v/>
      </c>
      <c r="Z1636" s="12">
        <f>H1636+Q1636</f>
        <v/>
      </c>
      <c r="AA1636" s="12">
        <f>I1636+R1636</f>
        <v/>
      </c>
      <c r="AB1636" s="12">
        <f>J1636+S1636</f>
        <v/>
      </c>
      <c r="AC1636" s="12">
        <f>K1636+T1636</f>
        <v/>
      </c>
      <c r="AD1636" s="12">
        <f>L1636+U1636</f>
        <v/>
      </c>
      <c r="AE1636" s="12">
        <f>M1636+V1636</f>
        <v/>
      </c>
      <c r="AF1636" s="12">
        <f>N1636+W1636</f>
        <v/>
      </c>
      <c r="AG1636" s="13" t="inlineStr"/>
      <c r="AH1636" s="13" t="inlineStr"/>
      <c r="AI1636" s="13" t="inlineStr"/>
      <c r="AJ1636" s="13" t="inlineStr"/>
      <c r="AK1636" s="13" t="inlineStr"/>
      <c r="AL1636" s="13" t="inlineStr"/>
      <c r="AM1636" s="13" t="inlineStr"/>
      <c r="AN1636" s="13" t="inlineStr"/>
      <c r="AO1636" s="13" t="inlineStr"/>
    </row>
    <row r="1637">
      <c r="A1637" s="6" t="inlineStr">
        <is>
          <t>87310160M</t>
        </is>
      </c>
      <c r="B1637" s="7" t="inlineStr">
        <is>
          <t>Fjallraven Logo T-shirt M</t>
        </is>
      </c>
      <c r="C1637" s="6" t="inlineStr">
        <is>
          <t>Ochre</t>
        </is>
      </c>
      <c r="D1637" s="11" t="inlineStr"/>
      <c r="E1637" s="9" t="n">
        <v>0</v>
      </c>
      <c r="F1637" s="10" t="n">
        <v>0</v>
      </c>
      <c r="G1637" s="10" t="n">
        <v>0</v>
      </c>
      <c r="H1637" s="10" t="n">
        <v>0</v>
      </c>
      <c r="I1637" s="10" t="n">
        <v>1</v>
      </c>
      <c r="J1637" s="10" t="n">
        <v>0</v>
      </c>
      <c r="K1637" s="10" t="n">
        <v>0</v>
      </c>
      <c r="L1637" s="10" t="n">
        <v>0</v>
      </c>
      <c r="M1637" s="10" t="n">
        <v>0</v>
      </c>
      <c r="N1637" s="10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1" t="n">
        <v>0</v>
      </c>
      <c r="U1637" s="11" t="n">
        <v>0</v>
      </c>
      <c r="V1637" s="11" t="n">
        <v>0</v>
      </c>
      <c r="W1637" s="11" t="n">
        <v>0</v>
      </c>
      <c r="X1637" s="12">
        <f>F1637+O1637</f>
        <v/>
      </c>
      <c r="Y1637" s="12">
        <f>G1637+P1637</f>
        <v/>
      </c>
      <c r="Z1637" s="12">
        <f>H1637+Q1637</f>
        <v/>
      </c>
      <c r="AA1637" s="12">
        <f>I1637+R1637</f>
        <v/>
      </c>
      <c r="AB1637" s="12">
        <f>J1637+S1637</f>
        <v/>
      </c>
      <c r="AC1637" s="12">
        <f>K1637+T1637</f>
        <v/>
      </c>
      <c r="AD1637" s="12">
        <f>L1637+U1637</f>
        <v/>
      </c>
      <c r="AE1637" s="12">
        <f>M1637+V1637</f>
        <v/>
      </c>
      <c r="AF1637" s="12">
        <f>N1637+W1637</f>
        <v/>
      </c>
      <c r="AG1637" s="13" t="inlineStr"/>
      <c r="AH1637" s="13" t="inlineStr"/>
      <c r="AI1637" s="13" t="inlineStr"/>
      <c r="AJ1637" s="13" t="inlineStr"/>
      <c r="AK1637" s="13" t="inlineStr"/>
      <c r="AL1637" s="13" t="inlineStr"/>
      <c r="AM1637" s="13" t="inlineStr"/>
      <c r="AN1637" s="13" t="inlineStr"/>
      <c r="AO1637" s="13" t="inlineStr"/>
    </row>
    <row r="1638">
      <c r="A1638" s="6" t="inlineStr">
        <is>
          <t>87310160S</t>
        </is>
      </c>
      <c r="B1638" s="7" t="inlineStr">
        <is>
          <t>Fjallraven Logo T-shirt M</t>
        </is>
      </c>
      <c r="C1638" s="6" t="inlineStr">
        <is>
          <t>Ochre</t>
        </is>
      </c>
      <c r="D1638" s="11" t="inlineStr"/>
      <c r="E1638" s="9" t="n">
        <v>0</v>
      </c>
      <c r="F1638" s="10" t="n">
        <v>0</v>
      </c>
      <c r="G1638" s="10" t="n">
        <v>0</v>
      </c>
      <c r="H1638" s="10" t="n">
        <v>0</v>
      </c>
      <c r="I1638" s="10" t="n">
        <v>1</v>
      </c>
      <c r="J1638" s="10" t="n">
        <v>0</v>
      </c>
      <c r="K1638" s="10" t="n">
        <v>0</v>
      </c>
      <c r="L1638" s="10" t="n">
        <v>0</v>
      </c>
      <c r="M1638" s="10" t="n">
        <v>0</v>
      </c>
      <c r="N1638" s="10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1" t="n">
        <v>0</v>
      </c>
      <c r="U1638" s="11" t="n">
        <v>0</v>
      </c>
      <c r="V1638" s="11" t="n">
        <v>0</v>
      </c>
      <c r="W1638" s="11" t="n">
        <v>0</v>
      </c>
      <c r="X1638" s="12">
        <f>F1638+O1638</f>
        <v/>
      </c>
      <c r="Y1638" s="12">
        <f>G1638+P1638</f>
        <v/>
      </c>
      <c r="Z1638" s="12">
        <f>H1638+Q1638</f>
        <v/>
      </c>
      <c r="AA1638" s="12">
        <f>I1638+R1638</f>
        <v/>
      </c>
      <c r="AB1638" s="12">
        <f>J1638+S1638</f>
        <v/>
      </c>
      <c r="AC1638" s="12">
        <f>K1638+T1638</f>
        <v/>
      </c>
      <c r="AD1638" s="12">
        <f>L1638+U1638</f>
        <v/>
      </c>
      <c r="AE1638" s="12">
        <f>M1638+V1638</f>
        <v/>
      </c>
      <c r="AF1638" s="12">
        <f>N1638+W1638</f>
        <v/>
      </c>
      <c r="AG1638" s="13" t="inlineStr"/>
      <c r="AH1638" s="13" t="inlineStr"/>
      <c r="AI1638" s="13" t="inlineStr"/>
      <c r="AJ1638" s="13" t="inlineStr"/>
      <c r="AK1638" s="13" t="inlineStr"/>
      <c r="AL1638" s="13" t="inlineStr"/>
      <c r="AM1638" s="13" t="inlineStr"/>
      <c r="AN1638" s="13" t="inlineStr"/>
      <c r="AO1638" s="13" t="inlineStr"/>
    </row>
    <row r="1639">
      <c r="A1639" s="6" t="inlineStr">
        <is>
          <t>87310625S</t>
        </is>
      </c>
      <c r="B1639" s="7" t="inlineStr">
        <is>
          <t>Fjallraven Logo T-shirt M</t>
        </is>
      </c>
      <c r="C1639" s="6" t="inlineStr">
        <is>
          <t>Laurel Green</t>
        </is>
      </c>
      <c r="D1639" s="11" t="inlineStr"/>
      <c r="E1639" s="9" t="n">
        <v>0</v>
      </c>
      <c r="F1639" s="10" t="n">
        <v>0</v>
      </c>
      <c r="G1639" s="10" t="n">
        <v>0</v>
      </c>
      <c r="H1639" s="10" t="n">
        <v>0</v>
      </c>
      <c r="I1639" s="10" t="n">
        <v>1</v>
      </c>
      <c r="J1639" s="10" t="n">
        <v>0</v>
      </c>
      <c r="K1639" s="10" t="n">
        <v>1</v>
      </c>
      <c r="L1639" s="10" t="n">
        <v>0</v>
      </c>
      <c r="M1639" s="10" t="n">
        <v>0</v>
      </c>
      <c r="N1639" s="10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1" t="n">
        <v>0</v>
      </c>
      <c r="U1639" s="11" t="n">
        <v>0</v>
      </c>
      <c r="V1639" s="11" t="n">
        <v>0</v>
      </c>
      <c r="W1639" s="11" t="n">
        <v>0</v>
      </c>
      <c r="X1639" s="12">
        <f>F1639+O1639</f>
        <v/>
      </c>
      <c r="Y1639" s="12">
        <f>G1639+P1639</f>
        <v/>
      </c>
      <c r="Z1639" s="12">
        <f>H1639+Q1639</f>
        <v/>
      </c>
      <c r="AA1639" s="12">
        <f>I1639+R1639</f>
        <v/>
      </c>
      <c r="AB1639" s="12">
        <f>J1639+S1639</f>
        <v/>
      </c>
      <c r="AC1639" s="12">
        <f>K1639+T1639</f>
        <v/>
      </c>
      <c r="AD1639" s="12">
        <f>L1639+U1639</f>
        <v/>
      </c>
      <c r="AE1639" s="12">
        <f>M1639+V1639</f>
        <v/>
      </c>
      <c r="AF1639" s="12">
        <f>N1639+W1639</f>
        <v/>
      </c>
      <c r="AG1639" s="13" t="inlineStr"/>
      <c r="AH1639" s="13" t="inlineStr"/>
      <c r="AI1639" s="13" t="inlineStr"/>
      <c r="AJ1639" s="13" t="inlineStr"/>
      <c r="AK1639" s="13" t="inlineStr"/>
      <c r="AL1639" s="13" t="inlineStr"/>
      <c r="AM1639" s="13" t="inlineStr"/>
      <c r="AN1639" s="13" t="inlineStr"/>
      <c r="AO1639" s="13" t="inlineStr"/>
    </row>
    <row r="1640">
      <c r="A1640" s="6" t="inlineStr">
        <is>
          <t>89849534M</t>
        </is>
      </c>
      <c r="B1640" s="7" t="inlineStr">
        <is>
          <t>Arctic Fox Print T-shirt W</t>
        </is>
      </c>
      <c r="C1640" s="6" t="inlineStr">
        <is>
          <t>Indigo Blue</t>
        </is>
      </c>
      <c r="D1640" s="11" t="inlineStr"/>
      <c r="E1640" s="9" t="n">
        <v>0</v>
      </c>
      <c r="F1640" s="10" t="n">
        <v>0</v>
      </c>
      <c r="G1640" s="10" t="n">
        <v>0</v>
      </c>
      <c r="H1640" s="10" t="n">
        <v>0</v>
      </c>
      <c r="I1640" s="10" t="n">
        <v>1</v>
      </c>
      <c r="J1640" s="10" t="n">
        <v>0</v>
      </c>
      <c r="K1640" s="10" t="n">
        <v>0</v>
      </c>
      <c r="L1640" s="10" t="n">
        <v>0</v>
      </c>
      <c r="M1640" s="10" t="n">
        <v>0</v>
      </c>
      <c r="N1640" s="10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1" t="n">
        <v>0</v>
      </c>
      <c r="U1640" s="11" t="n">
        <v>0</v>
      </c>
      <c r="V1640" s="11" t="n">
        <v>0</v>
      </c>
      <c r="W1640" s="11" t="n">
        <v>0</v>
      </c>
      <c r="X1640" s="12">
        <f>F1640+O1640</f>
        <v/>
      </c>
      <c r="Y1640" s="12">
        <f>G1640+P1640</f>
        <v/>
      </c>
      <c r="Z1640" s="12">
        <f>H1640+Q1640</f>
        <v/>
      </c>
      <c r="AA1640" s="12">
        <f>I1640+R1640</f>
        <v/>
      </c>
      <c r="AB1640" s="12">
        <f>J1640+S1640</f>
        <v/>
      </c>
      <c r="AC1640" s="12">
        <f>K1640+T1640</f>
        <v/>
      </c>
      <c r="AD1640" s="12">
        <f>L1640+U1640</f>
        <v/>
      </c>
      <c r="AE1640" s="12">
        <f>M1640+V1640</f>
        <v/>
      </c>
      <c r="AF1640" s="12">
        <f>N1640+W1640</f>
        <v/>
      </c>
      <c r="AG1640" s="13" t="inlineStr"/>
      <c r="AH1640" s="13" t="inlineStr"/>
      <c r="AI1640" s="13" t="inlineStr"/>
      <c r="AJ1640" s="13" t="inlineStr"/>
      <c r="AK1640" s="13" t="inlineStr"/>
      <c r="AL1640" s="13" t="inlineStr"/>
      <c r="AM1640" s="13" t="inlineStr"/>
      <c r="AN1640" s="13" t="inlineStr"/>
      <c r="AO1640" s="13" t="inlineStr"/>
    </row>
    <row r="1641">
      <c r="A1641" s="6" t="inlineStr">
        <is>
          <t>89849534S</t>
        </is>
      </c>
      <c r="B1641" s="7" t="inlineStr">
        <is>
          <t>Arctic Fox Print T-shirt W</t>
        </is>
      </c>
      <c r="C1641" s="6" t="inlineStr">
        <is>
          <t>Indigo Blue</t>
        </is>
      </c>
      <c r="D1641" s="11" t="inlineStr"/>
      <c r="E1641" s="9" t="n">
        <v>0</v>
      </c>
      <c r="F1641" s="10" t="n">
        <v>0</v>
      </c>
      <c r="G1641" s="10" t="n">
        <v>0</v>
      </c>
      <c r="H1641" s="10" t="n">
        <v>0</v>
      </c>
      <c r="I1641" s="10" t="n">
        <v>1</v>
      </c>
      <c r="J1641" s="10" t="n">
        <v>0</v>
      </c>
      <c r="K1641" s="10" t="n">
        <v>0</v>
      </c>
      <c r="L1641" s="10" t="n">
        <v>0</v>
      </c>
      <c r="M1641" s="10" t="n">
        <v>0</v>
      </c>
      <c r="N1641" s="10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1" t="n">
        <v>0</v>
      </c>
      <c r="U1641" s="11" t="n">
        <v>0</v>
      </c>
      <c r="V1641" s="11" t="n">
        <v>0</v>
      </c>
      <c r="W1641" s="11" t="n">
        <v>0</v>
      </c>
      <c r="X1641" s="12">
        <f>F1641+O1641</f>
        <v/>
      </c>
      <c r="Y1641" s="12">
        <f>G1641+P1641</f>
        <v/>
      </c>
      <c r="Z1641" s="12">
        <f>H1641+Q1641</f>
        <v/>
      </c>
      <c r="AA1641" s="12">
        <f>I1641+R1641</f>
        <v/>
      </c>
      <c r="AB1641" s="12">
        <f>J1641+S1641</f>
        <v/>
      </c>
      <c r="AC1641" s="12">
        <f>K1641+T1641</f>
        <v/>
      </c>
      <c r="AD1641" s="12">
        <f>L1641+U1641</f>
        <v/>
      </c>
      <c r="AE1641" s="12">
        <f>M1641+V1641</f>
        <v/>
      </c>
      <c r="AF1641" s="12">
        <f>N1641+W1641</f>
        <v/>
      </c>
      <c r="AG1641" s="13" t="inlineStr"/>
      <c r="AH1641" s="13" t="inlineStr"/>
      <c r="AI1641" s="13" t="inlineStr"/>
      <c r="AJ1641" s="13" t="inlineStr"/>
      <c r="AK1641" s="13" t="inlineStr"/>
      <c r="AL1641" s="13" t="inlineStr"/>
      <c r="AM1641" s="13" t="inlineStr"/>
      <c r="AN1641" s="13" t="inlineStr"/>
      <c r="AO1641" s="13" t="inlineStr"/>
    </row>
    <row r="1642">
      <c r="A1642" s="6" t="inlineStr">
        <is>
          <t>89849534XS</t>
        </is>
      </c>
      <c r="B1642" s="7" t="inlineStr">
        <is>
          <t>Arctic Fox Print T-shirt W</t>
        </is>
      </c>
      <c r="C1642" s="6" t="inlineStr">
        <is>
          <t>Indigo Blue</t>
        </is>
      </c>
      <c r="D1642" s="11" t="inlineStr"/>
      <c r="E1642" s="9" t="n">
        <v>0</v>
      </c>
      <c r="F1642" s="10" t="n">
        <v>0</v>
      </c>
      <c r="G1642" s="10" t="n">
        <v>0</v>
      </c>
      <c r="H1642" s="10" t="n">
        <v>0</v>
      </c>
      <c r="I1642" s="10" t="n">
        <v>1</v>
      </c>
      <c r="J1642" s="10" t="n">
        <v>0</v>
      </c>
      <c r="K1642" s="10" t="n">
        <v>1</v>
      </c>
      <c r="L1642" s="10" t="n">
        <v>0</v>
      </c>
      <c r="M1642" s="10" t="n">
        <v>0</v>
      </c>
      <c r="N1642" s="10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1" t="n">
        <v>0</v>
      </c>
      <c r="U1642" s="11" t="n">
        <v>0</v>
      </c>
      <c r="V1642" s="11" t="n">
        <v>0</v>
      </c>
      <c r="W1642" s="11" t="n">
        <v>0</v>
      </c>
      <c r="X1642" s="12">
        <f>F1642+O1642</f>
        <v/>
      </c>
      <c r="Y1642" s="12">
        <f>G1642+P1642</f>
        <v/>
      </c>
      <c r="Z1642" s="12">
        <f>H1642+Q1642</f>
        <v/>
      </c>
      <c r="AA1642" s="12">
        <f>I1642+R1642</f>
        <v/>
      </c>
      <c r="AB1642" s="12">
        <f>J1642+S1642</f>
        <v/>
      </c>
      <c r="AC1642" s="12">
        <f>K1642+T1642</f>
        <v/>
      </c>
      <c r="AD1642" s="12">
        <f>L1642+U1642</f>
        <v/>
      </c>
      <c r="AE1642" s="12">
        <f>M1642+V1642</f>
        <v/>
      </c>
      <c r="AF1642" s="12">
        <f>N1642+W1642</f>
        <v/>
      </c>
      <c r="AG1642" s="13" t="inlineStr"/>
      <c r="AH1642" s="13" t="inlineStr"/>
      <c r="AI1642" s="13" t="inlineStr"/>
      <c r="AJ1642" s="13" t="inlineStr"/>
      <c r="AK1642" s="13" t="inlineStr"/>
      <c r="AL1642" s="13" t="inlineStr"/>
      <c r="AM1642" s="13" t="inlineStr"/>
      <c r="AN1642" s="13" t="inlineStr"/>
      <c r="AO1642" s="13" t="inlineStr"/>
    </row>
    <row r="1643">
      <c r="A1643" s="6" t="inlineStr">
        <is>
          <t>12100003625L/XL</t>
        </is>
      </c>
      <c r="B1643" s="7" t="inlineStr">
        <is>
          <t>Varmland Cap</t>
        </is>
      </c>
      <c r="C1643" s="6" t="inlineStr">
        <is>
          <t>Laurel Green</t>
        </is>
      </c>
      <c r="D1643" s="11" t="inlineStr"/>
      <c r="E1643" s="9" t="n">
        <v>0</v>
      </c>
      <c r="F1643" s="10" t="n">
        <v>0</v>
      </c>
      <c r="G1643" s="10" t="n">
        <v>2</v>
      </c>
      <c r="H1643" s="10" t="n">
        <v>0</v>
      </c>
      <c r="I1643" s="10" t="n">
        <v>0</v>
      </c>
      <c r="J1643" s="10" t="n">
        <v>1</v>
      </c>
      <c r="K1643" s="10" t="n">
        <v>1</v>
      </c>
      <c r="L1643" s="10" t="n">
        <v>0</v>
      </c>
      <c r="M1643" s="10" t="n">
        <v>0</v>
      </c>
      <c r="N1643" s="10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1" t="n">
        <v>0</v>
      </c>
      <c r="U1643" s="11" t="n">
        <v>0</v>
      </c>
      <c r="V1643" s="11" t="n">
        <v>0</v>
      </c>
      <c r="W1643" s="11" t="n">
        <v>0</v>
      </c>
      <c r="X1643" s="12">
        <f>F1643+O1643</f>
        <v/>
      </c>
      <c r="Y1643" s="12">
        <f>G1643+P1643</f>
        <v/>
      </c>
      <c r="Z1643" s="12">
        <f>H1643+Q1643</f>
        <v/>
      </c>
      <c r="AA1643" s="12">
        <f>I1643+R1643</f>
        <v/>
      </c>
      <c r="AB1643" s="12">
        <f>J1643+S1643</f>
        <v/>
      </c>
      <c r="AC1643" s="12">
        <f>K1643+T1643</f>
        <v/>
      </c>
      <c r="AD1643" s="12">
        <f>L1643+U1643</f>
        <v/>
      </c>
      <c r="AE1643" s="12">
        <f>M1643+V1643</f>
        <v/>
      </c>
      <c r="AF1643" s="12">
        <f>N1643+W1643</f>
        <v/>
      </c>
      <c r="AG1643" s="13" t="inlineStr"/>
      <c r="AH1643" s="13" t="inlineStr"/>
      <c r="AI1643" s="13" t="inlineStr"/>
      <c r="AJ1643" s="13" t="inlineStr"/>
      <c r="AK1643" s="13" t="inlineStr"/>
      <c r="AL1643" s="13" t="inlineStr"/>
      <c r="AM1643" s="13" t="inlineStr"/>
      <c r="AN1643" s="13" t="inlineStr"/>
      <c r="AO1643" s="13" t="inlineStr"/>
    </row>
    <row r="1644">
      <c r="A1644" s="6" t="inlineStr">
        <is>
          <t>12100004574-118L/XL</t>
        </is>
      </c>
      <c r="B1644" s="7" t="inlineStr">
        <is>
          <t>High Coast Wind Cap</t>
        </is>
      </c>
      <c r="C1644" s="6" t="inlineStr">
        <is>
          <t>Deep Sea-Fossil</t>
        </is>
      </c>
      <c r="D1644" s="11" t="inlineStr"/>
      <c r="E1644" s="9" t="n">
        <v>0</v>
      </c>
      <c r="F1644" s="10" t="n">
        <v>0</v>
      </c>
      <c r="G1644" s="10" t="n">
        <v>1</v>
      </c>
      <c r="H1644" s="10" t="n">
        <v>0</v>
      </c>
      <c r="I1644" s="10" t="n">
        <v>0</v>
      </c>
      <c r="J1644" s="10" t="n">
        <v>0</v>
      </c>
      <c r="K1644" s="10" t="n">
        <v>0</v>
      </c>
      <c r="L1644" s="10" t="n">
        <v>0</v>
      </c>
      <c r="M1644" s="10" t="n">
        <v>0</v>
      </c>
      <c r="N1644" s="10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1" t="n">
        <v>0</v>
      </c>
      <c r="U1644" s="11" t="n">
        <v>0</v>
      </c>
      <c r="V1644" s="11" t="n">
        <v>0</v>
      </c>
      <c r="W1644" s="11" t="n">
        <v>0</v>
      </c>
      <c r="X1644" s="12">
        <f>F1644+O1644</f>
        <v/>
      </c>
      <c r="Y1644" s="12">
        <f>G1644+P1644</f>
        <v/>
      </c>
      <c r="Z1644" s="12">
        <f>H1644+Q1644</f>
        <v/>
      </c>
      <c r="AA1644" s="12">
        <f>I1644+R1644</f>
        <v/>
      </c>
      <c r="AB1644" s="12">
        <f>J1644+S1644</f>
        <v/>
      </c>
      <c r="AC1644" s="12">
        <f>K1644+T1644</f>
        <v/>
      </c>
      <c r="AD1644" s="12">
        <f>L1644+U1644</f>
        <v/>
      </c>
      <c r="AE1644" s="12">
        <f>M1644+V1644</f>
        <v/>
      </c>
      <c r="AF1644" s="12">
        <f>N1644+W1644</f>
        <v/>
      </c>
      <c r="AG1644" s="13" t="inlineStr"/>
      <c r="AH1644" s="13" t="inlineStr"/>
      <c r="AI1644" s="13" t="inlineStr"/>
      <c r="AJ1644" s="13" t="inlineStr"/>
      <c r="AK1644" s="13" t="inlineStr"/>
      <c r="AL1644" s="13" t="inlineStr"/>
      <c r="AM1644" s="13" t="inlineStr"/>
      <c r="AN1644" s="13" t="inlineStr"/>
      <c r="AO1644" s="13" t="inlineStr"/>
    </row>
    <row r="1645">
      <c r="A1645" s="6" t="inlineStr">
        <is>
          <t>12500171550M</t>
        </is>
      </c>
      <c r="B1645" s="7" t="inlineStr">
        <is>
          <t>Bergtagen Windshell Jacket M</t>
        </is>
      </c>
      <c r="C1645" s="6" t="inlineStr">
        <is>
          <t>Black</t>
        </is>
      </c>
      <c r="D1645" s="11" t="inlineStr"/>
      <c r="E1645" s="9" t="n">
        <v>0</v>
      </c>
      <c r="F1645" s="10" t="n">
        <v>0</v>
      </c>
      <c r="G1645" s="10" t="n">
        <v>1</v>
      </c>
      <c r="H1645" s="10" t="n">
        <v>0</v>
      </c>
      <c r="I1645" s="10" t="n">
        <v>0</v>
      </c>
      <c r="J1645" s="10" t="n">
        <v>0</v>
      </c>
      <c r="K1645" s="10" t="n">
        <v>1</v>
      </c>
      <c r="L1645" s="10" t="n">
        <v>0</v>
      </c>
      <c r="M1645" s="10" t="n">
        <v>0</v>
      </c>
      <c r="N1645" s="10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1" t="n">
        <v>0</v>
      </c>
      <c r="U1645" s="11" t="n">
        <v>0</v>
      </c>
      <c r="V1645" s="11" t="n">
        <v>0</v>
      </c>
      <c r="W1645" s="11" t="n">
        <v>0</v>
      </c>
      <c r="X1645" s="12">
        <f>F1645+O1645</f>
        <v/>
      </c>
      <c r="Y1645" s="12">
        <f>G1645+P1645</f>
        <v/>
      </c>
      <c r="Z1645" s="12">
        <f>H1645+Q1645</f>
        <v/>
      </c>
      <c r="AA1645" s="12">
        <f>I1645+R1645</f>
        <v/>
      </c>
      <c r="AB1645" s="12">
        <f>J1645+S1645</f>
        <v/>
      </c>
      <c r="AC1645" s="12">
        <f>K1645+T1645</f>
        <v/>
      </c>
      <c r="AD1645" s="12">
        <f>L1645+U1645</f>
        <v/>
      </c>
      <c r="AE1645" s="12">
        <f>M1645+V1645</f>
        <v/>
      </c>
      <c r="AF1645" s="12">
        <f>N1645+W1645</f>
        <v/>
      </c>
      <c r="AG1645" s="13" t="inlineStr"/>
      <c r="AH1645" s="13" t="inlineStr"/>
      <c r="AI1645" s="13" t="inlineStr"/>
      <c r="AJ1645" s="13" t="inlineStr"/>
      <c r="AK1645" s="13" t="inlineStr"/>
      <c r="AL1645" s="13" t="inlineStr"/>
      <c r="AM1645" s="13" t="inlineStr"/>
      <c r="AN1645" s="13" t="inlineStr"/>
      <c r="AO1645" s="13" t="inlineStr"/>
    </row>
    <row r="1646">
      <c r="A1646" s="6" t="inlineStr">
        <is>
          <t>12500182550L</t>
        </is>
      </c>
      <c r="B1646" s="7" t="inlineStr">
        <is>
          <t>Keb GTX Jacket M</t>
        </is>
      </c>
      <c r="C1646" s="6" t="inlineStr">
        <is>
          <t>Black</t>
        </is>
      </c>
      <c r="D1646" s="11" t="inlineStr"/>
      <c r="E1646" s="9" t="n">
        <v>0</v>
      </c>
      <c r="F1646" s="10" t="n">
        <v>0</v>
      </c>
      <c r="G1646" s="10" t="n">
        <v>1</v>
      </c>
      <c r="H1646" s="10" t="n">
        <v>0</v>
      </c>
      <c r="I1646" s="10" t="n">
        <v>0</v>
      </c>
      <c r="J1646" s="10" t="n">
        <v>0</v>
      </c>
      <c r="K1646" s="10" t="n">
        <v>0</v>
      </c>
      <c r="L1646" s="10" t="n">
        <v>0</v>
      </c>
      <c r="M1646" s="10" t="n">
        <v>0</v>
      </c>
      <c r="N1646" s="10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1" t="n">
        <v>0</v>
      </c>
      <c r="U1646" s="11" t="n">
        <v>0</v>
      </c>
      <c r="V1646" s="11" t="n">
        <v>0</v>
      </c>
      <c r="W1646" s="11" t="n">
        <v>0</v>
      </c>
      <c r="X1646" s="12">
        <f>F1646+O1646</f>
        <v/>
      </c>
      <c r="Y1646" s="12">
        <f>G1646+P1646</f>
        <v/>
      </c>
      <c r="Z1646" s="12">
        <f>H1646+Q1646</f>
        <v/>
      </c>
      <c r="AA1646" s="12">
        <f>I1646+R1646</f>
        <v/>
      </c>
      <c r="AB1646" s="12">
        <f>J1646+S1646</f>
        <v/>
      </c>
      <c r="AC1646" s="12">
        <f>K1646+T1646</f>
        <v/>
      </c>
      <c r="AD1646" s="12">
        <f>L1646+U1646</f>
        <v/>
      </c>
      <c r="AE1646" s="12">
        <f>M1646+V1646</f>
        <v/>
      </c>
      <c r="AF1646" s="12">
        <f>N1646+W1646</f>
        <v/>
      </c>
      <c r="AG1646" s="13" t="inlineStr"/>
      <c r="AH1646" s="13" t="inlineStr"/>
      <c r="AI1646" s="13" t="inlineStr"/>
      <c r="AJ1646" s="13" t="inlineStr"/>
      <c r="AK1646" s="13" t="inlineStr"/>
      <c r="AL1646" s="13" t="inlineStr"/>
      <c r="AM1646" s="13" t="inlineStr"/>
      <c r="AN1646" s="13" t="inlineStr"/>
      <c r="AO1646" s="13" t="inlineStr"/>
    </row>
    <row r="1647">
      <c r="A1647" s="6" t="inlineStr">
        <is>
          <t>12600219113M</t>
        </is>
      </c>
      <c r="B1647" s="7" t="inlineStr">
        <is>
          <t>Lush Logo T-shirt M</t>
        </is>
      </c>
      <c r="C1647" s="6" t="inlineStr">
        <is>
          <t>Chalk White</t>
        </is>
      </c>
      <c r="D1647" s="11" t="inlineStr"/>
      <c r="E1647" s="9" t="n">
        <v>0</v>
      </c>
      <c r="F1647" s="10" t="n">
        <v>0</v>
      </c>
      <c r="G1647" s="10" t="n">
        <v>1</v>
      </c>
      <c r="H1647" s="10" t="n">
        <v>0</v>
      </c>
      <c r="I1647" s="10" t="n">
        <v>0</v>
      </c>
      <c r="J1647" s="10" t="n">
        <v>0</v>
      </c>
      <c r="K1647" s="10" t="n">
        <v>1</v>
      </c>
      <c r="L1647" s="10" t="n">
        <v>0</v>
      </c>
      <c r="M1647" s="10" t="n">
        <v>0</v>
      </c>
      <c r="N1647" s="10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1" t="n">
        <v>0</v>
      </c>
      <c r="U1647" s="11" t="n">
        <v>0</v>
      </c>
      <c r="V1647" s="11" t="n">
        <v>0</v>
      </c>
      <c r="W1647" s="11" t="n">
        <v>0</v>
      </c>
      <c r="X1647" s="12">
        <f>F1647+O1647</f>
        <v/>
      </c>
      <c r="Y1647" s="12">
        <f>G1647+P1647</f>
        <v/>
      </c>
      <c r="Z1647" s="12">
        <f>H1647+Q1647</f>
        <v/>
      </c>
      <c r="AA1647" s="12">
        <f>I1647+R1647</f>
        <v/>
      </c>
      <c r="AB1647" s="12">
        <f>J1647+S1647</f>
        <v/>
      </c>
      <c r="AC1647" s="12">
        <f>K1647+T1647</f>
        <v/>
      </c>
      <c r="AD1647" s="12">
        <f>L1647+U1647</f>
        <v/>
      </c>
      <c r="AE1647" s="12">
        <f>M1647+V1647</f>
        <v/>
      </c>
      <c r="AF1647" s="12">
        <f>N1647+W1647</f>
        <v/>
      </c>
      <c r="AG1647" s="13" t="inlineStr"/>
      <c r="AH1647" s="13" t="inlineStr"/>
      <c r="AI1647" s="13" t="inlineStr"/>
      <c r="AJ1647" s="13" t="inlineStr"/>
      <c r="AK1647" s="13" t="inlineStr"/>
      <c r="AL1647" s="13" t="inlineStr"/>
      <c r="AM1647" s="13" t="inlineStr"/>
      <c r="AN1647" s="13" t="inlineStr"/>
      <c r="AO1647" s="13" t="inlineStr"/>
    </row>
    <row r="1648">
      <c r="A1648" s="6" t="inlineStr">
        <is>
          <t>12600219625L</t>
        </is>
      </c>
      <c r="B1648" s="7" t="inlineStr">
        <is>
          <t>Lush Logo T-shirt M</t>
        </is>
      </c>
      <c r="C1648" s="6" t="inlineStr">
        <is>
          <t>Laurel Green</t>
        </is>
      </c>
      <c r="D1648" s="11" t="inlineStr"/>
      <c r="E1648" s="9" t="n">
        <v>0</v>
      </c>
      <c r="F1648" s="10" t="n">
        <v>0</v>
      </c>
      <c r="G1648" s="10" t="n">
        <v>1</v>
      </c>
      <c r="H1648" s="10" t="n">
        <v>0</v>
      </c>
      <c r="I1648" s="10" t="n">
        <v>0</v>
      </c>
      <c r="J1648" s="10" t="n">
        <v>0</v>
      </c>
      <c r="K1648" s="10" t="n">
        <v>0</v>
      </c>
      <c r="L1648" s="10" t="n">
        <v>0</v>
      </c>
      <c r="M1648" s="10" t="n">
        <v>0</v>
      </c>
      <c r="N1648" s="10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1" t="n">
        <v>0</v>
      </c>
      <c r="U1648" s="11" t="n">
        <v>0</v>
      </c>
      <c r="V1648" s="11" t="n">
        <v>0</v>
      </c>
      <c r="W1648" s="11" t="n">
        <v>0</v>
      </c>
      <c r="X1648" s="12">
        <f>F1648+O1648</f>
        <v/>
      </c>
      <c r="Y1648" s="12">
        <f>G1648+P1648</f>
        <v/>
      </c>
      <c r="Z1648" s="12">
        <f>H1648+Q1648</f>
        <v/>
      </c>
      <c r="AA1648" s="12">
        <f>I1648+R1648</f>
        <v/>
      </c>
      <c r="AB1648" s="12">
        <f>J1648+S1648</f>
        <v/>
      </c>
      <c r="AC1648" s="12">
        <f>K1648+T1648</f>
        <v/>
      </c>
      <c r="AD1648" s="12">
        <f>L1648+U1648</f>
        <v/>
      </c>
      <c r="AE1648" s="12">
        <f>M1648+V1648</f>
        <v/>
      </c>
      <c r="AF1648" s="12">
        <f>N1648+W1648</f>
        <v/>
      </c>
      <c r="AG1648" s="13" t="inlineStr"/>
      <c r="AH1648" s="13" t="inlineStr"/>
      <c r="AI1648" s="13" t="inlineStr"/>
      <c r="AJ1648" s="13" t="inlineStr"/>
      <c r="AK1648" s="13" t="inlineStr"/>
      <c r="AL1648" s="13" t="inlineStr"/>
      <c r="AM1648" s="13" t="inlineStr"/>
      <c r="AN1648" s="13" t="inlineStr"/>
      <c r="AO1648" s="13" t="inlineStr"/>
    </row>
    <row r="1649">
      <c r="A1649" s="6" t="inlineStr">
        <is>
          <t>12600230020-999L</t>
        </is>
      </c>
      <c r="B1649" s="7" t="inlineStr">
        <is>
          <t>Fjallraven Classic Sweater M</t>
        </is>
      </c>
      <c r="C1649" s="6" t="inlineStr">
        <is>
          <t>Grey-Melange</t>
        </is>
      </c>
      <c r="D1649" s="11" t="inlineStr"/>
      <c r="E1649" s="9" t="n">
        <v>0</v>
      </c>
      <c r="F1649" s="10" t="n">
        <v>0</v>
      </c>
      <c r="G1649" s="10" t="n">
        <v>1</v>
      </c>
      <c r="H1649" s="10" t="n">
        <v>0</v>
      </c>
      <c r="I1649" s="10" t="n">
        <v>0</v>
      </c>
      <c r="J1649" s="10" t="n">
        <v>0</v>
      </c>
      <c r="K1649" s="10" t="n">
        <v>0</v>
      </c>
      <c r="L1649" s="10" t="n">
        <v>0</v>
      </c>
      <c r="M1649" s="10" t="n">
        <v>0</v>
      </c>
      <c r="N1649" s="10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1" t="n">
        <v>0</v>
      </c>
      <c r="U1649" s="11" t="n">
        <v>0</v>
      </c>
      <c r="V1649" s="11" t="n">
        <v>0</v>
      </c>
      <c r="W1649" s="11" t="n">
        <v>0</v>
      </c>
      <c r="X1649" s="12">
        <f>F1649+O1649</f>
        <v/>
      </c>
      <c r="Y1649" s="12">
        <f>G1649+P1649</f>
        <v/>
      </c>
      <c r="Z1649" s="12">
        <f>H1649+Q1649</f>
        <v/>
      </c>
      <c r="AA1649" s="12">
        <f>I1649+R1649</f>
        <v/>
      </c>
      <c r="AB1649" s="12">
        <f>J1649+S1649</f>
        <v/>
      </c>
      <c r="AC1649" s="12">
        <f>K1649+T1649</f>
        <v/>
      </c>
      <c r="AD1649" s="12">
        <f>L1649+U1649</f>
        <v/>
      </c>
      <c r="AE1649" s="12">
        <f>M1649+V1649</f>
        <v/>
      </c>
      <c r="AF1649" s="12">
        <f>N1649+W1649</f>
        <v/>
      </c>
      <c r="AG1649" s="13" t="inlineStr"/>
      <c r="AH1649" s="13" t="inlineStr"/>
      <c r="AI1649" s="13" t="inlineStr"/>
      <c r="AJ1649" s="13" t="inlineStr"/>
      <c r="AK1649" s="13" t="inlineStr"/>
      <c r="AL1649" s="13" t="inlineStr"/>
      <c r="AM1649" s="13" t="inlineStr"/>
      <c r="AN1649" s="13" t="inlineStr"/>
      <c r="AO1649" s="13" t="inlineStr"/>
    </row>
    <row r="1650">
      <c r="A1650" s="6" t="inlineStr">
        <is>
          <t>12600230020-999S</t>
        </is>
      </c>
      <c r="B1650" s="7" t="inlineStr">
        <is>
          <t>Fjallraven Classic Sweater M</t>
        </is>
      </c>
      <c r="C1650" s="6" t="inlineStr">
        <is>
          <t>Grey-Melange</t>
        </is>
      </c>
      <c r="D1650" s="11" t="inlineStr"/>
      <c r="E1650" s="9" t="n">
        <v>0</v>
      </c>
      <c r="F1650" s="10" t="n">
        <v>0</v>
      </c>
      <c r="G1650" s="10" t="n">
        <v>1</v>
      </c>
      <c r="H1650" s="10" t="n">
        <v>0</v>
      </c>
      <c r="I1650" s="10" t="n">
        <v>0</v>
      </c>
      <c r="J1650" s="10" t="n">
        <v>0</v>
      </c>
      <c r="K1650" s="10" t="n">
        <v>0</v>
      </c>
      <c r="L1650" s="10" t="n">
        <v>0</v>
      </c>
      <c r="M1650" s="10" t="n">
        <v>0</v>
      </c>
      <c r="N1650" s="10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1" t="n">
        <v>0</v>
      </c>
      <c r="U1650" s="11" t="n">
        <v>0</v>
      </c>
      <c r="V1650" s="11" t="n">
        <v>0</v>
      </c>
      <c r="W1650" s="11" t="n">
        <v>0</v>
      </c>
      <c r="X1650" s="12">
        <f>F1650+O1650</f>
        <v/>
      </c>
      <c r="Y1650" s="12">
        <f>G1650+P1650</f>
        <v/>
      </c>
      <c r="Z1650" s="12">
        <f>H1650+Q1650</f>
        <v/>
      </c>
      <c r="AA1650" s="12">
        <f>I1650+R1650</f>
        <v/>
      </c>
      <c r="AB1650" s="12">
        <f>J1650+S1650</f>
        <v/>
      </c>
      <c r="AC1650" s="12">
        <f>K1650+T1650</f>
        <v/>
      </c>
      <c r="AD1650" s="12">
        <f>L1650+U1650</f>
        <v/>
      </c>
      <c r="AE1650" s="12">
        <f>M1650+V1650</f>
        <v/>
      </c>
      <c r="AF1650" s="12">
        <f>N1650+W1650</f>
        <v/>
      </c>
      <c r="AG1650" s="13" t="inlineStr"/>
      <c r="AH1650" s="13" t="inlineStr"/>
      <c r="AI1650" s="13" t="inlineStr"/>
      <c r="AJ1650" s="13" t="inlineStr"/>
      <c r="AK1650" s="13" t="inlineStr"/>
      <c r="AL1650" s="13" t="inlineStr"/>
      <c r="AM1650" s="13" t="inlineStr"/>
      <c r="AN1650" s="13" t="inlineStr"/>
      <c r="AO1650" s="13" t="inlineStr"/>
    </row>
    <row r="1651">
      <c r="A1651" s="6" t="inlineStr">
        <is>
          <t>12600231020-999S</t>
        </is>
      </c>
      <c r="B1651" s="7" t="inlineStr">
        <is>
          <t>Fjallraven Classic Hoodie M</t>
        </is>
      </c>
      <c r="C1651" s="6" t="inlineStr">
        <is>
          <t>Grey-Melange</t>
        </is>
      </c>
      <c r="D1651" s="11" t="inlineStr"/>
      <c r="E1651" s="9" t="n">
        <v>0</v>
      </c>
      <c r="F1651" s="10" t="n">
        <v>0</v>
      </c>
      <c r="G1651" s="10" t="n">
        <v>2</v>
      </c>
      <c r="H1651" s="10" t="n">
        <v>0</v>
      </c>
      <c r="I1651" s="10" t="n">
        <v>0</v>
      </c>
      <c r="J1651" s="10" t="n">
        <v>0</v>
      </c>
      <c r="K1651" s="10" t="n">
        <v>0</v>
      </c>
      <c r="L1651" s="10" t="n">
        <v>0</v>
      </c>
      <c r="M1651" s="10" t="n">
        <v>0</v>
      </c>
      <c r="N1651" s="10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1" t="n">
        <v>0</v>
      </c>
      <c r="U1651" s="11" t="n">
        <v>0</v>
      </c>
      <c r="V1651" s="11" t="n">
        <v>0</v>
      </c>
      <c r="W1651" s="11" t="n">
        <v>0</v>
      </c>
      <c r="X1651" s="12">
        <f>F1651+O1651</f>
        <v/>
      </c>
      <c r="Y1651" s="12">
        <f>G1651+P1651</f>
        <v/>
      </c>
      <c r="Z1651" s="12">
        <f>H1651+Q1651</f>
        <v/>
      </c>
      <c r="AA1651" s="12">
        <f>I1651+R1651</f>
        <v/>
      </c>
      <c r="AB1651" s="12">
        <f>J1651+S1651</f>
        <v/>
      </c>
      <c r="AC1651" s="12">
        <f>K1651+T1651</f>
        <v/>
      </c>
      <c r="AD1651" s="12">
        <f>L1651+U1651</f>
        <v/>
      </c>
      <c r="AE1651" s="12">
        <f>M1651+V1651</f>
        <v/>
      </c>
      <c r="AF1651" s="12">
        <f>N1651+W1651</f>
        <v/>
      </c>
      <c r="AG1651" s="13" t="inlineStr"/>
      <c r="AH1651" s="13" t="inlineStr"/>
      <c r="AI1651" s="13" t="inlineStr"/>
      <c r="AJ1651" s="13" t="inlineStr"/>
      <c r="AK1651" s="13" t="inlineStr"/>
      <c r="AL1651" s="13" t="inlineStr"/>
      <c r="AM1651" s="13" t="inlineStr"/>
      <c r="AN1651" s="13" t="inlineStr"/>
      <c r="AO1651" s="13" t="inlineStr"/>
    </row>
    <row r="1652">
      <c r="A1652" s="6" t="inlineStr">
        <is>
          <t>12600317555L</t>
        </is>
      </c>
      <c r="B1652" s="7" t="inlineStr">
        <is>
          <t>Abisko Wool Hoodie M</t>
        </is>
      </c>
      <c r="C1652" s="6" t="inlineStr">
        <is>
          <t>Dark Navy</t>
        </is>
      </c>
      <c r="D1652" s="11" t="inlineStr"/>
      <c r="E1652" s="9" t="n">
        <v>0</v>
      </c>
      <c r="F1652" s="10" t="n">
        <v>0</v>
      </c>
      <c r="G1652" s="10" t="n">
        <v>1</v>
      </c>
      <c r="H1652" s="10" t="n">
        <v>0</v>
      </c>
      <c r="I1652" s="10" t="n">
        <v>0</v>
      </c>
      <c r="J1652" s="10" t="n">
        <v>0</v>
      </c>
      <c r="K1652" s="10" t="n">
        <v>0</v>
      </c>
      <c r="L1652" s="10" t="n">
        <v>0</v>
      </c>
      <c r="M1652" s="10" t="n">
        <v>0</v>
      </c>
      <c r="N1652" s="10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1" t="n">
        <v>0</v>
      </c>
      <c r="U1652" s="11" t="n">
        <v>0</v>
      </c>
      <c r="V1652" s="11" t="n">
        <v>0</v>
      </c>
      <c r="W1652" s="11" t="n">
        <v>0</v>
      </c>
      <c r="X1652" s="12">
        <f>F1652+O1652</f>
        <v/>
      </c>
      <c r="Y1652" s="12">
        <f>G1652+P1652</f>
        <v/>
      </c>
      <c r="Z1652" s="12">
        <f>H1652+Q1652</f>
        <v/>
      </c>
      <c r="AA1652" s="12">
        <f>I1652+R1652</f>
        <v/>
      </c>
      <c r="AB1652" s="12">
        <f>J1652+S1652</f>
        <v/>
      </c>
      <c r="AC1652" s="12">
        <f>K1652+T1652</f>
        <v/>
      </c>
      <c r="AD1652" s="12">
        <f>L1652+U1652</f>
        <v/>
      </c>
      <c r="AE1652" s="12">
        <f>M1652+V1652</f>
        <v/>
      </c>
      <c r="AF1652" s="12">
        <f>N1652+W1652</f>
        <v/>
      </c>
      <c r="AG1652" s="13" t="inlineStr"/>
      <c r="AH1652" s="13" t="inlineStr"/>
      <c r="AI1652" s="13" t="inlineStr"/>
      <c r="AJ1652" s="13" t="inlineStr"/>
      <c r="AK1652" s="13" t="inlineStr"/>
      <c r="AL1652" s="13" t="inlineStr"/>
      <c r="AM1652" s="13" t="inlineStr"/>
      <c r="AN1652" s="13" t="inlineStr"/>
      <c r="AO1652" s="13" t="inlineStr"/>
    </row>
    <row r="1653">
      <c r="A1653" s="6" t="inlineStr">
        <is>
          <t>12600317555M</t>
        </is>
      </c>
      <c r="B1653" s="7" t="inlineStr">
        <is>
          <t>Abisko Wool Hoodie M</t>
        </is>
      </c>
      <c r="C1653" s="6" t="inlineStr">
        <is>
          <t>Dark Navy</t>
        </is>
      </c>
      <c r="D1653" s="11" t="inlineStr"/>
      <c r="E1653" s="9" t="n">
        <v>0</v>
      </c>
      <c r="F1653" s="10" t="n">
        <v>0</v>
      </c>
      <c r="G1653" s="10" t="n">
        <v>1</v>
      </c>
      <c r="H1653" s="10" t="n">
        <v>0</v>
      </c>
      <c r="I1653" s="10" t="n">
        <v>0</v>
      </c>
      <c r="J1653" s="10" t="n">
        <v>0</v>
      </c>
      <c r="K1653" s="10" t="n">
        <v>0</v>
      </c>
      <c r="L1653" s="10" t="n">
        <v>0</v>
      </c>
      <c r="M1653" s="10" t="n">
        <v>0</v>
      </c>
      <c r="N1653" s="10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1" t="n">
        <v>0</v>
      </c>
      <c r="U1653" s="11" t="n">
        <v>0</v>
      </c>
      <c r="V1653" s="11" t="n">
        <v>0</v>
      </c>
      <c r="W1653" s="11" t="n">
        <v>0</v>
      </c>
      <c r="X1653" s="12">
        <f>F1653+O1653</f>
        <v/>
      </c>
      <c r="Y1653" s="12">
        <f>G1653+P1653</f>
        <v/>
      </c>
      <c r="Z1653" s="12">
        <f>H1653+Q1653</f>
        <v/>
      </c>
      <c r="AA1653" s="12">
        <f>I1653+R1653</f>
        <v/>
      </c>
      <c r="AB1653" s="12">
        <f>J1653+S1653</f>
        <v/>
      </c>
      <c r="AC1653" s="12">
        <f>K1653+T1653</f>
        <v/>
      </c>
      <c r="AD1653" s="12">
        <f>L1653+U1653</f>
        <v/>
      </c>
      <c r="AE1653" s="12">
        <f>M1653+V1653</f>
        <v/>
      </c>
      <c r="AF1653" s="12">
        <f>N1653+W1653</f>
        <v/>
      </c>
      <c r="AG1653" s="13" t="inlineStr"/>
      <c r="AH1653" s="13" t="inlineStr"/>
      <c r="AI1653" s="13" t="inlineStr"/>
      <c r="AJ1653" s="13" t="inlineStr"/>
      <c r="AK1653" s="13" t="inlineStr"/>
      <c r="AL1653" s="13" t="inlineStr"/>
      <c r="AM1653" s="13" t="inlineStr"/>
      <c r="AN1653" s="13" t="inlineStr"/>
      <c r="AO1653" s="13" t="inlineStr"/>
    </row>
    <row r="1654">
      <c r="A1654" s="6" t="inlineStr">
        <is>
          <t>14300010620M</t>
        </is>
      </c>
      <c r="B1654" s="7" t="inlineStr">
        <is>
          <t>Abisko Fjall Dress W</t>
        </is>
      </c>
      <c r="C1654" s="6" t="inlineStr">
        <is>
          <t>Green</t>
        </is>
      </c>
      <c r="D1654" s="11" t="inlineStr"/>
      <c r="E1654" s="9" t="n">
        <v>0</v>
      </c>
      <c r="F1654" s="10" t="n">
        <v>0</v>
      </c>
      <c r="G1654" s="10" t="n">
        <v>1</v>
      </c>
      <c r="H1654" s="10" t="n">
        <v>0</v>
      </c>
      <c r="I1654" s="10" t="n">
        <v>0</v>
      </c>
      <c r="J1654" s="10" t="n">
        <v>0</v>
      </c>
      <c r="K1654" s="10" t="n">
        <v>1</v>
      </c>
      <c r="L1654" s="10" t="n">
        <v>0</v>
      </c>
      <c r="M1654" s="10" t="n">
        <v>0</v>
      </c>
      <c r="N1654" s="10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1" t="n">
        <v>0</v>
      </c>
      <c r="U1654" s="11" t="n">
        <v>0</v>
      </c>
      <c r="V1654" s="11" t="n">
        <v>0</v>
      </c>
      <c r="W1654" s="11" t="n">
        <v>0</v>
      </c>
      <c r="X1654" s="12">
        <f>F1654+O1654</f>
        <v/>
      </c>
      <c r="Y1654" s="12">
        <f>G1654+P1654</f>
        <v/>
      </c>
      <c r="Z1654" s="12">
        <f>H1654+Q1654</f>
        <v/>
      </c>
      <c r="AA1654" s="12">
        <f>I1654+R1654</f>
        <v/>
      </c>
      <c r="AB1654" s="12">
        <f>J1654+S1654</f>
        <v/>
      </c>
      <c r="AC1654" s="12">
        <f>K1654+T1654</f>
        <v/>
      </c>
      <c r="AD1654" s="12">
        <f>L1654+U1654</f>
        <v/>
      </c>
      <c r="AE1654" s="12">
        <f>M1654+V1654</f>
        <v/>
      </c>
      <c r="AF1654" s="12">
        <f>N1654+W1654</f>
        <v/>
      </c>
      <c r="AG1654" s="13" t="inlineStr"/>
      <c r="AH1654" s="13" t="inlineStr"/>
      <c r="AI1654" s="13" t="inlineStr"/>
      <c r="AJ1654" s="13" t="inlineStr"/>
      <c r="AK1654" s="13" t="inlineStr"/>
      <c r="AL1654" s="13" t="inlineStr"/>
      <c r="AM1654" s="13" t="inlineStr"/>
      <c r="AN1654" s="13" t="inlineStr"/>
      <c r="AO1654" s="13" t="inlineStr"/>
    </row>
    <row r="1655">
      <c r="A1655" s="6" t="inlineStr">
        <is>
          <t>14500153302XS</t>
        </is>
      </c>
      <c r="B1655" s="7" t="inlineStr">
        <is>
          <t>High Coast Wind Hoodie W</t>
        </is>
      </c>
      <c r="C1655" s="6" t="inlineStr">
        <is>
          <t>Chalk Rose</t>
        </is>
      </c>
      <c r="D1655" s="11" t="inlineStr"/>
      <c r="E1655" s="9" t="n">
        <v>0</v>
      </c>
      <c r="F1655" s="10" t="n">
        <v>0</v>
      </c>
      <c r="G1655" s="10" t="n">
        <v>1</v>
      </c>
      <c r="H1655" s="10" t="n">
        <v>0</v>
      </c>
      <c r="I1655" s="10" t="n">
        <v>0</v>
      </c>
      <c r="J1655" s="10" t="n">
        <v>0</v>
      </c>
      <c r="K1655" s="10" t="n">
        <v>1</v>
      </c>
      <c r="L1655" s="10" t="n">
        <v>0</v>
      </c>
      <c r="M1655" s="10" t="n">
        <v>0</v>
      </c>
      <c r="N1655" s="10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1" t="n">
        <v>0</v>
      </c>
      <c r="U1655" s="11" t="n">
        <v>0</v>
      </c>
      <c r="V1655" s="11" t="n">
        <v>0</v>
      </c>
      <c r="W1655" s="11" t="n">
        <v>0</v>
      </c>
      <c r="X1655" s="12">
        <f>F1655+O1655</f>
        <v/>
      </c>
      <c r="Y1655" s="12">
        <f>G1655+P1655</f>
        <v/>
      </c>
      <c r="Z1655" s="12">
        <f>H1655+Q1655</f>
        <v/>
      </c>
      <c r="AA1655" s="12">
        <f>I1655+R1655</f>
        <v/>
      </c>
      <c r="AB1655" s="12">
        <f>J1655+S1655</f>
        <v/>
      </c>
      <c r="AC1655" s="12">
        <f>K1655+T1655</f>
        <v/>
      </c>
      <c r="AD1655" s="12">
        <f>L1655+U1655</f>
        <v/>
      </c>
      <c r="AE1655" s="12">
        <f>M1655+V1655</f>
        <v/>
      </c>
      <c r="AF1655" s="12">
        <f>N1655+W1655</f>
        <v/>
      </c>
      <c r="AG1655" s="13" t="inlineStr"/>
      <c r="AH1655" s="13" t="inlineStr"/>
      <c r="AI1655" s="13" t="inlineStr"/>
      <c r="AJ1655" s="13" t="inlineStr"/>
      <c r="AK1655" s="13" t="inlineStr"/>
      <c r="AL1655" s="13" t="inlineStr"/>
      <c r="AM1655" s="13" t="inlineStr"/>
      <c r="AN1655" s="13" t="inlineStr"/>
      <c r="AO1655" s="13" t="inlineStr"/>
    </row>
    <row r="1656">
      <c r="A1656" s="6" t="inlineStr">
        <is>
          <t>14500153550M</t>
        </is>
      </c>
      <c r="B1656" s="7" t="inlineStr">
        <is>
          <t>High Coast Wind Hoodie W</t>
        </is>
      </c>
      <c r="C1656" s="6" t="inlineStr">
        <is>
          <t>Black</t>
        </is>
      </c>
      <c r="D1656" s="11" t="inlineStr"/>
      <c r="E1656" s="9" t="n">
        <v>0</v>
      </c>
      <c r="F1656" s="10" t="n">
        <v>0</v>
      </c>
      <c r="G1656" s="10" t="n">
        <v>1</v>
      </c>
      <c r="H1656" s="10" t="n">
        <v>0</v>
      </c>
      <c r="I1656" s="10" t="n">
        <v>0</v>
      </c>
      <c r="J1656" s="10" t="n">
        <v>0</v>
      </c>
      <c r="K1656" s="10" t="n">
        <v>0</v>
      </c>
      <c r="L1656" s="10" t="n">
        <v>0</v>
      </c>
      <c r="M1656" s="10" t="n">
        <v>0</v>
      </c>
      <c r="N1656" s="10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1" t="n">
        <v>0</v>
      </c>
      <c r="U1656" s="11" t="n">
        <v>0</v>
      </c>
      <c r="V1656" s="11" t="n">
        <v>0</v>
      </c>
      <c r="W1656" s="11" t="n">
        <v>0</v>
      </c>
      <c r="X1656" s="12">
        <f>F1656+O1656</f>
        <v/>
      </c>
      <c r="Y1656" s="12">
        <f>G1656+P1656</f>
        <v/>
      </c>
      <c r="Z1656" s="12">
        <f>H1656+Q1656</f>
        <v/>
      </c>
      <c r="AA1656" s="12">
        <f>I1656+R1656</f>
        <v/>
      </c>
      <c r="AB1656" s="12">
        <f>J1656+S1656</f>
        <v/>
      </c>
      <c r="AC1656" s="12">
        <f>K1656+T1656</f>
        <v/>
      </c>
      <c r="AD1656" s="12">
        <f>L1656+U1656</f>
        <v/>
      </c>
      <c r="AE1656" s="12">
        <f>M1656+V1656</f>
        <v/>
      </c>
      <c r="AF1656" s="12">
        <f>N1656+W1656</f>
        <v/>
      </c>
      <c r="AG1656" s="13" t="inlineStr"/>
      <c r="AH1656" s="13" t="inlineStr"/>
      <c r="AI1656" s="13" t="inlineStr"/>
      <c r="AJ1656" s="13" t="inlineStr"/>
      <c r="AK1656" s="13" t="inlineStr"/>
      <c r="AL1656" s="13" t="inlineStr"/>
      <c r="AM1656" s="13" t="inlineStr"/>
      <c r="AN1656" s="13" t="inlineStr"/>
      <c r="AO1656" s="13" t="inlineStr"/>
    </row>
    <row r="1657">
      <c r="A1657" s="6" t="inlineStr">
        <is>
          <t>14600149113M</t>
        </is>
      </c>
      <c r="B1657" s="7" t="inlineStr">
        <is>
          <t>Ovik Hemp Shirt LS W</t>
        </is>
      </c>
      <c r="C1657" s="6" t="inlineStr">
        <is>
          <t>Chalk White</t>
        </is>
      </c>
      <c r="D1657" s="11" t="inlineStr"/>
      <c r="E1657" s="9" t="n">
        <v>0</v>
      </c>
      <c r="F1657" s="10" t="n">
        <v>0</v>
      </c>
      <c r="G1657" s="10" t="n">
        <v>1</v>
      </c>
      <c r="H1657" s="10" t="n">
        <v>0</v>
      </c>
      <c r="I1657" s="10" t="n">
        <v>0</v>
      </c>
      <c r="J1657" s="10" t="n">
        <v>0</v>
      </c>
      <c r="K1657" s="10" t="n">
        <v>0</v>
      </c>
      <c r="L1657" s="10" t="n">
        <v>1</v>
      </c>
      <c r="M1657" s="10" t="n">
        <v>0</v>
      </c>
      <c r="N1657" s="10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1" t="n">
        <v>0</v>
      </c>
      <c r="U1657" s="11" t="n">
        <v>0</v>
      </c>
      <c r="V1657" s="11" t="n">
        <v>0</v>
      </c>
      <c r="W1657" s="11" t="n">
        <v>0</v>
      </c>
      <c r="X1657" s="12">
        <f>F1657+O1657</f>
        <v/>
      </c>
      <c r="Y1657" s="12">
        <f>G1657+P1657</f>
        <v/>
      </c>
      <c r="Z1657" s="12">
        <f>H1657+Q1657</f>
        <v/>
      </c>
      <c r="AA1657" s="12">
        <f>I1657+R1657</f>
        <v/>
      </c>
      <c r="AB1657" s="12">
        <f>J1657+S1657</f>
        <v/>
      </c>
      <c r="AC1657" s="12">
        <f>K1657+T1657</f>
        <v/>
      </c>
      <c r="AD1657" s="12">
        <f>L1657+U1657</f>
        <v/>
      </c>
      <c r="AE1657" s="12">
        <f>M1657+V1657</f>
        <v/>
      </c>
      <c r="AF1657" s="12">
        <f>N1657+W1657</f>
        <v/>
      </c>
      <c r="AG1657" s="13" t="inlineStr"/>
      <c r="AH1657" s="13" t="inlineStr"/>
      <c r="AI1657" s="13" t="inlineStr"/>
      <c r="AJ1657" s="13" t="inlineStr"/>
      <c r="AK1657" s="13" t="inlineStr"/>
      <c r="AL1657" s="13" t="inlineStr"/>
      <c r="AM1657" s="13" t="inlineStr"/>
      <c r="AN1657" s="13" t="inlineStr"/>
      <c r="AO1657" s="13" t="inlineStr"/>
    </row>
    <row r="1658">
      <c r="A1658" s="6" t="inlineStr">
        <is>
          <t>14600160113S</t>
        </is>
      </c>
      <c r="B1658" s="7" t="inlineStr">
        <is>
          <t>Ovik Hemp Shirt SS W</t>
        </is>
      </c>
      <c r="C1658" s="6" t="inlineStr">
        <is>
          <t>Chalk White</t>
        </is>
      </c>
      <c r="D1658" s="11" t="inlineStr"/>
      <c r="E1658" s="9" t="n">
        <v>0</v>
      </c>
      <c r="F1658" s="10" t="n">
        <v>0</v>
      </c>
      <c r="G1658" s="10" t="n">
        <v>1</v>
      </c>
      <c r="H1658" s="10" t="n">
        <v>0</v>
      </c>
      <c r="I1658" s="10" t="n">
        <v>0</v>
      </c>
      <c r="J1658" s="10" t="n">
        <v>0</v>
      </c>
      <c r="K1658" s="10" t="n">
        <v>1</v>
      </c>
      <c r="L1658" s="10" t="n">
        <v>0</v>
      </c>
      <c r="M1658" s="10" t="n">
        <v>0</v>
      </c>
      <c r="N1658" s="10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1" t="n">
        <v>0</v>
      </c>
      <c r="U1658" s="11" t="n">
        <v>0</v>
      </c>
      <c r="V1658" s="11" t="n">
        <v>0</v>
      </c>
      <c r="W1658" s="11" t="n">
        <v>0</v>
      </c>
      <c r="X1658" s="12">
        <f>F1658+O1658</f>
        <v/>
      </c>
      <c r="Y1658" s="12">
        <f>G1658+P1658</f>
        <v/>
      </c>
      <c r="Z1658" s="12">
        <f>H1658+Q1658</f>
        <v/>
      </c>
      <c r="AA1658" s="12">
        <f>I1658+R1658</f>
        <v/>
      </c>
      <c r="AB1658" s="12">
        <f>J1658+S1658</f>
        <v/>
      </c>
      <c r="AC1658" s="12">
        <f>K1658+T1658</f>
        <v/>
      </c>
      <c r="AD1658" s="12">
        <f>L1658+U1658</f>
        <v/>
      </c>
      <c r="AE1658" s="12">
        <f>M1658+V1658</f>
        <v/>
      </c>
      <c r="AF1658" s="12">
        <f>N1658+W1658</f>
        <v/>
      </c>
      <c r="AG1658" s="13" t="inlineStr"/>
      <c r="AH1658" s="13" t="inlineStr"/>
      <c r="AI1658" s="13" t="inlineStr"/>
      <c r="AJ1658" s="13" t="inlineStr"/>
      <c r="AK1658" s="13" t="inlineStr"/>
      <c r="AL1658" s="13" t="inlineStr"/>
      <c r="AM1658" s="13" t="inlineStr"/>
      <c r="AN1658" s="13" t="inlineStr"/>
      <c r="AO1658" s="13" t="inlineStr"/>
    </row>
    <row r="1659">
      <c r="A1659" s="6" t="inlineStr">
        <is>
          <t>14600160244M</t>
        </is>
      </c>
      <c r="B1659" s="7" t="inlineStr">
        <is>
          <t>Ovik Hemp Shirt SS W</t>
        </is>
      </c>
      <c r="C1659" s="6" t="inlineStr">
        <is>
          <t>Suede Brown</t>
        </is>
      </c>
      <c r="D1659" s="11" t="inlineStr"/>
      <c r="E1659" s="9" t="n">
        <v>0</v>
      </c>
      <c r="F1659" s="10" t="n">
        <v>0</v>
      </c>
      <c r="G1659" s="10" t="n">
        <v>1</v>
      </c>
      <c r="H1659" s="10" t="n">
        <v>0</v>
      </c>
      <c r="I1659" s="10" t="n">
        <v>0</v>
      </c>
      <c r="J1659" s="10" t="n">
        <v>0</v>
      </c>
      <c r="K1659" s="10" t="n">
        <v>0</v>
      </c>
      <c r="L1659" s="10" t="n">
        <v>0</v>
      </c>
      <c r="M1659" s="10" t="n">
        <v>0</v>
      </c>
      <c r="N1659" s="10" t="n">
        <v>0</v>
      </c>
      <c r="O1659" s="11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1" t="n">
        <v>0</v>
      </c>
      <c r="U1659" s="11" t="n">
        <v>0</v>
      </c>
      <c r="V1659" s="11" t="n">
        <v>0</v>
      </c>
      <c r="W1659" s="11" t="n">
        <v>0</v>
      </c>
      <c r="X1659" s="12">
        <f>F1659+O1659</f>
        <v/>
      </c>
      <c r="Y1659" s="12">
        <f>G1659+P1659</f>
        <v/>
      </c>
      <c r="Z1659" s="12">
        <f>H1659+Q1659</f>
        <v/>
      </c>
      <c r="AA1659" s="12">
        <f>I1659+R1659</f>
        <v/>
      </c>
      <c r="AB1659" s="12">
        <f>J1659+S1659</f>
        <v/>
      </c>
      <c r="AC1659" s="12">
        <f>K1659+T1659</f>
        <v/>
      </c>
      <c r="AD1659" s="12">
        <f>L1659+U1659</f>
        <v/>
      </c>
      <c r="AE1659" s="12">
        <f>M1659+V1659</f>
        <v/>
      </c>
      <c r="AF1659" s="12">
        <f>N1659+W1659</f>
        <v/>
      </c>
      <c r="AG1659" s="13" t="inlineStr"/>
      <c r="AH1659" s="13" t="inlineStr"/>
      <c r="AI1659" s="13" t="inlineStr"/>
      <c r="AJ1659" s="13" t="inlineStr"/>
      <c r="AK1659" s="13" t="inlineStr"/>
      <c r="AL1659" s="13" t="inlineStr"/>
      <c r="AM1659" s="13" t="inlineStr"/>
      <c r="AN1659" s="13" t="inlineStr"/>
      <c r="AO1659" s="13" t="inlineStr"/>
    </row>
    <row r="1660">
      <c r="A1660" s="6" t="inlineStr">
        <is>
          <t>23100176326X</t>
        </is>
      </c>
      <c r="B1660" s="7" t="inlineStr">
        <is>
          <t>Samlaren Field Repair</t>
        </is>
      </c>
      <c r="C1660" s="6" t="inlineStr">
        <is>
          <t>Ox Red</t>
        </is>
      </c>
      <c r="D1660" s="11" t="inlineStr"/>
      <c r="E1660" s="9" t="n">
        <v>0</v>
      </c>
      <c r="F1660" s="10" t="n">
        <v>0</v>
      </c>
      <c r="G1660" s="10" t="n">
        <v>2</v>
      </c>
      <c r="H1660" s="10" t="n">
        <v>0</v>
      </c>
      <c r="I1660" s="10" t="n">
        <v>0</v>
      </c>
      <c r="J1660" s="10" t="n">
        <v>0</v>
      </c>
      <c r="K1660" s="10" t="n">
        <v>0</v>
      </c>
      <c r="L1660" s="10" t="n">
        <v>0</v>
      </c>
      <c r="M1660" s="10" t="n">
        <v>0</v>
      </c>
      <c r="N1660" s="10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1" t="n">
        <v>0</v>
      </c>
      <c r="U1660" s="11" t="n">
        <v>0</v>
      </c>
      <c r="V1660" s="11" t="n">
        <v>0</v>
      </c>
      <c r="W1660" s="11" t="n">
        <v>0</v>
      </c>
      <c r="X1660" s="12">
        <f>F1660+O1660</f>
        <v/>
      </c>
      <c r="Y1660" s="12">
        <f>G1660+P1660</f>
        <v/>
      </c>
      <c r="Z1660" s="12">
        <f>H1660+Q1660</f>
        <v/>
      </c>
      <c r="AA1660" s="12">
        <f>I1660+R1660</f>
        <v/>
      </c>
      <c r="AB1660" s="12">
        <f>J1660+S1660</f>
        <v/>
      </c>
      <c r="AC1660" s="12">
        <f>K1660+T1660</f>
        <v/>
      </c>
      <c r="AD1660" s="12">
        <f>L1660+U1660</f>
        <v/>
      </c>
      <c r="AE1660" s="12">
        <f>M1660+V1660</f>
        <v/>
      </c>
      <c r="AF1660" s="12">
        <f>N1660+W1660</f>
        <v/>
      </c>
      <c r="AG1660" s="13" t="inlineStr"/>
      <c r="AH1660" s="13" t="inlineStr"/>
      <c r="AI1660" s="13" t="inlineStr"/>
      <c r="AJ1660" s="13" t="inlineStr"/>
      <c r="AK1660" s="13" t="inlineStr"/>
      <c r="AL1660" s="13" t="inlineStr"/>
      <c r="AM1660" s="13" t="inlineStr"/>
      <c r="AN1660" s="13" t="inlineStr"/>
      <c r="AO1660" s="13" t="inlineStr"/>
    </row>
    <row r="1661">
      <c r="A1661" s="6" t="inlineStr">
        <is>
          <t>23200240614X</t>
        </is>
      </c>
      <c r="B1661" s="7" t="inlineStr">
        <is>
          <t>Abisko Friluft 45 M/L</t>
        </is>
      </c>
      <c r="C1661" s="6" t="inlineStr">
        <is>
          <t>Patina Green</t>
        </is>
      </c>
      <c r="D1661" s="11" t="inlineStr"/>
      <c r="E1661" s="9" t="n">
        <v>0</v>
      </c>
      <c r="F1661" s="10" t="n">
        <v>0</v>
      </c>
      <c r="G1661" s="10" t="n">
        <v>1</v>
      </c>
      <c r="H1661" s="10" t="n">
        <v>0</v>
      </c>
      <c r="I1661" s="10" t="n">
        <v>0</v>
      </c>
      <c r="J1661" s="10" t="n">
        <v>0</v>
      </c>
      <c r="K1661" s="10" t="n">
        <v>0</v>
      </c>
      <c r="L1661" s="10" t="n">
        <v>0</v>
      </c>
      <c r="M1661" s="10" t="n">
        <v>0</v>
      </c>
      <c r="N1661" s="10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1" t="n">
        <v>0</v>
      </c>
      <c r="U1661" s="11" t="n">
        <v>0</v>
      </c>
      <c r="V1661" s="11" t="n">
        <v>0</v>
      </c>
      <c r="W1661" s="11" t="n">
        <v>0</v>
      </c>
      <c r="X1661" s="12">
        <f>F1661+O1661</f>
        <v/>
      </c>
      <c r="Y1661" s="12">
        <f>G1661+P1661</f>
        <v/>
      </c>
      <c r="Z1661" s="12">
        <f>H1661+Q1661</f>
        <v/>
      </c>
      <c r="AA1661" s="12">
        <f>I1661+R1661</f>
        <v/>
      </c>
      <c r="AB1661" s="12">
        <f>J1661+S1661</f>
        <v/>
      </c>
      <c r="AC1661" s="12">
        <f>K1661+T1661</f>
        <v/>
      </c>
      <c r="AD1661" s="12">
        <f>L1661+U1661</f>
        <v/>
      </c>
      <c r="AE1661" s="12">
        <f>M1661+V1661</f>
        <v/>
      </c>
      <c r="AF1661" s="12">
        <f>N1661+W1661</f>
        <v/>
      </c>
      <c r="AG1661" s="13" t="inlineStr"/>
      <c r="AH1661" s="13" t="inlineStr"/>
      <c r="AI1661" s="13" t="inlineStr"/>
      <c r="AJ1661" s="13" t="inlineStr"/>
      <c r="AK1661" s="13" t="inlineStr"/>
      <c r="AL1661" s="13" t="inlineStr"/>
      <c r="AM1661" s="13" t="inlineStr"/>
      <c r="AN1661" s="13" t="inlineStr"/>
      <c r="AO1661" s="13" t="inlineStr"/>
    </row>
    <row r="1662">
      <c r="A1662" s="6" t="inlineStr">
        <is>
          <t>23200250968X</t>
        </is>
      </c>
      <c r="B1662" s="7" t="inlineStr">
        <is>
          <t>Kanken Art Mini</t>
        </is>
      </c>
      <c r="C1662" s="6" t="inlineStr">
        <is>
          <t>Sey</t>
        </is>
      </c>
      <c r="D1662" s="11" t="inlineStr"/>
      <c r="E1662" s="9" t="n">
        <v>0</v>
      </c>
      <c r="F1662" s="10" t="n">
        <v>0</v>
      </c>
      <c r="G1662" s="10" t="n">
        <v>1</v>
      </c>
      <c r="H1662" s="10" t="n">
        <v>0</v>
      </c>
      <c r="I1662" s="10" t="n">
        <v>0</v>
      </c>
      <c r="J1662" s="10" t="n">
        <v>0</v>
      </c>
      <c r="K1662" s="10" t="n">
        <v>0</v>
      </c>
      <c r="L1662" s="10" t="n">
        <v>0</v>
      </c>
      <c r="M1662" s="10" t="n">
        <v>0</v>
      </c>
      <c r="N1662" s="10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1" t="n">
        <v>0</v>
      </c>
      <c r="U1662" s="11" t="n">
        <v>0</v>
      </c>
      <c r="V1662" s="11" t="n">
        <v>0</v>
      </c>
      <c r="W1662" s="11" t="n">
        <v>0</v>
      </c>
      <c r="X1662" s="12">
        <f>F1662+O1662</f>
        <v/>
      </c>
      <c r="Y1662" s="12">
        <f>G1662+P1662</f>
        <v/>
      </c>
      <c r="Z1662" s="12">
        <f>H1662+Q1662</f>
        <v/>
      </c>
      <c r="AA1662" s="12">
        <f>I1662+R1662</f>
        <v/>
      </c>
      <c r="AB1662" s="12">
        <f>J1662+S1662</f>
        <v/>
      </c>
      <c r="AC1662" s="12">
        <f>K1662+T1662</f>
        <v/>
      </c>
      <c r="AD1662" s="12">
        <f>L1662+U1662</f>
        <v/>
      </c>
      <c r="AE1662" s="12">
        <f>M1662+V1662</f>
        <v/>
      </c>
      <c r="AF1662" s="12">
        <f>N1662+W1662</f>
        <v/>
      </c>
      <c r="AG1662" s="13" t="inlineStr"/>
      <c r="AH1662" s="13" t="inlineStr"/>
      <c r="AI1662" s="13" t="inlineStr"/>
      <c r="AJ1662" s="13" t="inlineStr"/>
      <c r="AK1662" s="13" t="inlineStr"/>
      <c r="AL1662" s="13" t="inlineStr"/>
      <c r="AM1662" s="13" t="inlineStr"/>
      <c r="AN1662" s="13" t="inlineStr"/>
      <c r="AO1662" s="13" t="inlineStr"/>
    </row>
    <row r="1663">
      <c r="A1663" s="6" t="inlineStr">
        <is>
          <t>23200254130X</t>
        </is>
      </c>
      <c r="B1663" s="7" t="inlineStr">
        <is>
          <t>High Coast Duffel 36</t>
        </is>
      </c>
      <c r="C1663" s="6" t="inlineStr">
        <is>
          <t>Mellow Yellow</t>
        </is>
      </c>
      <c r="D1663" s="11" t="inlineStr"/>
      <c r="E1663" s="9" t="n">
        <v>0</v>
      </c>
      <c r="F1663" s="10" t="n">
        <v>0</v>
      </c>
      <c r="G1663" s="10" t="n">
        <v>1</v>
      </c>
      <c r="H1663" s="10" t="n">
        <v>0</v>
      </c>
      <c r="I1663" s="10" t="n">
        <v>0</v>
      </c>
      <c r="J1663" s="10" t="n">
        <v>0</v>
      </c>
      <c r="K1663" s="10" t="n">
        <v>0</v>
      </c>
      <c r="L1663" s="10" t="n">
        <v>0</v>
      </c>
      <c r="M1663" s="10" t="n">
        <v>0</v>
      </c>
      <c r="N1663" s="10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1" t="n">
        <v>0</v>
      </c>
      <c r="U1663" s="11" t="n">
        <v>0</v>
      </c>
      <c r="V1663" s="11" t="n">
        <v>0</v>
      </c>
      <c r="W1663" s="11" t="n">
        <v>0</v>
      </c>
      <c r="X1663" s="12">
        <f>F1663+O1663</f>
        <v/>
      </c>
      <c r="Y1663" s="12">
        <f>G1663+P1663</f>
        <v/>
      </c>
      <c r="Z1663" s="12">
        <f>H1663+Q1663</f>
        <v/>
      </c>
      <c r="AA1663" s="12">
        <f>I1663+R1663</f>
        <v/>
      </c>
      <c r="AB1663" s="12">
        <f>J1663+S1663</f>
        <v/>
      </c>
      <c r="AC1663" s="12">
        <f>K1663+T1663</f>
        <v/>
      </c>
      <c r="AD1663" s="12">
        <f>L1663+U1663</f>
        <v/>
      </c>
      <c r="AE1663" s="12">
        <f>M1663+V1663</f>
        <v/>
      </c>
      <c r="AF1663" s="12">
        <f>N1663+W1663</f>
        <v/>
      </c>
      <c r="AG1663" s="13" t="inlineStr"/>
      <c r="AH1663" s="13" t="inlineStr"/>
      <c r="AI1663" s="13" t="inlineStr"/>
      <c r="AJ1663" s="13" t="inlineStr"/>
      <c r="AK1663" s="13" t="inlineStr"/>
      <c r="AL1663" s="13" t="inlineStr"/>
      <c r="AM1663" s="13" t="inlineStr"/>
      <c r="AN1663" s="13" t="inlineStr"/>
      <c r="AO1663" s="13" t="inlineStr"/>
    </row>
    <row r="1664">
      <c r="A1664" s="6" t="inlineStr">
        <is>
          <t>23200263532-450X</t>
        </is>
      </c>
      <c r="B1664" s="7" t="inlineStr">
        <is>
          <t>Samlaren Haulpack 1A</t>
        </is>
      </c>
      <c r="C1664" s="6" t="inlineStr">
        <is>
          <t>Deep Turquoise-Flamingo Pink</t>
        </is>
      </c>
      <c r="D1664" s="11" t="inlineStr"/>
      <c r="E1664" s="9" t="n">
        <v>0</v>
      </c>
      <c r="F1664" s="10" t="n">
        <v>0</v>
      </c>
      <c r="G1664" s="10" t="n">
        <v>2</v>
      </c>
      <c r="H1664" s="10" t="n">
        <v>0</v>
      </c>
      <c r="I1664" s="10" t="n">
        <v>0</v>
      </c>
      <c r="J1664" s="10" t="n">
        <v>0</v>
      </c>
      <c r="K1664" s="10" t="n">
        <v>0</v>
      </c>
      <c r="L1664" s="10" t="n">
        <v>0</v>
      </c>
      <c r="M1664" s="10" t="n">
        <v>0</v>
      </c>
      <c r="N1664" s="10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1" t="n">
        <v>0</v>
      </c>
      <c r="U1664" s="11" t="n">
        <v>0</v>
      </c>
      <c r="V1664" s="11" t="n">
        <v>0</v>
      </c>
      <c r="W1664" s="11" t="n">
        <v>0</v>
      </c>
      <c r="X1664" s="12">
        <f>F1664+O1664</f>
        <v/>
      </c>
      <c r="Y1664" s="12">
        <f>G1664+P1664</f>
        <v/>
      </c>
      <c r="Z1664" s="12">
        <f>H1664+Q1664</f>
        <v/>
      </c>
      <c r="AA1664" s="12">
        <f>I1664+R1664</f>
        <v/>
      </c>
      <c r="AB1664" s="12">
        <f>J1664+S1664</f>
        <v/>
      </c>
      <c r="AC1664" s="12">
        <f>K1664+T1664</f>
        <v/>
      </c>
      <c r="AD1664" s="12">
        <f>L1664+U1664</f>
        <v/>
      </c>
      <c r="AE1664" s="12">
        <f>M1664+V1664</f>
        <v/>
      </c>
      <c r="AF1664" s="12">
        <f>N1664+W1664</f>
        <v/>
      </c>
      <c r="AG1664" s="13" t="inlineStr"/>
      <c r="AH1664" s="13" t="inlineStr"/>
      <c r="AI1664" s="13" t="inlineStr"/>
      <c r="AJ1664" s="13" t="inlineStr"/>
      <c r="AK1664" s="13" t="inlineStr"/>
      <c r="AL1664" s="13" t="inlineStr"/>
      <c r="AM1664" s="13" t="inlineStr"/>
      <c r="AN1664" s="13" t="inlineStr"/>
      <c r="AO1664" s="13" t="inlineStr"/>
    </row>
    <row r="1665">
      <c r="A1665" s="6" t="inlineStr">
        <is>
          <t>23200269527-539X</t>
        </is>
      </c>
      <c r="B1665" s="7" t="inlineStr">
        <is>
          <t>Samlaren Haulpack 1E</t>
        </is>
      </c>
      <c r="C1665" s="6" t="inlineStr">
        <is>
          <t>Deep Blue-Lake Blue</t>
        </is>
      </c>
      <c r="D1665" s="11" t="inlineStr"/>
      <c r="E1665" s="9" t="n">
        <v>0</v>
      </c>
      <c r="F1665" s="10" t="n">
        <v>0</v>
      </c>
      <c r="G1665" s="10" t="n">
        <v>1</v>
      </c>
      <c r="H1665" s="10" t="n">
        <v>0</v>
      </c>
      <c r="I1665" s="10" t="n">
        <v>0</v>
      </c>
      <c r="J1665" s="10" t="n">
        <v>0</v>
      </c>
      <c r="K1665" s="10" t="n">
        <v>0</v>
      </c>
      <c r="L1665" s="10" t="n">
        <v>0</v>
      </c>
      <c r="M1665" s="10" t="n">
        <v>0</v>
      </c>
      <c r="N1665" s="10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1" t="n">
        <v>0</v>
      </c>
      <c r="U1665" s="11" t="n">
        <v>0</v>
      </c>
      <c r="V1665" s="11" t="n">
        <v>0</v>
      </c>
      <c r="W1665" s="11" t="n">
        <v>0</v>
      </c>
      <c r="X1665" s="12">
        <f>F1665+O1665</f>
        <v/>
      </c>
      <c r="Y1665" s="12">
        <f>G1665+P1665</f>
        <v/>
      </c>
      <c r="Z1665" s="12">
        <f>H1665+Q1665</f>
        <v/>
      </c>
      <c r="AA1665" s="12">
        <f>I1665+R1665</f>
        <v/>
      </c>
      <c r="AB1665" s="12">
        <f>J1665+S1665</f>
        <v/>
      </c>
      <c r="AC1665" s="12">
        <f>K1665+T1665</f>
        <v/>
      </c>
      <c r="AD1665" s="12">
        <f>L1665+U1665</f>
        <v/>
      </c>
      <c r="AE1665" s="12">
        <f>M1665+V1665</f>
        <v/>
      </c>
      <c r="AF1665" s="12">
        <f>N1665+W1665</f>
        <v/>
      </c>
      <c r="AG1665" s="13" t="inlineStr"/>
      <c r="AH1665" s="13" t="inlineStr"/>
      <c r="AI1665" s="13" t="inlineStr"/>
      <c r="AJ1665" s="13" t="inlineStr"/>
      <c r="AK1665" s="13" t="inlineStr"/>
      <c r="AL1665" s="13" t="inlineStr"/>
      <c r="AM1665" s="13" t="inlineStr"/>
      <c r="AN1665" s="13" t="inlineStr"/>
      <c r="AO1665" s="13" t="inlineStr"/>
    </row>
    <row r="1666">
      <c r="A1666" s="6" t="inlineStr">
        <is>
          <t>23222130X</t>
        </is>
      </c>
      <c r="B1666" s="7" t="inlineStr">
        <is>
          <t>High Coast Foldsack 24</t>
        </is>
      </c>
      <c r="C1666" s="6" t="inlineStr">
        <is>
          <t>Mellow Yellow</t>
        </is>
      </c>
      <c r="D1666" s="11" t="inlineStr"/>
      <c r="E1666" s="9" t="n">
        <v>0</v>
      </c>
      <c r="F1666" s="10" t="n">
        <v>0</v>
      </c>
      <c r="G1666" s="10" t="n">
        <v>1</v>
      </c>
      <c r="H1666" s="10" t="n">
        <v>0</v>
      </c>
      <c r="I1666" s="10" t="n">
        <v>0</v>
      </c>
      <c r="J1666" s="10" t="n">
        <v>1</v>
      </c>
      <c r="K1666" s="10" t="n">
        <v>0</v>
      </c>
      <c r="L1666" s="10" t="n">
        <v>0</v>
      </c>
      <c r="M1666" s="10" t="n">
        <v>0</v>
      </c>
      <c r="N1666" s="10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1" t="n">
        <v>0</v>
      </c>
      <c r="U1666" s="11" t="n">
        <v>0</v>
      </c>
      <c r="V1666" s="11" t="n">
        <v>0</v>
      </c>
      <c r="W1666" s="11" t="n">
        <v>0</v>
      </c>
      <c r="X1666" s="12">
        <f>F1666+O1666</f>
        <v/>
      </c>
      <c r="Y1666" s="12">
        <f>G1666+P1666</f>
        <v/>
      </c>
      <c r="Z1666" s="12">
        <f>H1666+Q1666</f>
        <v/>
      </c>
      <c r="AA1666" s="12">
        <f>I1666+R1666</f>
        <v/>
      </c>
      <c r="AB1666" s="12">
        <f>J1666+S1666</f>
        <v/>
      </c>
      <c r="AC1666" s="12">
        <f>K1666+T1666</f>
        <v/>
      </c>
      <c r="AD1666" s="12">
        <f>L1666+U1666</f>
        <v/>
      </c>
      <c r="AE1666" s="12">
        <f>M1666+V1666</f>
        <v/>
      </c>
      <c r="AF1666" s="12">
        <f>N1666+W1666</f>
        <v/>
      </c>
      <c r="AG1666" s="13" t="inlineStr"/>
      <c r="AH1666" s="13" t="inlineStr"/>
      <c r="AI1666" s="13" t="inlineStr"/>
      <c r="AJ1666" s="13" t="inlineStr"/>
      <c r="AK1666" s="13" t="inlineStr"/>
      <c r="AL1666" s="13" t="inlineStr"/>
      <c r="AM1666" s="13" t="inlineStr"/>
      <c r="AN1666" s="13" t="inlineStr"/>
      <c r="AO1666" s="13" t="inlineStr"/>
    </row>
    <row r="1667">
      <c r="A1667" s="6" t="inlineStr">
        <is>
          <t>23224560X</t>
        </is>
      </c>
      <c r="B1667" s="7" t="inlineStr">
        <is>
          <t>High Coast Rolltop 26</t>
        </is>
      </c>
      <c r="C1667" s="6" t="inlineStr">
        <is>
          <t>Navy</t>
        </is>
      </c>
      <c r="D1667" s="11" t="inlineStr"/>
      <c r="E1667" s="9" t="n">
        <v>0</v>
      </c>
      <c r="F1667" s="10" t="n">
        <v>0</v>
      </c>
      <c r="G1667" s="10" t="n">
        <v>1</v>
      </c>
      <c r="H1667" s="10" t="n">
        <v>0</v>
      </c>
      <c r="I1667" s="10" t="n">
        <v>0</v>
      </c>
      <c r="J1667" s="10" t="n">
        <v>0</v>
      </c>
      <c r="K1667" s="10" t="n">
        <v>0</v>
      </c>
      <c r="L1667" s="10" t="n">
        <v>0</v>
      </c>
      <c r="M1667" s="10" t="n">
        <v>0</v>
      </c>
      <c r="N1667" s="10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1" t="n">
        <v>0</v>
      </c>
      <c r="U1667" s="11" t="n">
        <v>0</v>
      </c>
      <c r="V1667" s="11" t="n">
        <v>0</v>
      </c>
      <c r="W1667" s="11" t="n">
        <v>0</v>
      </c>
      <c r="X1667" s="12">
        <f>F1667+O1667</f>
        <v/>
      </c>
      <c r="Y1667" s="12">
        <f>G1667+P1667</f>
        <v/>
      </c>
      <c r="Z1667" s="12">
        <f>H1667+Q1667</f>
        <v/>
      </c>
      <c r="AA1667" s="12">
        <f>I1667+R1667</f>
        <v/>
      </c>
      <c r="AB1667" s="12">
        <f>J1667+S1667</f>
        <v/>
      </c>
      <c r="AC1667" s="12">
        <f>K1667+T1667</f>
        <v/>
      </c>
      <c r="AD1667" s="12">
        <f>L1667+U1667</f>
        <v/>
      </c>
      <c r="AE1667" s="12">
        <f>M1667+V1667</f>
        <v/>
      </c>
      <c r="AF1667" s="12">
        <f>N1667+W1667</f>
        <v/>
      </c>
      <c r="AG1667" s="13" t="inlineStr"/>
      <c r="AH1667" s="13" t="inlineStr"/>
      <c r="AI1667" s="13" t="inlineStr"/>
      <c r="AJ1667" s="13" t="inlineStr"/>
      <c r="AK1667" s="13" t="inlineStr"/>
      <c r="AL1667" s="13" t="inlineStr"/>
      <c r="AM1667" s="13" t="inlineStr"/>
      <c r="AN1667" s="13" t="inlineStr"/>
      <c r="AO1667" s="13" t="inlineStr"/>
    </row>
    <row r="1668">
      <c r="A1668" s="6" t="inlineStr">
        <is>
          <t>23312550X</t>
        </is>
      </c>
      <c r="B1668" s="7" t="inlineStr">
        <is>
          <t>Ulvo Rolltop 30</t>
        </is>
      </c>
      <c r="C1668" s="6" t="inlineStr">
        <is>
          <t>Black</t>
        </is>
      </c>
      <c r="D1668" s="11" t="inlineStr"/>
      <c r="E1668" s="9" t="n">
        <v>0</v>
      </c>
      <c r="F1668" s="10" t="n">
        <v>0</v>
      </c>
      <c r="G1668" s="10" t="n">
        <v>2</v>
      </c>
      <c r="H1668" s="10" t="n">
        <v>0</v>
      </c>
      <c r="I1668" s="10" t="n">
        <v>0</v>
      </c>
      <c r="J1668" s="10" t="n">
        <v>0</v>
      </c>
      <c r="K1668" s="10" t="n">
        <v>0</v>
      </c>
      <c r="L1668" s="10" t="n">
        <v>0</v>
      </c>
      <c r="M1668" s="10" t="n">
        <v>0</v>
      </c>
      <c r="N1668" s="10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1" t="n">
        <v>0</v>
      </c>
      <c r="U1668" s="11" t="n">
        <v>0</v>
      </c>
      <c r="V1668" s="11" t="n">
        <v>0</v>
      </c>
      <c r="W1668" s="11" t="n">
        <v>0</v>
      </c>
      <c r="X1668" s="12">
        <f>F1668+O1668</f>
        <v/>
      </c>
      <c r="Y1668" s="12">
        <f>G1668+P1668</f>
        <v/>
      </c>
      <c r="Z1668" s="12">
        <f>H1668+Q1668</f>
        <v/>
      </c>
      <c r="AA1668" s="12">
        <f>I1668+R1668</f>
        <v/>
      </c>
      <c r="AB1668" s="12">
        <f>J1668+S1668</f>
        <v/>
      </c>
      <c r="AC1668" s="12">
        <f>K1668+T1668</f>
        <v/>
      </c>
      <c r="AD1668" s="12">
        <f>L1668+U1668</f>
        <v/>
      </c>
      <c r="AE1668" s="12">
        <f>M1668+V1668</f>
        <v/>
      </c>
      <c r="AF1668" s="12">
        <f>N1668+W1668</f>
        <v/>
      </c>
      <c r="AG1668" s="13" t="inlineStr"/>
      <c r="AH1668" s="13" t="inlineStr"/>
      <c r="AI1668" s="13" t="inlineStr"/>
      <c r="AJ1668" s="13" t="inlineStr"/>
      <c r="AK1668" s="13" t="inlineStr"/>
      <c r="AL1668" s="13" t="inlineStr"/>
      <c r="AM1668" s="13" t="inlineStr"/>
      <c r="AN1668" s="13" t="inlineStr"/>
      <c r="AO1668" s="13" t="inlineStr"/>
    </row>
    <row r="1669">
      <c r="A1669" s="6" t="inlineStr">
        <is>
          <t>23565679X</t>
        </is>
      </c>
      <c r="B1669" s="7" t="inlineStr">
        <is>
          <t>Kanken No.2</t>
        </is>
      </c>
      <c r="C1669" s="6" t="inlineStr">
        <is>
          <t>Deep Patina</t>
        </is>
      </c>
      <c r="D1669" s="11" t="inlineStr"/>
      <c r="E1669" s="9" t="n">
        <v>0</v>
      </c>
      <c r="F1669" s="10" t="n">
        <v>0</v>
      </c>
      <c r="G1669" s="10" t="n">
        <v>1</v>
      </c>
      <c r="H1669" s="10" t="n">
        <v>0</v>
      </c>
      <c r="I1669" s="10" t="n">
        <v>0</v>
      </c>
      <c r="J1669" s="10" t="n">
        <v>0</v>
      </c>
      <c r="K1669" s="10" t="n">
        <v>0</v>
      </c>
      <c r="L1669" s="10" t="n">
        <v>0</v>
      </c>
      <c r="M1669" s="10" t="n">
        <v>0</v>
      </c>
      <c r="N1669" s="10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1" t="n">
        <v>0</v>
      </c>
      <c r="U1669" s="11" t="n">
        <v>0</v>
      </c>
      <c r="V1669" s="11" t="n">
        <v>0</v>
      </c>
      <c r="W1669" s="11" t="n">
        <v>0</v>
      </c>
      <c r="X1669" s="12">
        <f>F1669+O1669</f>
        <v/>
      </c>
      <c r="Y1669" s="12">
        <f>G1669+P1669</f>
        <v/>
      </c>
      <c r="Z1669" s="12">
        <f>H1669+Q1669</f>
        <v/>
      </c>
      <c r="AA1669" s="12">
        <f>I1669+R1669</f>
        <v/>
      </c>
      <c r="AB1669" s="12">
        <f>J1669+S1669</f>
        <v/>
      </c>
      <c r="AC1669" s="12">
        <f>K1669+T1669</f>
        <v/>
      </c>
      <c r="AD1669" s="12">
        <f>L1669+U1669</f>
        <v/>
      </c>
      <c r="AE1669" s="12">
        <f>M1669+V1669</f>
        <v/>
      </c>
      <c r="AF1669" s="12">
        <f>N1669+W1669</f>
        <v/>
      </c>
      <c r="AG1669" s="13" t="inlineStr"/>
      <c r="AH1669" s="13" t="inlineStr"/>
      <c r="AI1669" s="13" t="inlineStr"/>
      <c r="AJ1669" s="13" t="inlineStr"/>
      <c r="AK1669" s="13" t="inlineStr"/>
      <c r="AL1669" s="13" t="inlineStr"/>
      <c r="AM1669" s="13" t="inlineStr"/>
      <c r="AN1669" s="13" t="inlineStr"/>
      <c r="AO1669" s="13" t="inlineStr"/>
    </row>
    <row r="1670">
      <c r="A1670" s="6" t="inlineStr">
        <is>
          <t>23781326X</t>
        </is>
      </c>
      <c r="B1670" s="7" t="inlineStr">
        <is>
          <t>Kanken Travel Wallet</t>
        </is>
      </c>
      <c r="C1670" s="6" t="inlineStr">
        <is>
          <t>Ox Red</t>
        </is>
      </c>
      <c r="D1670" s="11" t="inlineStr"/>
      <c r="E1670" s="9" t="n">
        <v>0</v>
      </c>
      <c r="F1670" s="10" t="n">
        <v>0</v>
      </c>
      <c r="G1670" s="10" t="n">
        <v>1</v>
      </c>
      <c r="H1670" s="10" t="n">
        <v>0</v>
      </c>
      <c r="I1670" s="10" t="n">
        <v>0</v>
      </c>
      <c r="J1670" s="10" t="n">
        <v>0</v>
      </c>
      <c r="K1670" s="10" t="n">
        <v>2</v>
      </c>
      <c r="L1670" s="10" t="n">
        <v>0</v>
      </c>
      <c r="M1670" s="10" t="n">
        <v>0</v>
      </c>
      <c r="N1670" s="10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1" t="n">
        <v>0</v>
      </c>
      <c r="U1670" s="11" t="n">
        <v>0</v>
      </c>
      <c r="V1670" s="11" t="n">
        <v>0</v>
      </c>
      <c r="W1670" s="11" t="n">
        <v>0</v>
      </c>
      <c r="X1670" s="12">
        <f>F1670+O1670</f>
        <v/>
      </c>
      <c r="Y1670" s="12">
        <f>G1670+P1670</f>
        <v/>
      </c>
      <c r="Z1670" s="12">
        <f>H1670+Q1670</f>
        <v/>
      </c>
      <c r="AA1670" s="12">
        <f>I1670+R1670</f>
        <v/>
      </c>
      <c r="AB1670" s="12">
        <f>J1670+S1670</f>
        <v/>
      </c>
      <c r="AC1670" s="12">
        <f>K1670+T1670</f>
        <v/>
      </c>
      <c r="AD1670" s="12">
        <f>L1670+U1670</f>
        <v/>
      </c>
      <c r="AE1670" s="12">
        <f>M1670+V1670</f>
        <v/>
      </c>
      <c r="AF1670" s="12">
        <f>N1670+W1670</f>
        <v/>
      </c>
      <c r="AG1670" s="13" t="inlineStr"/>
      <c r="AH1670" s="13" t="inlineStr"/>
      <c r="AI1670" s="13" t="inlineStr"/>
      <c r="AJ1670" s="13" t="inlineStr"/>
      <c r="AK1670" s="13" t="inlineStr"/>
      <c r="AL1670" s="13" t="inlineStr"/>
      <c r="AM1670" s="13" t="inlineStr"/>
      <c r="AN1670" s="13" t="inlineStr"/>
      <c r="AO1670" s="13" t="inlineStr"/>
    </row>
    <row r="1671">
      <c r="A1671" s="6" t="inlineStr">
        <is>
          <t>24221228X</t>
        </is>
      </c>
      <c r="B1671" s="7" t="inlineStr">
        <is>
          <t>📦 Pocket</t>
        </is>
      </c>
      <c r="C1671" s="6" t="inlineStr">
        <is>
          <t>Khaki Dust</t>
        </is>
      </c>
      <c r="D1671" s="11" t="inlineStr"/>
      <c r="E1671" s="16" t="n">
        <v>17</v>
      </c>
      <c r="F1671" s="10" t="n">
        <v>0</v>
      </c>
      <c r="G1671" s="10" t="n">
        <v>1</v>
      </c>
      <c r="H1671" s="10" t="n">
        <v>0</v>
      </c>
      <c r="I1671" s="10" t="n">
        <v>0</v>
      </c>
      <c r="J1671" s="10" t="n">
        <v>1</v>
      </c>
      <c r="K1671" s="10" t="n">
        <v>0</v>
      </c>
      <c r="L1671" s="10" t="n">
        <v>2</v>
      </c>
      <c r="M1671" s="10" t="n">
        <v>0</v>
      </c>
      <c r="N1671" s="10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1" t="n">
        <v>0</v>
      </c>
      <c r="U1671" s="11" t="n">
        <v>0</v>
      </c>
      <c r="V1671" s="11" t="n">
        <v>0</v>
      </c>
      <c r="W1671" s="11" t="n">
        <v>0</v>
      </c>
      <c r="X1671" s="12">
        <f>F1671+O1671</f>
        <v/>
      </c>
      <c r="Y1671" s="12">
        <f>G1671+P1671</f>
        <v/>
      </c>
      <c r="Z1671" s="12">
        <f>H1671+Q1671</f>
        <v/>
      </c>
      <c r="AA1671" s="12">
        <f>I1671+R1671</f>
        <v/>
      </c>
      <c r="AB1671" s="12">
        <f>J1671+S1671</f>
        <v/>
      </c>
      <c r="AC1671" s="12">
        <f>K1671+T1671</f>
        <v/>
      </c>
      <c r="AD1671" s="12">
        <f>L1671+U1671</f>
        <v/>
      </c>
      <c r="AE1671" s="12">
        <f>M1671+V1671</f>
        <v/>
      </c>
      <c r="AF1671" s="12">
        <f>N1671+W1671</f>
        <v/>
      </c>
      <c r="AG1671" s="13" t="inlineStr"/>
      <c r="AH1671" s="13" t="inlineStr"/>
      <c r="AI1671" s="13" t="inlineStr"/>
      <c r="AJ1671" s="13" t="inlineStr"/>
      <c r="AK1671" s="13" t="inlineStr"/>
      <c r="AL1671" s="13" t="inlineStr"/>
      <c r="AM1671" s="13" t="inlineStr"/>
      <c r="AN1671" s="13" t="inlineStr"/>
      <c r="AO1671" s="13" t="inlineStr"/>
    </row>
    <row r="1672">
      <c r="A1672" s="6" t="inlineStr">
        <is>
          <t>27223560X</t>
        </is>
      </c>
      <c r="B1672" s="7" t="inlineStr">
        <is>
          <t>Abisko Hike 35 M/L</t>
        </is>
      </c>
      <c r="C1672" s="6" t="inlineStr">
        <is>
          <t>Navy</t>
        </is>
      </c>
      <c r="D1672" s="11" t="inlineStr"/>
      <c r="E1672" s="9" t="n">
        <v>0</v>
      </c>
      <c r="F1672" s="10" t="n">
        <v>0</v>
      </c>
      <c r="G1672" s="10" t="n">
        <v>1</v>
      </c>
      <c r="H1672" s="10" t="n">
        <v>0</v>
      </c>
      <c r="I1672" s="10" t="n">
        <v>0</v>
      </c>
      <c r="J1672" s="10" t="n">
        <v>0</v>
      </c>
      <c r="K1672" s="10" t="n">
        <v>0</v>
      </c>
      <c r="L1672" s="10" t="n">
        <v>0</v>
      </c>
      <c r="M1672" s="10" t="n">
        <v>0</v>
      </c>
      <c r="N1672" s="10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1" t="n">
        <v>0</v>
      </c>
      <c r="U1672" s="11" t="n">
        <v>0</v>
      </c>
      <c r="V1672" s="11" t="n">
        <v>0</v>
      </c>
      <c r="W1672" s="11" t="n">
        <v>0</v>
      </c>
      <c r="X1672" s="12">
        <f>F1672+O1672</f>
        <v/>
      </c>
      <c r="Y1672" s="12">
        <f>G1672+P1672</f>
        <v/>
      </c>
      <c r="Z1672" s="12">
        <f>H1672+Q1672</f>
        <v/>
      </c>
      <c r="AA1672" s="12">
        <f>I1672+R1672</f>
        <v/>
      </c>
      <c r="AB1672" s="12">
        <f>J1672+S1672</f>
        <v/>
      </c>
      <c r="AC1672" s="12">
        <f>K1672+T1672</f>
        <v/>
      </c>
      <c r="AD1672" s="12">
        <f>L1672+U1672</f>
        <v/>
      </c>
      <c r="AE1672" s="12">
        <f>M1672+V1672</f>
        <v/>
      </c>
      <c r="AF1672" s="12">
        <f>N1672+W1672</f>
        <v/>
      </c>
      <c r="AG1672" s="13" t="inlineStr"/>
      <c r="AH1672" s="13" t="inlineStr"/>
      <c r="AI1672" s="13" t="inlineStr"/>
      <c r="AJ1672" s="13" t="inlineStr"/>
      <c r="AK1672" s="13" t="inlineStr"/>
      <c r="AL1672" s="13" t="inlineStr"/>
      <c r="AM1672" s="13" t="inlineStr"/>
      <c r="AN1672" s="13" t="inlineStr"/>
      <c r="AO1672" s="13" t="inlineStr"/>
    </row>
    <row r="1673">
      <c r="A1673" s="6" t="inlineStr">
        <is>
          <t>27224560X</t>
        </is>
      </c>
      <c r="B1673" s="7" t="inlineStr">
        <is>
          <t>Abisko Hike 35 S/M</t>
        </is>
      </c>
      <c r="C1673" s="6" t="inlineStr">
        <is>
          <t>Navy</t>
        </is>
      </c>
      <c r="D1673" s="11" t="inlineStr"/>
      <c r="E1673" s="9" t="n">
        <v>0</v>
      </c>
      <c r="F1673" s="10" t="n">
        <v>0</v>
      </c>
      <c r="G1673" s="10" t="n">
        <v>1</v>
      </c>
      <c r="H1673" s="10" t="n">
        <v>0</v>
      </c>
      <c r="I1673" s="10" t="n">
        <v>0</v>
      </c>
      <c r="J1673" s="10" t="n">
        <v>0</v>
      </c>
      <c r="K1673" s="10" t="n">
        <v>0</v>
      </c>
      <c r="L1673" s="10" t="n">
        <v>0</v>
      </c>
      <c r="M1673" s="10" t="n">
        <v>0</v>
      </c>
      <c r="N1673" s="10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1" t="n">
        <v>0</v>
      </c>
      <c r="U1673" s="11" t="n">
        <v>0</v>
      </c>
      <c r="V1673" s="11" t="n">
        <v>0</v>
      </c>
      <c r="W1673" s="11" t="n">
        <v>0</v>
      </c>
      <c r="X1673" s="12">
        <f>F1673+O1673</f>
        <v/>
      </c>
      <c r="Y1673" s="12">
        <f>G1673+P1673</f>
        <v/>
      </c>
      <c r="Z1673" s="12">
        <f>H1673+Q1673</f>
        <v/>
      </c>
      <c r="AA1673" s="12">
        <f>I1673+R1673</f>
        <v/>
      </c>
      <c r="AB1673" s="12">
        <f>J1673+S1673</f>
        <v/>
      </c>
      <c r="AC1673" s="12">
        <f>K1673+T1673</f>
        <v/>
      </c>
      <c r="AD1673" s="12">
        <f>L1673+U1673</f>
        <v/>
      </c>
      <c r="AE1673" s="12">
        <f>M1673+V1673</f>
        <v/>
      </c>
      <c r="AF1673" s="12">
        <f>N1673+W1673</f>
        <v/>
      </c>
      <c r="AG1673" s="13" t="inlineStr"/>
      <c r="AH1673" s="13" t="inlineStr"/>
      <c r="AI1673" s="13" t="inlineStr"/>
      <c r="AJ1673" s="13" t="inlineStr"/>
      <c r="AK1673" s="13" t="inlineStr"/>
      <c r="AL1673" s="13" t="inlineStr"/>
      <c r="AM1673" s="13" t="inlineStr"/>
      <c r="AN1673" s="13" t="inlineStr"/>
      <c r="AO1673" s="13" t="inlineStr"/>
    </row>
    <row r="1674">
      <c r="A1674" s="6" t="inlineStr">
        <is>
          <t>27247638X</t>
        </is>
      </c>
      <c r="B1674" s="7" t="inlineStr">
        <is>
          <t>Vardag Crossbody</t>
        </is>
      </c>
      <c r="C1674" s="6" t="inlineStr">
        <is>
          <t>Storm</t>
        </is>
      </c>
      <c r="D1674" s="11" t="inlineStr"/>
      <c r="E1674" s="9" t="n">
        <v>0</v>
      </c>
      <c r="F1674" s="10" t="n">
        <v>0</v>
      </c>
      <c r="G1674" s="10" t="n">
        <v>4</v>
      </c>
      <c r="H1674" s="10" t="n">
        <v>0</v>
      </c>
      <c r="I1674" s="10" t="n">
        <v>0</v>
      </c>
      <c r="J1674" s="10" t="n">
        <v>1</v>
      </c>
      <c r="K1674" s="10" t="n">
        <v>0</v>
      </c>
      <c r="L1674" s="10" t="n">
        <v>2</v>
      </c>
      <c r="M1674" s="10" t="n">
        <v>0</v>
      </c>
      <c r="N1674" s="10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1" t="n">
        <v>0</v>
      </c>
      <c r="U1674" s="11" t="n">
        <v>0</v>
      </c>
      <c r="V1674" s="11" t="n">
        <v>0</v>
      </c>
      <c r="W1674" s="11" t="n">
        <v>0</v>
      </c>
      <c r="X1674" s="12">
        <f>F1674+O1674</f>
        <v/>
      </c>
      <c r="Y1674" s="12">
        <f>G1674+P1674</f>
        <v/>
      </c>
      <c r="Z1674" s="12">
        <f>H1674+Q1674</f>
        <v/>
      </c>
      <c r="AA1674" s="12">
        <f>I1674+R1674</f>
        <v/>
      </c>
      <c r="AB1674" s="12">
        <f>J1674+S1674</f>
        <v/>
      </c>
      <c r="AC1674" s="12">
        <f>K1674+T1674</f>
        <v/>
      </c>
      <c r="AD1674" s="12">
        <f>L1674+U1674</f>
        <v/>
      </c>
      <c r="AE1674" s="12">
        <f>M1674+V1674</f>
        <v/>
      </c>
      <c r="AF1674" s="12">
        <f>N1674+W1674</f>
        <v/>
      </c>
      <c r="AG1674" s="13" t="inlineStr"/>
      <c r="AH1674" s="13" t="inlineStr"/>
      <c r="AI1674" s="13" t="inlineStr"/>
      <c r="AJ1674" s="13" t="inlineStr"/>
      <c r="AK1674" s="13" t="inlineStr"/>
      <c r="AL1674" s="13" t="inlineStr"/>
      <c r="AM1674" s="13" t="inlineStr"/>
      <c r="AN1674" s="13" t="inlineStr"/>
      <c r="AO1674" s="13" t="inlineStr"/>
    </row>
    <row r="1675">
      <c r="A1675" s="6" t="inlineStr">
        <is>
          <t>53702525X</t>
        </is>
      </c>
      <c r="B1675" s="7" t="inlineStr">
        <is>
          <t>Keb Dome 2</t>
        </is>
      </c>
      <c r="C1675" s="6" t="inlineStr">
        <is>
          <t>UN Blue</t>
        </is>
      </c>
      <c r="D1675" s="11" t="inlineStr"/>
      <c r="E1675" s="9" t="n">
        <v>0</v>
      </c>
      <c r="F1675" s="10" t="n">
        <v>0</v>
      </c>
      <c r="G1675" s="10" t="n">
        <v>1</v>
      </c>
      <c r="H1675" s="10" t="n">
        <v>0</v>
      </c>
      <c r="I1675" s="10" t="n">
        <v>0</v>
      </c>
      <c r="J1675" s="10" t="n">
        <v>0</v>
      </c>
      <c r="K1675" s="10" t="n">
        <v>0</v>
      </c>
      <c r="L1675" s="10" t="n">
        <v>0</v>
      </c>
      <c r="M1675" s="10" t="n">
        <v>0</v>
      </c>
      <c r="N1675" s="10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1" t="n">
        <v>0</v>
      </c>
      <c r="U1675" s="11" t="n">
        <v>0</v>
      </c>
      <c r="V1675" s="11" t="n">
        <v>0</v>
      </c>
      <c r="W1675" s="11" t="n">
        <v>0</v>
      </c>
      <c r="X1675" s="12">
        <f>F1675+O1675</f>
        <v/>
      </c>
      <c r="Y1675" s="12">
        <f>G1675+P1675</f>
        <v/>
      </c>
      <c r="Z1675" s="12">
        <f>H1675+Q1675</f>
        <v/>
      </c>
      <c r="AA1675" s="12">
        <f>I1675+R1675</f>
        <v/>
      </c>
      <c r="AB1675" s="12">
        <f>J1675+S1675</f>
        <v/>
      </c>
      <c r="AC1675" s="12">
        <f>K1675+T1675</f>
        <v/>
      </c>
      <c r="AD1675" s="12">
        <f>L1675+U1675</f>
        <v/>
      </c>
      <c r="AE1675" s="12">
        <f>M1675+V1675</f>
        <v/>
      </c>
      <c r="AF1675" s="12">
        <f>N1675+W1675</f>
        <v/>
      </c>
      <c r="AG1675" s="13" t="inlineStr"/>
      <c r="AH1675" s="13" t="inlineStr"/>
      <c r="AI1675" s="13" t="inlineStr"/>
      <c r="AJ1675" s="13" t="inlineStr"/>
      <c r="AK1675" s="13" t="inlineStr"/>
      <c r="AL1675" s="13" t="inlineStr"/>
      <c r="AM1675" s="13" t="inlineStr"/>
      <c r="AN1675" s="13" t="inlineStr"/>
      <c r="AO1675" s="13" t="inlineStr"/>
    </row>
    <row r="1676">
      <c r="A1676" s="6" t="inlineStr">
        <is>
          <t>77029232X</t>
        </is>
      </c>
      <c r="B1676" s="7" t="inlineStr">
        <is>
          <t>Canvas Belt</t>
        </is>
      </c>
      <c r="C1676" s="6" t="inlineStr">
        <is>
          <t>Buckwheat Brown</t>
        </is>
      </c>
      <c r="D1676" s="11" t="inlineStr"/>
      <c r="E1676" s="9" t="n">
        <v>0</v>
      </c>
      <c r="F1676" s="10" t="n">
        <v>0</v>
      </c>
      <c r="G1676" s="10" t="n">
        <v>2</v>
      </c>
      <c r="H1676" s="10" t="n">
        <v>0</v>
      </c>
      <c r="I1676" s="10" t="n">
        <v>0</v>
      </c>
      <c r="J1676" s="10" t="n">
        <v>2</v>
      </c>
      <c r="K1676" s="10" t="n">
        <v>0</v>
      </c>
      <c r="L1676" s="10" t="n">
        <v>0</v>
      </c>
      <c r="M1676" s="10" t="n">
        <v>0</v>
      </c>
      <c r="N1676" s="10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1" t="n">
        <v>0</v>
      </c>
      <c r="U1676" s="11" t="n">
        <v>0</v>
      </c>
      <c r="V1676" s="11" t="n">
        <v>0</v>
      </c>
      <c r="W1676" s="11" t="n">
        <v>0</v>
      </c>
      <c r="X1676" s="12">
        <f>F1676+O1676</f>
        <v/>
      </c>
      <c r="Y1676" s="12">
        <f>G1676+P1676</f>
        <v/>
      </c>
      <c r="Z1676" s="12">
        <f>H1676+Q1676</f>
        <v/>
      </c>
      <c r="AA1676" s="12">
        <f>I1676+R1676</f>
        <v/>
      </c>
      <c r="AB1676" s="12">
        <f>J1676+S1676</f>
        <v/>
      </c>
      <c r="AC1676" s="12">
        <f>K1676+T1676</f>
        <v/>
      </c>
      <c r="AD1676" s="12">
        <f>L1676+U1676</f>
        <v/>
      </c>
      <c r="AE1676" s="12">
        <f>M1676+V1676</f>
        <v/>
      </c>
      <c r="AF1676" s="12">
        <f>N1676+W1676</f>
        <v/>
      </c>
      <c r="AG1676" s="13" t="inlineStr"/>
      <c r="AH1676" s="13" t="inlineStr"/>
      <c r="AI1676" s="13" t="inlineStr"/>
      <c r="AJ1676" s="13" t="inlineStr"/>
      <c r="AK1676" s="13" t="inlineStr"/>
      <c r="AL1676" s="13" t="inlineStr"/>
      <c r="AM1676" s="13" t="inlineStr"/>
      <c r="AN1676" s="13" t="inlineStr"/>
      <c r="AO1676" s="13" t="inlineStr"/>
    </row>
    <row r="1677">
      <c r="A1677" s="6" t="inlineStr">
        <is>
          <t>77297633X</t>
        </is>
      </c>
      <c r="B1677" s="7" t="inlineStr">
        <is>
          <t>Canvas Brass Belt 4 cm</t>
        </is>
      </c>
      <c r="C1677" s="6" t="inlineStr">
        <is>
          <t>Dark Olive</t>
        </is>
      </c>
      <c r="D1677" s="11" t="inlineStr"/>
      <c r="E1677" s="9" t="n">
        <v>0</v>
      </c>
      <c r="F1677" s="10" t="n">
        <v>0</v>
      </c>
      <c r="G1677" s="10" t="n">
        <v>1</v>
      </c>
      <c r="H1677" s="10" t="n">
        <v>0</v>
      </c>
      <c r="I1677" s="10" t="n">
        <v>0</v>
      </c>
      <c r="J1677" s="10" t="n">
        <v>0</v>
      </c>
      <c r="K1677" s="10" t="n">
        <v>0</v>
      </c>
      <c r="L1677" s="10" t="n">
        <v>2</v>
      </c>
      <c r="M1677" s="10" t="n">
        <v>0</v>
      </c>
      <c r="N1677" s="10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1" t="n">
        <v>0</v>
      </c>
      <c r="U1677" s="11" t="n">
        <v>0</v>
      </c>
      <c r="V1677" s="11" t="n">
        <v>0</v>
      </c>
      <c r="W1677" s="11" t="n">
        <v>0</v>
      </c>
      <c r="X1677" s="12">
        <f>F1677+O1677</f>
        <v/>
      </c>
      <c r="Y1677" s="12">
        <f>G1677+P1677</f>
        <v/>
      </c>
      <c r="Z1677" s="12">
        <f>H1677+Q1677</f>
        <v/>
      </c>
      <c r="AA1677" s="12">
        <f>I1677+R1677</f>
        <v/>
      </c>
      <c r="AB1677" s="12">
        <f>J1677+S1677</f>
        <v/>
      </c>
      <c r="AC1677" s="12">
        <f>K1677+T1677</f>
        <v/>
      </c>
      <c r="AD1677" s="12">
        <f>L1677+U1677</f>
        <v/>
      </c>
      <c r="AE1677" s="12">
        <f>M1677+V1677</f>
        <v/>
      </c>
      <c r="AF1677" s="12">
        <f>N1677+W1677</f>
        <v/>
      </c>
      <c r="AG1677" s="13" t="inlineStr"/>
      <c r="AH1677" s="13" t="inlineStr"/>
      <c r="AI1677" s="13" t="inlineStr"/>
      <c r="AJ1677" s="13" t="inlineStr"/>
      <c r="AK1677" s="13" t="inlineStr"/>
      <c r="AL1677" s="13" t="inlineStr"/>
      <c r="AM1677" s="13" t="inlineStr"/>
      <c r="AN1677" s="13" t="inlineStr"/>
      <c r="AO1677" s="13" t="inlineStr"/>
    </row>
    <row r="1678">
      <c r="A1678" s="6" t="inlineStr">
        <is>
          <t>77388574X</t>
        </is>
      </c>
      <c r="B1678" s="7" t="inlineStr">
        <is>
          <t>Byron Hat</t>
        </is>
      </c>
      <c r="C1678" s="6" t="inlineStr">
        <is>
          <t>Deep Sea</t>
        </is>
      </c>
      <c r="D1678" s="11" t="inlineStr"/>
      <c r="E1678" s="9" t="n">
        <v>0</v>
      </c>
      <c r="F1678" s="10" t="n">
        <v>0</v>
      </c>
      <c r="G1678" s="10" t="n">
        <v>1</v>
      </c>
      <c r="H1678" s="10" t="n">
        <v>0</v>
      </c>
      <c r="I1678" s="10" t="n">
        <v>0</v>
      </c>
      <c r="J1678" s="10" t="n">
        <v>0</v>
      </c>
      <c r="K1678" s="10" t="n">
        <v>0</v>
      </c>
      <c r="L1678" s="10" t="n">
        <v>0</v>
      </c>
      <c r="M1678" s="10" t="n">
        <v>0</v>
      </c>
      <c r="N1678" s="10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1" t="n">
        <v>0</v>
      </c>
      <c r="U1678" s="11" t="n">
        <v>0</v>
      </c>
      <c r="V1678" s="11" t="n">
        <v>0</v>
      </c>
      <c r="W1678" s="11" t="n">
        <v>0</v>
      </c>
      <c r="X1678" s="12">
        <f>F1678+O1678</f>
        <v/>
      </c>
      <c r="Y1678" s="12">
        <f>G1678+P1678</f>
        <v/>
      </c>
      <c r="Z1678" s="12">
        <f>H1678+Q1678</f>
        <v/>
      </c>
      <c r="AA1678" s="12">
        <f>I1678+R1678</f>
        <v/>
      </c>
      <c r="AB1678" s="12">
        <f>J1678+S1678</f>
        <v/>
      </c>
      <c r="AC1678" s="12">
        <f>K1678+T1678</f>
        <v/>
      </c>
      <c r="AD1678" s="12">
        <f>L1678+U1678</f>
        <v/>
      </c>
      <c r="AE1678" s="12">
        <f>M1678+V1678</f>
        <v/>
      </c>
      <c r="AF1678" s="12">
        <f>N1678+W1678</f>
        <v/>
      </c>
      <c r="AG1678" s="13" t="inlineStr"/>
      <c r="AH1678" s="13" t="inlineStr"/>
      <c r="AI1678" s="13" t="inlineStr"/>
      <c r="AJ1678" s="13" t="inlineStr"/>
      <c r="AK1678" s="13" t="inlineStr"/>
      <c r="AL1678" s="13" t="inlineStr"/>
      <c r="AM1678" s="13" t="inlineStr"/>
      <c r="AN1678" s="13" t="inlineStr"/>
      <c r="AO1678" s="13" t="inlineStr"/>
    </row>
    <row r="1679">
      <c r="A1679" s="6" t="inlineStr">
        <is>
          <t>78138614S/M</t>
        </is>
      </c>
      <c r="B1679" s="7" t="inlineStr">
        <is>
          <t>1960 Logo Langtradarkeps</t>
        </is>
      </c>
      <c r="C1679" s="6" t="inlineStr">
        <is>
          <t>Patina Green</t>
        </is>
      </c>
      <c r="D1679" s="11" t="inlineStr"/>
      <c r="E1679" s="9" t="n">
        <v>0</v>
      </c>
      <c r="F1679" s="10" t="n">
        <v>0</v>
      </c>
      <c r="G1679" s="10" t="n">
        <v>1</v>
      </c>
      <c r="H1679" s="10" t="n">
        <v>0</v>
      </c>
      <c r="I1679" s="10" t="n">
        <v>0</v>
      </c>
      <c r="J1679" s="10" t="n">
        <v>0</v>
      </c>
      <c r="K1679" s="10" t="n">
        <v>0</v>
      </c>
      <c r="L1679" s="10" t="n">
        <v>0</v>
      </c>
      <c r="M1679" s="10" t="n">
        <v>0</v>
      </c>
      <c r="N1679" s="10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1" t="n">
        <v>0</v>
      </c>
      <c r="U1679" s="11" t="n">
        <v>0</v>
      </c>
      <c r="V1679" s="11" t="n">
        <v>0</v>
      </c>
      <c r="W1679" s="11" t="n">
        <v>0</v>
      </c>
      <c r="X1679" s="12">
        <f>F1679+O1679</f>
        <v/>
      </c>
      <c r="Y1679" s="12">
        <f>G1679+P1679</f>
        <v/>
      </c>
      <c r="Z1679" s="12">
        <f>H1679+Q1679</f>
        <v/>
      </c>
      <c r="AA1679" s="12">
        <f>I1679+R1679</f>
        <v/>
      </c>
      <c r="AB1679" s="12">
        <f>J1679+S1679</f>
        <v/>
      </c>
      <c r="AC1679" s="12">
        <f>K1679+T1679</f>
        <v/>
      </c>
      <c r="AD1679" s="12">
        <f>L1679+U1679</f>
        <v/>
      </c>
      <c r="AE1679" s="12">
        <f>M1679+V1679</f>
        <v/>
      </c>
      <c r="AF1679" s="12">
        <f>N1679+W1679</f>
        <v/>
      </c>
      <c r="AG1679" s="13" t="inlineStr"/>
      <c r="AH1679" s="13" t="inlineStr"/>
      <c r="AI1679" s="13" t="inlineStr"/>
      <c r="AJ1679" s="13" t="inlineStr"/>
      <c r="AK1679" s="13" t="inlineStr"/>
      <c r="AL1679" s="13" t="inlineStr"/>
      <c r="AM1679" s="13" t="inlineStr"/>
      <c r="AN1679" s="13" t="inlineStr"/>
      <c r="AO1679" s="13" t="inlineStr"/>
    </row>
    <row r="1680">
      <c r="A1680" s="6" t="inlineStr">
        <is>
          <t>78138620S/M</t>
        </is>
      </c>
      <c r="B1680" s="7" t="inlineStr">
        <is>
          <t>1960 Logo Langtradarkeps</t>
        </is>
      </c>
      <c r="C1680" s="6" t="inlineStr">
        <is>
          <t>Green</t>
        </is>
      </c>
      <c r="D1680" s="11" t="inlineStr"/>
      <c r="E1680" s="9" t="n">
        <v>0</v>
      </c>
      <c r="F1680" s="10" t="n">
        <v>0</v>
      </c>
      <c r="G1680" s="10" t="n">
        <v>1</v>
      </c>
      <c r="H1680" s="10" t="n">
        <v>0</v>
      </c>
      <c r="I1680" s="10" t="n">
        <v>0</v>
      </c>
      <c r="J1680" s="10" t="n">
        <v>0</v>
      </c>
      <c r="K1680" s="10" t="n">
        <v>0</v>
      </c>
      <c r="L1680" s="10" t="n">
        <v>0</v>
      </c>
      <c r="M1680" s="10" t="n">
        <v>0</v>
      </c>
      <c r="N1680" s="10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1" t="n">
        <v>0</v>
      </c>
      <c r="U1680" s="11" t="n">
        <v>0</v>
      </c>
      <c r="V1680" s="11" t="n">
        <v>0</v>
      </c>
      <c r="W1680" s="11" t="n">
        <v>0</v>
      </c>
      <c r="X1680" s="12">
        <f>F1680+O1680</f>
        <v/>
      </c>
      <c r="Y1680" s="12">
        <f>G1680+P1680</f>
        <v/>
      </c>
      <c r="Z1680" s="12">
        <f>H1680+Q1680</f>
        <v/>
      </c>
      <c r="AA1680" s="12">
        <f>I1680+R1680</f>
        <v/>
      </c>
      <c r="AB1680" s="12">
        <f>J1680+S1680</f>
        <v/>
      </c>
      <c r="AC1680" s="12">
        <f>K1680+T1680</f>
        <v/>
      </c>
      <c r="AD1680" s="12">
        <f>L1680+U1680</f>
        <v/>
      </c>
      <c r="AE1680" s="12">
        <f>M1680+V1680</f>
        <v/>
      </c>
      <c r="AF1680" s="12">
        <f>N1680+W1680</f>
        <v/>
      </c>
      <c r="AG1680" s="13" t="inlineStr"/>
      <c r="AH1680" s="13" t="inlineStr"/>
      <c r="AI1680" s="13" t="inlineStr"/>
      <c r="AJ1680" s="13" t="inlineStr"/>
      <c r="AK1680" s="13" t="inlineStr"/>
      <c r="AL1680" s="13" t="inlineStr"/>
      <c r="AM1680" s="13" t="inlineStr"/>
      <c r="AN1680" s="13" t="inlineStr"/>
      <c r="AO1680" s="13" t="inlineStr"/>
    </row>
    <row r="1681">
      <c r="A1681" s="6" t="inlineStr">
        <is>
          <t>78142662X</t>
        </is>
      </c>
      <c r="B1681" s="7" t="inlineStr">
        <is>
          <t>📦 1960 Logo Hat</t>
        </is>
      </c>
      <c r="C1681" s="6" t="inlineStr">
        <is>
          <t>Deep Forest</t>
        </is>
      </c>
      <c r="D1681" s="11" t="inlineStr"/>
      <c r="E1681" s="16" t="n">
        <v>10</v>
      </c>
      <c r="F1681" s="10" t="n">
        <v>0</v>
      </c>
      <c r="G1681" s="10" t="n">
        <v>1</v>
      </c>
      <c r="H1681" s="10" t="n">
        <v>0</v>
      </c>
      <c r="I1681" s="10" t="n">
        <v>0</v>
      </c>
      <c r="J1681" s="10" t="n">
        <v>0</v>
      </c>
      <c r="K1681" s="10" t="n">
        <v>0</v>
      </c>
      <c r="L1681" s="10" t="n">
        <v>0</v>
      </c>
      <c r="M1681" s="10" t="n">
        <v>0</v>
      </c>
      <c r="N1681" s="10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1" t="n">
        <v>0</v>
      </c>
      <c r="U1681" s="11" t="n">
        <v>0</v>
      </c>
      <c r="V1681" s="11" t="n">
        <v>0</v>
      </c>
      <c r="W1681" s="11" t="n">
        <v>0</v>
      </c>
      <c r="X1681" s="12">
        <f>F1681+O1681</f>
        <v/>
      </c>
      <c r="Y1681" s="12">
        <f>G1681+P1681</f>
        <v/>
      </c>
      <c r="Z1681" s="12">
        <f>H1681+Q1681</f>
        <v/>
      </c>
      <c r="AA1681" s="12">
        <f>I1681+R1681</f>
        <v/>
      </c>
      <c r="AB1681" s="12">
        <f>J1681+S1681</f>
        <v/>
      </c>
      <c r="AC1681" s="12">
        <f>K1681+T1681</f>
        <v/>
      </c>
      <c r="AD1681" s="12">
        <f>L1681+U1681</f>
        <v/>
      </c>
      <c r="AE1681" s="12">
        <f>M1681+V1681</f>
        <v/>
      </c>
      <c r="AF1681" s="12">
        <f>N1681+W1681</f>
        <v/>
      </c>
      <c r="AG1681" s="13" t="inlineStr"/>
      <c r="AH1681" s="13" t="inlineStr"/>
      <c r="AI1681" s="13" t="inlineStr"/>
      <c r="AJ1681" s="13" t="inlineStr"/>
      <c r="AK1681" s="13" t="inlineStr"/>
      <c r="AL1681" s="13" t="inlineStr"/>
      <c r="AM1681" s="13" t="inlineStr"/>
      <c r="AN1681" s="13" t="inlineStr"/>
      <c r="AO1681" s="13" t="inlineStr"/>
    </row>
    <row r="1682">
      <c r="A1682" s="6" t="inlineStr">
        <is>
          <t>78151662S/M</t>
        </is>
      </c>
      <c r="B1682" s="7" t="inlineStr">
        <is>
          <t>Ovik Flat Cap</t>
        </is>
      </c>
      <c r="C1682" s="6" t="inlineStr">
        <is>
          <t>Deep Forest</t>
        </is>
      </c>
      <c r="D1682" s="11" t="inlineStr"/>
      <c r="E1682" s="9" t="n">
        <v>0</v>
      </c>
      <c r="F1682" s="10" t="n">
        <v>0</v>
      </c>
      <c r="G1682" s="10" t="n">
        <v>2</v>
      </c>
      <c r="H1682" s="10" t="n">
        <v>0</v>
      </c>
      <c r="I1682" s="10" t="n">
        <v>0</v>
      </c>
      <c r="J1682" s="10" t="n">
        <v>2</v>
      </c>
      <c r="K1682" s="10" t="n">
        <v>0</v>
      </c>
      <c r="L1682" s="10" t="n">
        <v>2</v>
      </c>
      <c r="M1682" s="10" t="n">
        <v>0</v>
      </c>
      <c r="N1682" s="10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1" t="n">
        <v>0</v>
      </c>
      <c r="U1682" s="11" t="n">
        <v>0</v>
      </c>
      <c r="V1682" s="11" t="n">
        <v>0</v>
      </c>
      <c r="W1682" s="11" t="n">
        <v>0</v>
      </c>
      <c r="X1682" s="12">
        <f>F1682+O1682</f>
        <v/>
      </c>
      <c r="Y1682" s="12">
        <f>G1682+P1682</f>
        <v/>
      </c>
      <c r="Z1682" s="12">
        <f>H1682+Q1682</f>
        <v/>
      </c>
      <c r="AA1682" s="12">
        <f>I1682+R1682</f>
        <v/>
      </c>
      <c r="AB1682" s="12">
        <f>J1682+S1682</f>
        <v/>
      </c>
      <c r="AC1682" s="12">
        <f>K1682+T1682</f>
        <v/>
      </c>
      <c r="AD1682" s="12">
        <f>L1682+U1682</f>
        <v/>
      </c>
      <c r="AE1682" s="12">
        <f>M1682+V1682</f>
        <v/>
      </c>
      <c r="AF1682" s="12">
        <f>N1682+W1682</f>
        <v/>
      </c>
      <c r="AG1682" s="13" t="inlineStr"/>
      <c r="AH1682" s="13" t="inlineStr"/>
      <c r="AI1682" s="13" t="inlineStr"/>
      <c r="AJ1682" s="13" t="inlineStr"/>
      <c r="AK1682" s="13" t="inlineStr"/>
      <c r="AL1682" s="13" t="inlineStr"/>
      <c r="AM1682" s="13" t="inlineStr"/>
      <c r="AN1682" s="13" t="inlineStr"/>
      <c r="AO1682" s="13" t="inlineStr"/>
    </row>
    <row r="1683">
      <c r="A1683" s="6" t="inlineStr">
        <is>
          <t>78152550S/M</t>
        </is>
      </c>
      <c r="B1683" s="7" t="inlineStr">
        <is>
          <t>Badge Langtradarkeps</t>
        </is>
      </c>
      <c r="C1683" s="6" t="inlineStr">
        <is>
          <t>Black</t>
        </is>
      </c>
      <c r="D1683" s="11" t="inlineStr"/>
      <c r="E1683" s="9" t="n">
        <v>0</v>
      </c>
      <c r="F1683" s="10" t="n">
        <v>0</v>
      </c>
      <c r="G1683" s="10" t="n">
        <v>1</v>
      </c>
      <c r="H1683" s="10" t="n">
        <v>0</v>
      </c>
      <c r="I1683" s="10" t="n">
        <v>0</v>
      </c>
      <c r="J1683" s="10" t="n">
        <v>0</v>
      </c>
      <c r="K1683" s="10" t="n">
        <v>0</v>
      </c>
      <c r="L1683" s="10" t="n">
        <v>0</v>
      </c>
      <c r="M1683" s="10" t="n">
        <v>0</v>
      </c>
      <c r="N1683" s="10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1" t="n">
        <v>0</v>
      </c>
      <c r="U1683" s="11" t="n">
        <v>0</v>
      </c>
      <c r="V1683" s="11" t="n">
        <v>0</v>
      </c>
      <c r="W1683" s="11" t="n">
        <v>0</v>
      </c>
      <c r="X1683" s="12">
        <f>F1683+O1683</f>
        <v/>
      </c>
      <c r="Y1683" s="12">
        <f>G1683+P1683</f>
        <v/>
      </c>
      <c r="Z1683" s="12">
        <f>H1683+Q1683</f>
        <v/>
      </c>
      <c r="AA1683" s="12">
        <f>I1683+R1683</f>
        <v/>
      </c>
      <c r="AB1683" s="12">
        <f>J1683+S1683</f>
        <v/>
      </c>
      <c r="AC1683" s="12">
        <f>K1683+T1683</f>
        <v/>
      </c>
      <c r="AD1683" s="12">
        <f>L1683+U1683</f>
        <v/>
      </c>
      <c r="AE1683" s="12">
        <f>M1683+V1683</f>
        <v/>
      </c>
      <c r="AF1683" s="12">
        <f>N1683+W1683</f>
        <v/>
      </c>
      <c r="AG1683" s="13" t="inlineStr"/>
      <c r="AH1683" s="13" t="inlineStr"/>
      <c r="AI1683" s="13" t="inlineStr"/>
      <c r="AJ1683" s="13" t="inlineStr"/>
      <c r="AK1683" s="13" t="inlineStr"/>
      <c r="AL1683" s="13" t="inlineStr"/>
      <c r="AM1683" s="13" t="inlineStr"/>
      <c r="AN1683" s="13" t="inlineStr"/>
      <c r="AO1683" s="13" t="inlineStr"/>
    </row>
    <row r="1684">
      <c r="A1684" s="6" t="inlineStr">
        <is>
          <t>81328020-999XS</t>
        </is>
      </c>
      <c r="B1684" s="7" t="inlineStr">
        <is>
          <t>Buck Fleece M</t>
        </is>
      </c>
      <c r="C1684" s="6" t="inlineStr">
        <is>
          <t>Grey-Melange</t>
        </is>
      </c>
      <c r="D1684" s="11" t="inlineStr"/>
      <c r="E1684" s="9" t="n">
        <v>0</v>
      </c>
      <c r="F1684" s="10" t="n">
        <v>0</v>
      </c>
      <c r="G1684" s="10" t="n">
        <v>1</v>
      </c>
      <c r="H1684" s="10" t="n">
        <v>0</v>
      </c>
      <c r="I1684" s="10" t="n">
        <v>0</v>
      </c>
      <c r="J1684" s="10" t="n">
        <v>1</v>
      </c>
      <c r="K1684" s="10" t="n">
        <v>0</v>
      </c>
      <c r="L1684" s="10" t="n">
        <v>0</v>
      </c>
      <c r="M1684" s="10" t="n">
        <v>0</v>
      </c>
      <c r="N1684" s="10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1" t="n">
        <v>0</v>
      </c>
      <c r="U1684" s="11" t="n">
        <v>0</v>
      </c>
      <c r="V1684" s="11" t="n">
        <v>0</v>
      </c>
      <c r="W1684" s="11" t="n">
        <v>0</v>
      </c>
      <c r="X1684" s="12">
        <f>F1684+O1684</f>
        <v/>
      </c>
      <c r="Y1684" s="12">
        <f>G1684+P1684</f>
        <v/>
      </c>
      <c r="Z1684" s="12">
        <f>H1684+Q1684</f>
        <v/>
      </c>
      <c r="AA1684" s="12">
        <f>I1684+R1684</f>
        <v/>
      </c>
      <c r="AB1684" s="12">
        <f>J1684+S1684</f>
        <v/>
      </c>
      <c r="AC1684" s="12">
        <f>K1684+T1684</f>
        <v/>
      </c>
      <c r="AD1684" s="12">
        <f>L1684+U1684</f>
        <v/>
      </c>
      <c r="AE1684" s="12">
        <f>M1684+V1684</f>
        <v/>
      </c>
      <c r="AF1684" s="12">
        <f>N1684+W1684</f>
        <v/>
      </c>
      <c r="AG1684" s="13" t="inlineStr"/>
      <c r="AH1684" s="13" t="inlineStr"/>
      <c r="AI1684" s="13" t="inlineStr"/>
      <c r="AJ1684" s="13" t="inlineStr"/>
      <c r="AK1684" s="13" t="inlineStr"/>
      <c r="AL1684" s="13" t="inlineStr"/>
      <c r="AM1684" s="13" t="inlineStr"/>
      <c r="AN1684" s="13" t="inlineStr"/>
      <c r="AO1684" s="13" t="inlineStr"/>
    </row>
    <row r="1685">
      <c r="A1685" s="6" t="inlineStr">
        <is>
          <t>81328633XS</t>
        </is>
      </c>
      <c r="B1685" s="7" t="inlineStr">
        <is>
          <t>Buck Fleece M</t>
        </is>
      </c>
      <c r="C1685" s="6" t="inlineStr">
        <is>
          <t>Dark Olive</t>
        </is>
      </c>
      <c r="D1685" s="11" t="inlineStr"/>
      <c r="E1685" s="9" t="n">
        <v>0</v>
      </c>
      <c r="F1685" s="10" t="n">
        <v>0</v>
      </c>
      <c r="G1685" s="10" t="n">
        <v>1</v>
      </c>
      <c r="H1685" s="10" t="n">
        <v>0</v>
      </c>
      <c r="I1685" s="10" t="n">
        <v>0</v>
      </c>
      <c r="J1685" s="10" t="n">
        <v>0</v>
      </c>
      <c r="K1685" s="10" t="n">
        <v>0</v>
      </c>
      <c r="L1685" s="10" t="n">
        <v>0</v>
      </c>
      <c r="M1685" s="10" t="n">
        <v>0</v>
      </c>
      <c r="N1685" s="10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1" t="n">
        <v>0</v>
      </c>
      <c r="U1685" s="11" t="n">
        <v>0</v>
      </c>
      <c r="V1685" s="11" t="n">
        <v>0</v>
      </c>
      <c r="W1685" s="11" t="n">
        <v>0</v>
      </c>
      <c r="X1685" s="12">
        <f>F1685+O1685</f>
        <v/>
      </c>
      <c r="Y1685" s="12">
        <f>G1685+P1685</f>
        <v/>
      </c>
      <c r="Z1685" s="12">
        <f>H1685+Q1685</f>
        <v/>
      </c>
      <c r="AA1685" s="12">
        <f>I1685+R1685</f>
        <v/>
      </c>
      <c r="AB1685" s="12">
        <f>J1685+S1685</f>
        <v/>
      </c>
      <c r="AC1685" s="12">
        <f>K1685+T1685</f>
        <v/>
      </c>
      <c r="AD1685" s="12">
        <f>L1685+U1685</f>
        <v/>
      </c>
      <c r="AE1685" s="12">
        <f>M1685+V1685</f>
        <v/>
      </c>
      <c r="AF1685" s="12">
        <f>N1685+W1685</f>
        <v/>
      </c>
      <c r="AG1685" s="13" t="inlineStr"/>
      <c r="AH1685" s="13" t="inlineStr"/>
      <c r="AI1685" s="13" t="inlineStr"/>
      <c r="AJ1685" s="13" t="inlineStr"/>
      <c r="AK1685" s="13" t="inlineStr"/>
      <c r="AL1685" s="13" t="inlineStr"/>
      <c r="AM1685" s="13" t="inlineStr"/>
      <c r="AN1685" s="13" t="inlineStr"/>
      <c r="AO1685" s="13" t="inlineStr"/>
    </row>
    <row r="1686">
      <c r="A1686" s="6" t="inlineStr">
        <is>
          <t>82257662S</t>
        </is>
      </c>
      <c r="B1686" s="7" t="inlineStr">
        <is>
          <t>Abisko Trail Fleece M</t>
        </is>
      </c>
      <c r="C1686" s="6" t="inlineStr">
        <is>
          <t>Deep Forest</t>
        </is>
      </c>
      <c r="D1686" s="11" t="inlineStr"/>
      <c r="E1686" s="9" t="n">
        <v>0</v>
      </c>
      <c r="F1686" s="10" t="n">
        <v>0</v>
      </c>
      <c r="G1686" s="10" t="n">
        <v>1</v>
      </c>
      <c r="H1686" s="10" t="n">
        <v>0</v>
      </c>
      <c r="I1686" s="10" t="n">
        <v>0</v>
      </c>
      <c r="J1686" s="10" t="n">
        <v>0</v>
      </c>
      <c r="K1686" s="10" t="n">
        <v>0</v>
      </c>
      <c r="L1686" s="10" t="n">
        <v>0</v>
      </c>
      <c r="M1686" s="10" t="n">
        <v>0</v>
      </c>
      <c r="N1686" s="10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1" t="n">
        <v>0</v>
      </c>
      <c r="U1686" s="11" t="n">
        <v>0</v>
      </c>
      <c r="V1686" s="11" t="n">
        <v>0</v>
      </c>
      <c r="W1686" s="11" t="n">
        <v>0</v>
      </c>
      <c r="X1686" s="12">
        <f>F1686+O1686</f>
        <v/>
      </c>
      <c r="Y1686" s="12">
        <f>G1686+P1686</f>
        <v/>
      </c>
      <c r="Z1686" s="12">
        <f>H1686+Q1686</f>
        <v/>
      </c>
      <c r="AA1686" s="12">
        <f>I1686+R1686</f>
        <v/>
      </c>
      <c r="AB1686" s="12">
        <f>J1686+S1686</f>
        <v/>
      </c>
      <c r="AC1686" s="12">
        <f>K1686+T1686</f>
        <v/>
      </c>
      <c r="AD1686" s="12">
        <f>L1686+U1686</f>
        <v/>
      </c>
      <c r="AE1686" s="12">
        <f>M1686+V1686</f>
        <v/>
      </c>
      <c r="AF1686" s="12">
        <f>N1686+W1686</f>
        <v/>
      </c>
      <c r="AG1686" s="13" t="inlineStr"/>
      <c r="AH1686" s="13" t="inlineStr"/>
      <c r="AI1686" s="13" t="inlineStr"/>
      <c r="AJ1686" s="13" t="inlineStr"/>
      <c r="AK1686" s="13" t="inlineStr"/>
      <c r="AL1686" s="13" t="inlineStr"/>
      <c r="AM1686" s="13" t="inlineStr"/>
      <c r="AN1686" s="13" t="inlineStr"/>
      <c r="AO1686" s="13" t="inlineStr"/>
    </row>
    <row r="1687">
      <c r="A1687" s="6" t="inlineStr">
        <is>
          <t>82411550S</t>
        </is>
      </c>
      <c r="B1687" s="7" t="inlineStr">
        <is>
          <t>Keb Eco-Shell Jacket M</t>
        </is>
      </c>
      <c r="C1687" s="6" t="inlineStr">
        <is>
          <t>Black</t>
        </is>
      </c>
      <c r="D1687" s="11" t="inlineStr"/>
      <c r="E1687" s="9" t="n">
        <v>0</v>
      </c>
      <c r="F1687" s="10" t="n">
        <v>0</v>
      </c>
      <c r="G1687" s="10" t="n">
        <v>1</v>
      </c>
      <c r="H1687" s="10" t="n">
        <v>0</v>
      </c>
      <c r="I1687" s="10" t="n">
        <v>0</v>
      </c>
      <c r="J1687" s="10" t="n">
        <v>0</v>
      </c>
      <c r="K1687" s="10" t="n">
        <v>1</v>
      </c>
      <c r="L1687" s="10" t="n">
        <v>0</v>
      </c>
      <c r="M1687" s="10" t="n">
        <v>0</v>
      </c>
      <c r="N1687" s="10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1" t="n">
        <v>0</v>
      </c>
      <c r="U1687" s="11" t="n">
        <v>0</v>
      </c>
      <c r="V1687" s="11" t="n">
        <v>0</v>
      </c>
      <c r="W1687" s="11" t="n">
        <v>0</v>
      </c>
      <c r="X1687" s="12">
        <f>F1687+O1687</f>
        <v/>
      </c>
      <c r="Y1687" s="12">
        <f>G1687+P1687</f>
        <v/>
      </c>
      <c r="Z1687" s="12">
        <f>H1687+Q1687</f>
        <v/>
      </c>
      <c r="AA1687" s="12">
        <f>I1687+R1687</f>
        <v/>
      </c>
      <c r="AB1687" s="12">
        <f>J1687+S1687</f>
        <v/>
      </c>
      <c r="AC1687" s="12">
        <f>K1687+T1687</f>
        <v/>
      </c>
      <c r="AD1687" s="12">
        <f>L1687+U1687</f>
        <v/>
      </c>
      <c r="AE1687" s="12">
        <f>M1687+V1687</f>
        <v/>
      </c>
      <c r="AF1687" s="12">
        <f>N1687+W1687</f>
        <v/>
      </c>
      <c r="AG1687" s="13" t="inlineStr"/>
      <c r="AH1687" s="13" t="inlineStr"/>
      <c r="AI1687" s="13" t="inlineStr"/>
      <c r="AJ1687" s="13" t="inlineStr"/>
      <c r="AK1687" s="13" t="inlineStr"/>
      <c r="AL1687" s="13" t="inlineStr"/>
      <c r="AM1687" s="13" t="inlineStr"/>
      <c r="AN1687" s="13" t="inlineStr"/>
      <c r="AO1687" s="13" t="inlineStr"/>
    </row>
    <row r="1688">
      <c r="A1688" s="6" t="inlineStr">
        <is>
          <t>83502620M</t>
        </is>
      </c>
      <c r="B1688" s="7" t="inlineStr">
        <is>
          <t>High Coast Lite Dress W</t>
        </is>
      </c>
      <c r="C1688" s="6" t="inlineStr">
        <is>
          <t>Green</t>
        </is>
      </c>
      <c r="D1688" s="11" t="inlineStr"/>
      <c r="E1688" s="9" t="n">
        <v>0</v>
      </c>
      <c r="F1688" s="10" t="n">
        <v>0</v>
      </c>
      <c r="G1688" s="10" t="n">
        <v>1</v>
      </c>
      <c r="H1688" s="10" t="n">
        <v>0</v>
      </c>
      <c r="I1688" s="10" t="n">
        <v>0</v>
      </c>
      <c r="J1688" s="10" t="n">
        <v>0</v>
      </c>
      <c r="K1688" s="10" t="n">
        <v>1</v>
      </c>
      <c r="L1688" s="10" t="n">
        <v>0</v>
      </c>
      <c r="M1688" s="10" t="n">
        <v>0</v>
      </c>
      <c r="N1688" s="10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1" t="n">
        <v>0</v>
      </c>
      <c r="U1688" s="11" t="n">
        <v>0</v>
      </c>
      <c r="V1688" s="11" t="n">
        <v>0</v>
      </c>
      <c r="W1688" s="11" t="n">
        <v>0</v>
      </c>
      <c r="X1688" s="12">
        <f>F1688+O1688</f>
        <v/>
      </c>
      <c r="Y1688" s="12">
        <f>G1688+P1688</f>
        <v/>
      </c>
      <c r="Z1688" s="12">
        <f>H1688+Q1688</f>
        <v/>
      </c>
      <c r="AA1688" s="12">
        <f>I1688+R1688</f>
        <v/>
      </c>
      <c r="AB1688" s="12">
        <f>J1688+S1688</f>
        <v/>
      </c>
      <c r="AC1688" s="12">
        <f>K1688+T1688</f>
        <v/>
      </c>
      <c r="AD1688" s="12">
        <f>L1688+U1688</f>
        <v/>
      </c>
      <c r="AE1688" s="12">
        <f>M1688+V1688</f>
        <v/>
      </c>
      <c r="AF1688" s="12">
        <f>N1688+W1688</f>
        <v/>
      </c>
      <c r="AG1688" s="13" t="inlineStr"/>
      <c r="AH1688" s="13" t="inlineStr"/>
      <c r="AI1688" s="13" t="inlineStr"/>
      <c r="AJ1688" s="13" t="inlineStr"/>
      <c r="AK1688" s="13" t="inlineStr"/>
      <c r="AL1688" s="13" t="inlineStr"/>
      <c r="AM1688" s="13" t="inlineStr"/>
      <c r="AN1688" s="13" t="inlineStr"/>
      <c r="AO1688" s="13" t="inlineStr"/>
    </row>
    <row r="1689">
      <c r="A1689" s="6" t="inlineStr">
        <is>
          <t>84142020-999S</t>
        </is>
      </c>
      <c r="B1689" s="7" t="inlineStr">
        <is>
          <t>Fjallraven Logo Sweater M</t>
        </is>
      </c>
      <c r="C1689" s="6" t="inlineStr">
        <is>
          <t>Grey-Melange</t>
        </is>
      </c>
      <c r="D1689" s="11" t="inlineStr"/>
      <c r="E1689" s="9" t="n">
        <v>0</v>
      </c>
      <c r="F1689" s="10" t="n">
        <v>0</v>
      </c>
      <c r="G1689" s="10" t="n">
        <v>1</v>
      </c>
      <c r="H1689" s="10" t="n">
        <v>0</v>
      </c>
      <c r="I1689" s="10" t="n">
        <v>0</v>
      </c>
      <c r="J1689" s="10" t="n">
        <v>0</v>
      </c>
      <c r="K1689" s="10" t="n">
        <v>0</v>
      </c>
      <c r="L1689" s="10" t="n">
        <v>0</v>
      </c>
      <c r="M1689" s="10" t="n">
        <v>0</v>
      </c>
      <c r="N1689" s="10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1" t="n">
        <v>0</v>
      </c>
      <c r="U1689" s="11" t="n">
        <v>0</v>
      </c>
      <c r="V1689" s="11" t="n">
        <v>0</v>
      </c>
      <c r="W1689" s="11" t="n">
        <v>0</v>
      </c>
      <c r="X1689" s="12">
        <f>F1689+O1689</f>
        <v/>
      </c>
      <c r="Y1689" s="12">
        <f>G1689+P1689</f>
        <v/>
      </c>
      <c r="Z1689" s="12">
        <f>H1689+Q1689</f>
        <v/>
      </c>
      <c r="AA1689" s="12">
        <f>I1689+R1689</f>
        <v/>
      </c>
      <c r="AB1689" s="12">
        <f>J1689+S1689</f>
        <v/>
      </c>
      <c r="AC1689" s="12">
        <f>K1689+T1689</f>
        <v/>
      </c>
      <c r="AD1689" s="12">
        <f>L1689+U1689</f>
        <v/>
      </c>
      <c r="AE1689" s="12">
        <f>M1689+V1689</f>
        <v/>
      </c>
      <c r="AF1689" s="12">
        <f>N1689+W1689</f>
        <v/>
      </c>
      <c r="AG1689" s="13" t="inlineStr"/>
      <c r="AH1689" s="13" t="inlineStr"/>
      <c r="AI1689" s="13" t="inlineStr"/>
      <c r="AJ1689" s="13" t="inlineStr"/>
      <c r="AK1689" s="13" t="inlineStr"/>
      <c r="AL1689" s="13" t="inlineStr"/>
      <c r="AM1689" s="13" t="inlineStr"/>
      <c r="AN1689" s="13" t="inlineStr"/>
      <c r="AO1689" s="13" t="inlineStr"/>
    </row>
    <row r="1690">
      <c r="A1690" s="6" t="inlineStr">
        <is>
          <t>84142020-999XS</t>
        </is>
      </c>
      <c r="B1690" s="7" t="inlineStr">
        <is>
          <t>Fjallraven Logo Sweater M</t>
        </is>
      </c>
      <c r="C1690" s="6" t="inlineStr">
        <is>
          <t>Grey-Melange</t>
        </is>
      </c>
      <c r="D1690" s="11" t="inlineStr"/>
      <c r="E1690" s="9" t="n">
        <v>0</v>
      </c>
      <c r="F1690" s="10" t="n">
        <v>0</v>
      </c>
      <c r="G1690" s="10" t="n">
        <v>1</v>
      </c>
      <c r="H1690" s="10" t="n">
        <v>0</v>
      </c>
      <c r="I1690" s="10" t="n">
        <v>0</v>
      </c>
      <c r="J1690" s="10" t="n">
        <v>0</v>
      </c>
      <c r="K1690" s="10" t="n">
        <v>1</v>
      </c>
      <c r="L1690" s="10" t="n">
        <v>0</v>
      </c>
      <c r="M1690" s="10" t="n">
        <v>0</v>
      </c>
      <c r="N1690" s="10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1" t="n">
        <v>0</v>
      </c>
      <c r="U1690" s="11" t="n">
        <v>0</v>
      </c>
      <c r="V1690" s="11" t="n">
        <v>0</v>
      </c>
      <c r="W1690" s="11" t="n">
        <v>0</v>
      </c>
      <c r="X1690" s="12">
        <f>F1690+O1690</f>
        <v/>
      </c>
      <c r="Y1690" s="12">
        <f>G1690+P1690</f>
        <v/>
      </c>
      <c r="Z1690" s="12">
        <f>H1690+Q1690</f>
        <v/>
      </c>
      <c r="AA1690" s="12">
        <f>I1690+R1690</f>
        <v/>
      </c>
      <c r="AB1690" s="12">
        <f>J1690+S1690</f>
        <v/>
      </c>
      <c r="AC1690" s="12">
        <f>K1690+T1690</f>
        <v/>
      </c>
      <c r="AD1690" s="12">
        <f>L1690+U1690</f>
        <v/>
      </c>
      <c r="AE1690" s="12">
        <f>M1690+V1690</f>
        <v/>
      </c>
      <c r="AF1690" s="12">
        <f>N1690+W1690</f>
        <v/>
      </c>
      <c r="AG1690" s="13" t="inlineStr"/>
      <c r="AH1690" s="13" t="inlineStr"/>
      <c r="AI1690" s="13" t="inlineStr"/>
      <c r="AJ1690" s="13" t="inlineStr"/>
      <c r="AK1690" s="13" t="inlineStr"/>
      <c r="AL1690" s="13" t="inlineStr"/>
      <c r="AM1690" s="13" t="inlineStr"/>
      <c r="AN1690" s="13" t="inlineStr"/>
      <c r="AO1690" s="13" t="inlineStr"/>
    </row>
    <row r="1691">
      <c r="A1691" s="6" t="inlineStr">
        <is>
          <t>84142574M</t>
        </is>
      </c>
      <c r="B1691" s="7" t="inlineStr">
        <is>
          <t>Fjallraven Logo Sweater M</t>
        </is>
      </c>
      <c r="C1691" s="6" t="inlineStr">
        <is>
          <t>Deep Sea</t>
        </is>
      </c>
      <c r="D1691" s="11" t="inlineStr"/>
      <c r="E1691" s="9" t="n">
        <v>0</v>
      </c>
      <c r="F1691" s="10" t="n">
        <v>0</v>
      </c>
      <c r="G1691" s="10" t="n">
        <v>1</v>
      </c>
      <c r="H1691" s="10" t="n">
        <v>0</v>
      </c>
      <c r="I1691" s="10" t="n">
        <v>0</v>
      </c>
      <c r="J1691" s="10" t="n">
        <v>0</v>
      </c>
      <c r="K1691" s="10" t="n">
        <v>0</v>
      </c>
      <c r="L1691" s="10" t="n">
        <v>0</v>
      </c>
      <c r="M1691" s="10" t="n">
        <v>0</v>
      </c>
      <c r="N1691" s="10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1" t="n">
        <v>0</v>
      </c>
      <c r="U1691" s="11" t="n">
        <v>0</v>
      </c>
      <c r="V1691" s="11" t="n">
        <v>0</v>
      </c>
      <c r="W1691" s="11" t="n">
        <v>0</v>
      </c>
      <c r="X1691" s="12">
        <f>F1691+O1691</f>
        <v/>
      </c>
      <c r="Y1691" s="12">
        <f>G1691+P1691</f>
        <v/>
      </c>
      <c r="Z1691" s="12">
        <f>H1691+Q1691</f>
        <v/>
      </c>
      <c r="AA1691" s="12">
        <f>I1691+R1691</f>
        <v/>
      </c>
      <c r="AB1691" s="12">
        <f>J1691+S1691</f>
        <v/>
      </c>
      <c r="AC1691" s="12">
        <f>K1691+T1691</f>
        <v/>
      </c>
      <c r="AD1691" s="12">
        <f>L1691+U1691</f>
        <v/>
      </c>
      <c r="AE1691" s="12">
        <f>M1691+V1691</f>
        <v/>
      </c>
      <c r="AF1691" s="12">
        <f>N1691+W1691</f>
        <v/>
      </c>
      <c r="AG1691" s="13" t="inlineStr"/>
      <c r="AH1691" s="13" t="inlineStr"/>
      <c r="AI1691" s="13" t="inlineStr"/>
      <c r="AJ1691" s="13" t="inlineStr"/>
      <c r="AK1691" s="13" t="inlineStr"/>
      <c r="AL1691" s="13" t="inlineStr"/>
      <c r="AM1691" s="13" t="inlineStr"/>
      <c r="AN1691" s="13" t="inlineStr"/>
      <c r="AO1691" s="13" t="inlineStr"/>
    </row>
    <row r="1692">
      <c r="A1692" s="6" t="inlineStr">
        <is>
          <t>84144020-999S</t>
        </is>
      </c>
      <c r="B1692" s="7" t="inlineStr">
        <is>
          <t>Fjallraven Logo Hoodie M</t>
        </is>
      </c>
      <c r="C1692" s="6" t="inlineStr">
        <is>
          <t>Grey-Melange</t>
        </is>
      </c>
      <c r="D1692" s="11" t="inlineStr"/>
      <c r="E1692" s="9" t="n">
        <v>0</v>
      </c>
      <c r="F1692" s="10" t="n">
        <v>0</v>
      </c>
      <c r="G1692" s="10" t="n">
        <v>1</v>
      </c>
      <c r="H1692" s="10" t="n">
        <v>0</v>
      </c>
      <c r="I1692" s="10" t="n">
        <v>0</v>
      </c>
      <c r="J1692" s="10" t="n">
        <v>0</v>
      </c>
      <c r="K1692" s="10" t="n">
        <v>0</v>
      </c>
      <c r="L1692" s="10" t="n">
        <v>0</v>
      </c>
      <c r="M1692" s="10" t="n">
        <v>0</v>
      </c>
      <c r="N1692" s="10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1" t="n">
        <v>0</v>
      </c>
      <c r="U1692" s="11" t="n">
        <v>0</v>
      </c>
      <c r="V1692" s="11" t="n">
        <v>0</v>
      </c>
      <c r="W1692" s="11" t="n">
        <v>0</v>
      </c>
      <c r="X1692" s="12">
        <f>F1692+O1692</f>
        <v/>
      </c>
      <c r="Y1692" s="12">
        <f>G1692+P1692</f>
        <v/>
      </c>
      <c r="Z1692" s="12">
        <f>H1692+Q1692</f>
        <v/>
      </c>
      <c r="AA1692" s="12">
        <f>I1692+R1692</f>
        <v/>
      </c>
      <c r="AB1692" s="12">
        <f>J1692+S1692</f>
        <v/>
      </c>
      <c r="AC1692" s="12">
        <f>K1692+T1692</f>
        <v/>
      </c>
      <c r="AD1692" s="12">
        <f>L1692+U1692</f>
        <v/>
      </c>
      <c r="AE1692" s="12">
        <f>M1692+V1692</f>
        <v/>
      </c>
      <c r="AF1692" s="12">
        <f>N1692+W1692</f>
        <v/>
      </c>
      <c r="AG1692" s="13" t="inlineStr"/>
      <c r="AH1692" s="13" t="inlineStr"/>
      <c r="AI1692" s="13" t="inlineStr"/>
      <c r="AJ1692" s="13" t="inlineStr"/>
      <c r="AK1692" s="13" t="inlineStr"/>
      <c r="AL1692" s="13" t="inlineStr"/>
      <c r="AM1692" s="13" t="inlineStr"/>
      <c r="AN1692" s="13" t="inlineStr"/>
      <c r="AO1692" s="13" t="inlineStr"/>
    </row>
    <row r="1693">
      <c r="A1693" s="6" t="inlineStr">
        <is>
          <t>84767020X</t>
        </is>
      </c>
      <c r="B1693" s="7" t="inlineStr">
        <is>
          <t>Fjallraven Tab Hat</t>
        </is>
      </c>
      <c r="C1693" s="6" t="inlineStr">
        <is>
          <t>Grey</t>
        </is>
      </c>
      <c r="D1693" s="11" t="inlineStr"/>
      <c r="E1693" s="9" t="n">
        <v>0</v>
      </c>
      <c r="F1693" s="10" t="n">
        <v>0</v>
      </c>
      <c r="G1693" s="10" t="n">
        <v>1</v>
      </c>
      <c r="H1693" s="10" t="n">
        <v>0</v>
      </c>
      <c r="I1693" s="10" t="n">
        <v>0</v>
      </c>
      <c r="J1693" s="10" t="n">
        <v>0</v>
      </c>
      <c r="K1693" s="10" t="n">
        <v>2</v>
      </c>
      <c r="L1693" s="10" t="n">
        <v>0</v>
      </c>
      <c r="M1693" s="10" t="n">
        <v>0</v>
      </c>
      <c r="N1693" s="10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1" t="n">
        <v>0</v>
      </c>
      <c r="U1693" s="11" t="n">
        <v>0</v>
      </c>
      <c r="V1693" s="11" t="n">
        <v>0</v>
      </c>
      <c r="W1693" s="11" t="n">
        <v>0</v>
      </c>
      <c r="X1693" s="12">
        <f>F1693+O1693</f>
        <v/>
      </c>
      <c r="Y1693" s="12">
        <f>G1693+P1693</f>
        <v/>
      </c>
      <c r="Z1693" s="12">
        <f>H1693+Q1693</f>
        <v/>
      </c>
      <c r="AA1693" s="12">
        <f>I1693+R1693</f>
        <v/>
      </c>
      <c r="AB1693" s="12">
        <f>J1693+S1693</f>
        <v/>
      </c>
      <c r="AC1693" s="12">
        <f>K1693+T1693</f>
        <v/>
      </c>
      <c r="AD1693" s="12">
        <f>L1693+U1693</f>
        <v/>
      </c>
      <c r="AE1693" s="12">
        <f>M1693+V1693</f>
        <v/>
      </c>
      <c r="AF1693" s="12">
        <f>N1693+W1693</f>
        <v/>
      </c>
      <c r="AG1693" s="13" t="inlineStr"/>
      <c r="AH1693" s="13" t="inlineStr"/>
      <c r="AI1693" s="13" t="inlineStr"/>
      <c r="AJ1693" s="13" t="inlineStr"/>
      <c r="AK1693" s="13" t="inlineStr"/>
      <c r="AL1693" s="13" t="inlineStr"/>
      <c r="AM1693" s="13" t="inlineStr"/>
      <c r="AN1693" s="13" t="inlineStr"/>
      <c r="AO1693" s="13" t="inlineStr"/>
    </row>
    <row r="1694">
      <c r="A1694" s="6" t="inlineStr">
        <is>
          <t>84767166X</t>
        </is>
      </c>
      <c r="B1694" s="7" t="inlineStr">
        <is>
          <t>Fjallraven Tab Hat</t>
        </is>
      </c>
      <c r="C1694" s="6" t="inlineStr">
        <is>
          <t>Acorn</t>
        </is>
      </c>
      <c r="D1694" s="11" t="inlineStr"/>
      <c r="E1694" s="9" t="n">
        <v>0</v>
      </c>
      <c r="F1694" s="10" t="n">
        <v>0</v>
      </c>
      <c r="G1694" s="10" t="n">
        <v>3</v>
      </c>
      <c r="H1694" s="10" t="n">
        <v>0</v>
      </c>
      <c r="I1694" s="10" t="n">
        <v>0</v>
      </c>
      <c r="J1694" s="10" t="n">
        <v>2</v>
      </c>
      <c r="K1694" s="10" t="n">
        <v>2</v>
      </c>
      <c r="L1694" s="10" t="n">
        <v>0</v>
      </c>
      <c r="M1694" s="10" t="n">
        <v>0</v>
      </c>
      <c r="N1694" s="10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1" t="n">
        <v>0</v>
      </c>
      <c r="U1694" s="11" t="n">
        <v>0</v>
      </c>
      <c r="V1694" s="11" t="n">
        <v>0</v>
      </c>
      <c r="W1694" s="11" t="n">
        <v>0</v>
      </c>
      <c r="X1694" s="12">
        <f>F1694+O1694</f>
        <v/>
      </c>
      <c r="Y1694" s="12">
        <f>G1694+P1694</f>
        <v/>
      </c>
      <c r="Z1694" s="12">
        <f>H1694+Q1694</f>
        <v/>
      </c>
      <c r="AA1694" s="12">
        <f>I1694+R1694</f>
        <v/>
      </c>
      <c r="AB1694" s="12">
        <f>J1694+S1694</f>
        <v/>
      </c>
      <c r="AC1694" s="12">
        <f>K1694+T1694</f>
        <v/>
      </c>
      <c r="AD1694" s="12">
        <f>L1694+U1694</f>
        <v/>
      </c>
      <c r="AE1694" s="12">
        <f>M1694+V1694</f>
        <v/>
      </c>
      <c r="AF1694" s="12">
        <f>N1694+W1694</f>
        <v/>
      </c>
      <c r="AG1694" s="13" t="inlineStr"/>
      <c r="AH1694" s="13" t="inlineStr"/>
      <c r="AI1694" s="13" t="inlineStr"/>
      <c r="AJ1694" s="13" t="inlineStr"/>
      <c r="AK1694" s="13" t="inlineStr"/>
      <c r="AL1694" s="13" t="inlineStr"/>
      <c r="AM1694" s="13" t="inlineStr"/>
      <c r="AN1694" s="13" t="inlineStr"/>
      <c r="AO1694" s="13" t="inlineStr"/>
    </row>
    <row r="1695">
      <c r="A1695" s="6" t="inlineStr">
        <is>
          <t>84767662X</t>
        </is>
      </c>
      <c r="B1695" s="7" t="inlineStr">
        <is>
          <t>Fjallraven Tab Hat</t>
        </is>
      </c>
      <c r="C1695" s="6" t="inlineStr">
        <is>
          <t>Deep Forest</t>
        </is>
      </c>
      <c r="D1695" s="11" t="inlineStr"/>
      <c r="E1695" s="9" t="n">
        <v>0</v>
      </c>
      <c r="F1695" s="10" t="n">
        <v>0</v>
      </c>
      <c r="G1695" s="10" t="n">
        <v>1</v>
      </c>
      <c r="H1695" s="10" t="n">
        <v>0</v>
      </c>
      <c r="I1695" s="10" t="n">
        <v>0</v>
      </c>
      <c r="J1695" s="10" t="n">
        <v>0</v>
      </c>
      <c r="K1695" s="10" t="n">
        <v>0</v>
      </c>
      <c r="L1695" s="10" t="n">
        <v>0</v>
      </c>
      <c r="M1695" s="10" t="n">
        <v>0</v>
      </c>
      <c r="N1695" s="10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1" t="n">
        <v>0</v>
      </c>
      <c r="U1695" s="11" t="n">
        <v>0</v>
      </c>
      <c r="V1695" s="11" t="n">
        <v>0</v>
      </c>
      <c r="W1695" s="11" t="n">
        <v>0</v>
      </c>
      <c r="X1695" s="12">
        <f>F1695+O1695</f>
        <v/>
      </c>
      <c r="Y1695" s="12">
        <f>G1695+P1695</f>
        <v/>
      </c>
      <c r="Z1695" s="12">
        <f>H1695+Q1695</f>
        <v/>
      </c>
      <c r="AA1695" s="12">
        <f>I1695+R1695</f>
        <v/>
      </c>
      <c r="AB1695" s="12">
        <f>J1695+S1695</f>
        <v/>
      </c>
      <c r="AC1695" s="12">
        <f>K1695+T1695</f>
        <v/>
      </c>
      <c r="AD1695" s="12">
        <f>L1695+U1695</f>
        <v/>
      </c>
      <c r="AE1695" s="12">
        <f>M1695+V1695</f>
        <v/>
      </c>
      <c r="AF1695" s="12">
        <f>N1695+W1695</f>
        <v/>
      </c>
      <c r="AG1695" s="13" t="inlineStr"/>
      <c r="AH1695" s="13" t="inlineStr"/>
      <c r="AI1695" s="13" t="inlineStr"/>
      <c r="AJ1695" s="13" t="inlineStr"/>
      <c r="AK1695" s="13" t="inlineStr"/>
      <c r="AL1695" s="13" t="inlineStr"/>
      <c r="AM1695" s="13" t="inlineStr"/>
      <c r="AN1695" s="13" t="inlineStr"/>
      <c r="AO1695" s="13" t="inlineStr"/>
    </row>
    <row r="1696">
      <c r="A1696" s="6" t="inlineStr">
        <is>
          <t>84782302X</t>
        </is>
      </c>
      <c r="B1696" s="7" t="inlineStr">
        <is>
          <t>Abisko Wool Headband</t>
        </is>
      </c>
      <c r="C1696" s="6" t="inlineStr">
        <is>
          <t>Chalk Rose</t>
        </is>
      </c>
      <c r="D1696" s="11" t="inlineStr"/>
      <c r="E1696" s="9" t="n">
        <v>0</v>
      </c>
      <c r="F1696" s="10" t="n">
        <v>0</v>
      </c>
      <c r="G1696" s="10" t="n">
        <v>2</v>
      </c>
      <c r="H1696" s="10" t="n">
        <v>0</v>
      </c>
      <c r="I1696" s="10" t="n">
        <v>0</v>
      </c>
      <c r="J1696" s="10" t="n">
        <v>0</v>
      </c>
      <c r="K1696" s="10" t="n">
        <v>1</v>
      </c>
      <c r="L1696" s="10" t="n">
        <v>1</v>
      </c>
      <c r="M1696" s="10" t="n">
        <v>0</v>
      </c>
      <c r="N1696" s="10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1" t="n">
        <v>0</v>
      </c>
      <c r="U1696" s="11" t="n">
        <v>0</v>
      </c>
      <c r="V1696" s="11" t="n">
        <v>0</v>
      </c>
      <c r="W1696" s="11" t="n">
        <v>0</v>
      </c>
      <c r="X1696" s="12">
        <f>F1696+O1696</f>
        <v/>
      </c>
      <c r="Y1696" s="12">
        <f>G1696+P1696</f>
        <v/>
      </c>
      <c r="Z1696" s="12">
        <f>H1696+Q1696</f>
        <v/>
      </c>
      <c r="AA1696" s="12">
        <f>I1696+R1696</f>
        <v/>
      </c>
      <c r="AB1696" s="12">
        <f>J1696+S1696</f>
        <v/>
      </c>
      <c r="AC1696" s="12">
        <f>K1696+T1696</f>
        <v/>
      </c>
      <c r="AD1696" s="12">
        <f>L1696+U1696</f>
        <v/>
      </c>
      <c r="AE1696" s="12">
        <f>M1696+V1696</f>
        <v/>
      </c>
      <c r="AF1696" s="12">
        <f>N1696+W1696</f>
        <v/>
      </c>
      <c r="AG1696" s="13" t="inlineStr"/>
      <c r="AH1696" s="13" t="inlineStr"/>
      <c r="AI1696" s="13" t="inlineStr"/>
      <c r="AJ1696" s="13" t="inlineStr"/>
      <c r="AK1696" s="13" t="inlineStr"/>
      <c r="AL1696" s="13" t="inlineStr"/>
      <c r="AM1696" s="13" t="inlineStr"/>
      <c r="AN1696" s="13" t="inlineStr"/>
      <c r="AO1696" s="13" t="inlineStr"/>
    </row>
    <row r="1697">
      <c r="A1697" s="6" t="inlineStr">
        <is>
          <t>84789113S</t>
        </is>
      </c>
      <c r="B1697" s="7" t="inlineStr">
        <is>
          <t>📦 Vardag Pile Fleece W</t>
        </is>
      </c>
      <c r="C1697" s="6" t="inlineStr">
        <is>
          <t>Chalk White</t>
        </is>
      </c>
      <c r="D1697" s="11" t="inlineStr"/>
      <c r="E1697" s="16" t="n">
        <v>6</v>
      </c>
      <c r="F1697" s="10" t="n">
        <v>0</v>
      </c>
      <c r="G1697" s="10" t="n">
        <v>1</v>
      </c>
      <c r="H1697" s="10" t="n">
        <v>0</v>
      </c>
      <c r="I1697" s="10" t="n">
        <v>0</v>
      </c>
      <c r="J1697" s="10" t="n">
        <v>0</v>
      </c>
      <c r="K1697" s="10" t="n">
        <v>0</v>
      </c>
      <c r="L1697" s="10" t="n">
        <v>0</v>
      </c>
      <c r="M1697" s="10" t="n">
        <v>0</v>
      </c>
      <c r="N1697" s="10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1" t="n">
        <v>0</v>
      </c>
      <c r="U1697" s="11" t="n">
        <v>0</v>
      </c>
      <c r="V1697" s="11" t="n">
        <v>0</v>
      </c>
      <c r="W1697" s="11" t="n">
        <v>0</v>
      </c>
      <c r="X1697" s="12">
        <f>F1697+O1697</f>
        <v/>
      </c>
      <c r="Y1697" s="12">
        <f>G1697+P1697</f>
        <v/>
      </c>
      <c r="Z1697" s="12">
        <f>H1697+Q1697</f>
        <v/>
      </c>
      <c r="AA1697" s="12">
        <f>I1697+R1697</f>
        <v/>
      </c>
      <c r="AB1697" s="12">
        <f>J1697+S1697</f>
        <v/>
      </c>
      <c r="AC1697" s="12">
        <f>K1697+T1697</f>
        <v/>
      </c>
      <c r="AD1697" s="12">
        <f>L1697+U1697</f>
        <v/>
      </c>
      <c r="AE1697" s="12">
        <f>M1697+V1697</f>
        <v/>
      </c>
      <c r="AF1697" s="12">
        <f>N1697+W1697</f>
        <v/>
      </c>
      <c r="AG1697" s="13" t="inlineStr"/>
      <c r="AH1697" s="13" t="inlineStr"/>
      <c r="AI1697" s="13" t="inlineStr"/>
      <c r="AJ1697" s="13" t="inlineStr"/>
      <c r="AK1697" s="13" t="inlineStr"/>
      <c r="AL1697" s="13" t="inlineStr"/>
      <c r="AM1697" s="13" t="inlineStr"/>
      <c r="AN1697" s="13" t="inlineStr"/>
      <c r="AO1697" s="13" t="inlineStr"/>
    </row>
    <row r="1698">
      <c r="A1698" s="6" t="inlineStr">
        <is>
          <t>84789232S</t>
        </is>
      </c>
      <c r="B1698" s="7" t="inlineStr">
        <is>
          <t>📦 Vardag Pile Fleece W</t>
        </is>
      </c>
      <c r="C1698" s="6" t="inlineStr">
        <is>
          <t>Buckwheat Brown</t>
        </is>
      </c>
      <c r="D1698" s="11" t="inlineStr"/>
      <c r="E1698" s="16" t="n">
        <v>6</v>
      </c>
      <c r="F1698" s="10" t="n">
        <v>0</v>
      </c>
      <c r="G1698" s="10" t="n">
        <v>1</v>
      </c>
      <c r="H1698" s="10" t="n">
        <v>0</v>
      </c>
      <c r="I1698" s="10" t="n">
        <v>0</v>
      </c>
      <c r="J1698" s="10" t="n">
        <v>0</v>
      </c>
      <c r="K1698" s="10" t="n">
        <v>0</v>
      </c>
      <c r="L1698" s="10" t="n">
        <v>0</v>
      </c>
      <c r="M1698" s="10" t="n">
        <v>0</v>
      </c>
      <c r="N1698" s="10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1" t="n">
        <v>0</v>
      </c>
      <c r="U1698" s="11" t="n">
        <v>0</v>
      </c>
      <c r="V1698" s="11" t="n">
        <v>0</v>
      </c>
      <c r="W1698" s="11" t="n">
        <v>0</v>
      </c>
      <c r="X1698" s="12">
        <f>F1698+O1698</f>
        <v/>
      </c>
      <c r="Y1698" s="12">
        <f>G1698+P1698</f>
        <v/>
      </c>
      <c r="Z1698" s="12">
        <f>H1698+Q1698</f>
        <v/>
      </c>
      <c r="AA1698" s="12">
        <f>I1698+R1698</f>
        <v/>
      </c>
      <c r="AB1698" s="12">
        <f>J1698+S1698</f>
        <v/>
      </c>
      <c r="AC1698" s="12">
        <f>K1698+T1698</f>
        <v/>
      </c>
      <c r="AD1698" s="12">
        <f>L1698+U1698</f>
        <v/>
      </c>
      <c r="AE1698" s="12">
        <f>M1698+V1698</f>
        <v/>
      </c>
      <c r="AF1698" s="12">
        <f>N1698+W1698</f>
        <v/>
      </c>
      <c r="AG1698" s="13" t="inlineStr"/>
      <c r="AH1698" s="13" t="inlineStr"/>
      <c r="AI1698" s="13" t="inlineStr"/>
      <c r="AJ1698" s="13" t="inlineStr"/>
      <c r="AK1698" s="13" t="inlineStr"/>
      <c r="AL1698" s="13" t="inlineStr"/>
      <c r="AM1698" s="13" t="inlineStr"/>
      <c r="AN1698" s="13" t="inlineStr"/>
      <c r="AO1698" s="13" t="inlineStr"/>
    </row>
    <row r="1699">
      <c r="A1699" s="6" t="inlineStr">
        <is>
          <t>84789676S</t>
        </is>
      </c>
      <c r="B1699" s="7" t="inlineStr">
        <is>
          <t>Vardag Pile Fleece W</t>
        </is>
      </c>
      <c r="C1699" s="6" t="inlineStr">
        <is>
          <t>Aloe Green</t>
        </is>
      </c>
      <c r="D1699" s="11" t="inlineStr"/>
      <c r="E1699" s="9" t="n">
        <v>0</v>
      </c>
      <c r="F1699" s="10" t="n">
        <v>0</v>
      </c>
      <c r="G1699" s="10" t="n">
        <v>1</v>
      </c>
      <c r="H1699" s="10" t="n">
        <v>0</v>
      </c>
      <c r="I1699" s="10" t="n">
        <v>0</v>
      </c>
      <c r="J1699" s="10" t="n">
        <v>0</v>
      </c>
      <c r="K1699" s="10" t="n">
        <v>0</v>
      </c>
      <c r="L1699" s="10" t="n">
        <v>0</v>
      </c>
      <c r="M1699" s="10" t="n">
        <v>0</v>
      </c>
      <c r="N1699" s="10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1" t="n">
        <v>0</v>
      </c>
      <c r="U1699" s="11" t="n">
        <v>0</v>
      </c>
      <c r="V1699" s="11" t="n">
        <v>0</v>
      </c>
      <c r="W1699" s="11" t="n">
        <v>0</v>
      </c>
      <c r="X1699" s="12">
        <f>F1699+O1699</f>
        <v/>
      </c>
      <c r="Y1699" s="12">
        <f>G1699+P1699</f>
        <v/>
      </c>
      <c r="Z1699" s="12">
        <f>H1699+Q1699</f>
        <v/>
      </c>
      <c r="AA1699" s="12">
        <f>I1699+R1699</f>
        <v/>
      </c>
      <c r="AB1699" s="12">
        <f>J1699+S1699</f>
        <v/>
      </c>
      <c r="AC1699" s="12">
        <f>K1699+T1699</f>
        <v/>
      </c>
      <c r="AD1699" s="12">
        <f>L1699+U1699</f>
        <v/>
      </c>
      <c r="AE1699" s="12">
        <f>M1699+V1699</f>
        <v/>
      </c>
      <c r="AF1699" s="12">
        <f>N1699+W1699</f>
        <v/>
      </c>
      <c r="AG1699" s="13" t="inlineStr"/>
      <c r="AH1699" s="13" t="inlineStr"/>
      <c r="AI1699" s="13" t="inlineStr"/>
      <c r="AJ1699" s="13" t="inlineStr"/>
      <c r="AK1699" s="13" t="inlineStr"/>
      <c r="AL1699" s="13" t="inlineStr"/>
      <c r="AM1699" s="13" t="inlineStr"/>
      <c r="AN1699" s="13" t="inlineStr"/>
      <c r="AO1699" s="13" t="inlineStr"/>
    </row>
    <row r="1700">
      <c r="A1700" s="6" t="inlineStr">
        <is>
          <t>86708550S</t>
        </is>
      </c>
      <c r="B1700" s="7" t="inlineStr">
        <is>
          <t>Singi Padded Vest M</t>
        </is>
      </c>
      <c r="C1700" s="6" t="inlineStr">
        <is>
          <t>Black</t>
        </is>
      </c>
      <c r="D1700" s="11" t="inlineStr"/>
      <c r="E1700" s="9" t="n">
        <v>0</v>
      </c>
      <c r="F1700" s="10" t="n">
        <v>0</v>
      </c>
      <c r="G1700" s="10" t="n">
        <v>1</v>
      </c>
      <c r="H1700" s="10" t="n">
        <v>0</v>
      </c>
      <c r="I1700" s="10" t="n">
        <v>0</v>
      </c>
      <c r="J1700" s="10" t="n">
        <v>1</v>
      </c>
      <c r="K1700" s="10" t="n">
        <v>0</v>
      </c>
      <c r="L1700" s="10" t="n">
        <v>0</v>
      </c>
      <c r="M1700" s="10" t="n">
        <v>0</v>
      </c>
      <c r="N1700" s="10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1" t="n">
        <v>0</v>
      </c>
      <c r="U1700" s="11" t="n">
        <v>0</v>
      </c>
      <c r="V1700" s="11" t="n">
        <v>0</v>
      </c>
      <c r="W1700" s="11" t="n">
        <v>0</v>
      </c>
      <c r="X1700" s="12">
        <f>F1700+O1700</f>
        <v/>
      </c>
      <c r="Y1700" s="12">
        <f>G1700+P1700</f>
        <v/>
      </c>
      <c r="Z1700" s="12">
        <f>H1700+Q1700</f>
        <v/>
      </c>
      <c r="AA1700" s="12">
        <f>I1700+R1700</f>
        <v/>
      </c>
      <c r="AB1700" s="12">
        <f>J1700+S1700</f>
        <v/>
      </c>
      <c r="AC1700" s="12">
        <f>K1700+T1700</f>
        <v/>
      </c>
      <c r="AD1700" s="12">
        <f>L1700+U1700</f>
        <v/>
      </c>
      <c r="AE1700" s="12">
        <f>M1700+V1700</f>
        <v/>
      </c>
      <c r="AF1700" s="12">
        <f>N1700+W1700</f>
        <v/>
      </c>
      <c r="AG1700" s="13" t="inlineStr"/>
      <c r="AH1700" s="13" t="inlineStr"/>
      <c r="AI1700" s="13" t="inlineStr"/>
      <c r="AJ1700" s="13" t="inlineStr"/>
      <c r="AK1700" s="13" t="inlineStr"/>
      <c r="AL1700" s="13" t="inlineStr"/>
      <c r="AM1700" s="13" t="inlineStr"/>
      <c r="AN1700" s="13" t="inlineStr"/>
      <c r="AO1700" s="13" t="inlineStr"/>
    </row>
    <row r="1701">
      <c r="A1701" s="6" t="inlineStr">
        <is>
          <t>86977550M</t>
        </is>
      </c>
      <c r="B1701" s="7" t="inlineStr">
        <is>
          <t>Abisko Wool Logo SS M</t>
        </is>
      </c>
      <c r="C1701" s="6" t="inlineStr">
        <is>
          <t>Black</t>
        </is>
      </c>
      <c r="D1701" s="11" t="inlineStr"/>
      <c r="E1701" s="9" t="n">
        <v>0</v>
      </c>
      <c r="F1701" s="10" t="n">
        <v>0</v>
      </c>
      <c r="G1701" s="10" t="n">
        <v>1</v>
      </c>
      <c r="H1701" s="10" t="n">
        <v>0</v>
      </c>
      <c r="I1701" s="10" t="n">
        <v>0</v>
      </c>
      <c r="J1701" s="10" t="n">
        <v>1</v>
      </c>
      <c r="K1701" s="10" t="n">
        <v>1</v>
      </c>
      <c r="L1701" s="10" t="n">
        <v>1</v>
      </c>
      <c r="M1701" s="10" t="n">
        <v>0</v>
      </c>
      <c r="N1701" s="10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1" t="n">
        <v>0</v>
      </c>
      <c r="U1701" s="11" t="n">
        <v>0</v>
      </c>
      <c r="V1701" s="11" t="n">
        <v>0</v>
      </c>
      <c r="W1701" s="11" t="n">
        <v>0</v>
      </c>
      <c r="X1701" s="12">
        <f>F1701+O1701</f>
        <v/>
      </c>
      <c r="Y1701" s="12">
        <f>G1701+P1701</f>
        <v/>
      </c>
      <c r="Z1701" s="12">
        <f>H1701+Q1701</f>
        <v/>
      </c>
      <c r="AA1701" s="12">
        <f>I1701+R1701</f>
        <v/>
      </c>
      <c r="AB1701" s="12">
        <f>J1701+S1701</f>
        <v/>
      </c>
      <c r="AC1701" s="12">
        <f>K1701+T1701</f>
        <v/>
      </c>
      <c r="AD1701" s="12">
        <f>L1701+U1701</f>
        <v/>
      </c>
      <c r="AE1701" s="12">
        <f>M1701+V1701</f>
        <v/>
      </c>
      <c r="AF1701" s="12">
        <f>N1701+W1701</f>
        <v/>
      </c>
      <c r="AG1701" s="13" t="inlineStr"/>
      <c r="AH1701" s="13" t="inlineStr"/>
      <c r="AI1701" s="13" t="inlineStr"/>
      <c r="AJ1701" s="13" t="inlineStr"/>
      <c r="AK1701" s="13" t="inlineStr"/>
      <c r="AL1701" s="13" t="inlineStr"/>
      <c r="AM1701" s="13" t="inlineStr"/>
      <c r="AN1701" s="13" t="inlineStr"/>
      <c r="AO1701" s="13" t="inlineStr"/>
    </row>
    <row r="1702">
      <c r="A1702" s="6" t="inlineStr">
        <is>
          <t>86977625L</t>
        </is>
      </c>
      <c r="B1702" s="7" t="inlineStr">
        <is>
          <t>Abisko Wool Logo SS M</t>
        </is>
      </c>
      <c r="C1702" s="6" t="inlineStr">
        <is>
          <t>Laurel Green</t>
        </is>
      </c>
      <c r="D1702" s="11" t="inlineStr"/>
      <c r="E1702" s="9" t="n">
        <v>0</v>
      </c>
      <c r="F1702" s="10" t="n">
        <v>0</v>
      </c>
      <c r="G1702" s="10" t="n">
        <v>1</v>
      </c>
      <c r="H1702" s="10" t="n">
        <v>0</v>
      </c>
      <c r="I1702" s="10" t="n">
        <v>0</v>
      </c>
      <c r="J1702" s="10" t="n">
        <v>0</v>
      </c>
      <c r="K1702" s="10" t="n">
        <v>0</v>
      </c>
      <c r="L1702" s="10" t="n">
        <v>1</v>
      </c>
      <c r="M1702" s="10" t="n">
        <v>0</v>
      </c>
      <c r="N1702" s="10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1" t="n">
        <v>0</v>
      </c>
      <c r="U1702" s="11" t="n">
        <v>0</v>
      </c>
      <c r="V1702" s="11" t="n">
        <v>0</v>
      </c>
      <c r="W1702" s="11" t="n">
        <v>0</v>
      </c>
      <c r="X1702" s="12">
        <f>F1702+O1702</f>
        <v/>
      </c>
      <c r="Y1702" s="12">
        <f>G1702+P1702</f>
        <v/>
      </c>
      <c r="Z1702" s="12">
        <f>H1702+Q1702</f>
        <v/>
      </c>
      <c r="AA1702" s="12">
        <f>I1702+R1702</f>
        <v/>
      </c>
      <c r="AB1702" s="12">
        <f>J1702+S1702</f>
        <v/>
      </c>
      <c r="AC1702" s="12">
        <f>K1702+T1702</f>
        <v/>
      </c>
      <c r="AD1702" s="12">
        <f>L1702+U1702</f>
        <v/>
      </c>
      <c r="AE1702" s="12">
        <f>M1702+V1702</f>
        <v/>
      </c>
      <c r="AF1702" s="12">
        <f>N1702+W1702</f>
        <v/>
      </c>
      <c r="AG1702" s="13" t="inlineStr"/>
      <c r="AH1702" s="13" t="inlineStr"/>
      <c r="AI1702" s="13" t="inlineStr"/>
      <c r="AJ1702" s="13" t="inlineStr"/>
      <c r="AK1702" s="13" t="inlineStr"/>
      <c r="AL1702" s="13" t="inlineStr"/>
      <c r="AM1702" s="13" t="inlineStr"/>
      <c r="AN1702" s="13" t="inlineStr"/>
      <c r="AO1702" s="13" t="inlineStr"/>
    </row>
    <row r="1703">
      <c r="A1703" s="6" t="inlineStr">
        <is>
          <t>86982550M</t>
        </is>
      </c>
      <c r="B1703" s="7" t="inlineStr">
        <is>
          <t>HC Hydratic Trail Jacket W</t>
        </is>
      </c>
      <c r="C1703" s="6" t="inlineStr">
        <is>
          <t>Black</t>
        </is>
      </c>
      <c r="D1703" s="11" t="inlineStr"/>
      <c r="E1703" s="9" t="n">
        <v>0</v>
      </c>
      <c r="F1703" s="10" t="n">
        <v>0</v>
      </c>
      <c r="G1703" s="10" t="n">
        <v>1</v>
      </c>
      <c r="H1703" s="10" t="n">
        <v>0</v>
      </c>
      <c r="I1703" s="10" t="n">
        <v>0</v>
      </c>
      <c r="J1703" s="10" t="n">
        <v>0</v>
      </c>
      <c r="K1703" s="10" t="n">
        <v>0</v>
      </c>
      <c r="L1703" s="10" t="n">
        <v>0</v>
      </c>
      <c r="M1703" s="10" t="n">
        <v>0</v>
      </c>
      <c r="N1703" s="10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1" t="n">
        <v>0</v>
      </c>
      <c r="U1703" s="11" t="n">
        <v>0</v>
      </c>
      <c r="V1703" s="11" t="n">
        <v>0</v>
      </c>
      <c r="W1703" s="11" t="n">
        <v>0</v>
      </c>
      <c r="X1703" s="12">
        <f>F1703+O1703</f>
        <v/>
      </c>
      <c r="Y1703" s="12">
        <f>G1703+P1703</f>
        <v/>
      </c>
      <c r="Z1703" s="12">
        <f>H1703+Q1703</f>
        <v/>
      </c>
      <c r="AA1703" s="12">
        <f>I1703+R1703</f>
        <v/>
      </c>
      <c r="AB1703" s="12">
        <f>J1703+S1703</f>
        <v/>
      </c>
      <c r="AC1703" s="12">
        <f>K1703+T1703</f>
        <v/>
      </c>
      <c r="AD1703" s="12">
        <f>L1703+U1703</f>
        <v/>
      </c>
      <c r="AE1703" s="12">
        <f>M1703+V1703</f>
        <v/>
      </c>
      <c r="AF1703" s="12">
        <f>N1703+W1703</f>
        <v/>
      </c>
      <c r="AG1703" s="13" t="inlineStr"/>
      <c r="AH1703" s="13" t="inlineStr"/>
      <c r="AI1703" s="13" t="inlineStr"/>
      <c r="AJ1703" s="13" t="inlineStr"/>
      <c r="AK1703" s="13" t="inlineStr"/>
      <c r="AL1703" s="13" t="inlineStr"/>
      <c r="AM1703" s="13" t="inlineStr"/>
      <c r="AN1703" s="13" t="inlineStr"/>
      <c r="AO1703" s="13" t="inlineStr"/>
    </row>
    <row r="1704">
      <c r="A1704" s="6" t="inlineStr">
        <is>
          <t>87039620L</t>
        </is>
      </c>
      <c r="B1704" s="7" t="inlineStr">
        <is>
          <t>Ovik Travel Shirt SS M</t>
        </is>
      </c>
      <c r="C1704" s="6" t="inlineStr">
        <is>
          <t>Green</t>
        </is>
      </c>
      <c r="D1704" s="11" t="inlineStr"/>
      <c r="E1704" s="9" t="n">
        <v>0</v>
      </c>
      <c r="F1704" s="10" t="n">
        <v>0</v>
      </c>
      <c r="G1704" s="10" t="n">
        <v>1</v>
      </c>
      <c r="H1704" s="10" t="n">
        <v>0</v>
      </c>
      <c r="I1704" s="10" t="n">
        <v>0</v>
      </c>
      <c r="J1704" s="10" t="n">
        <v>1</v>
      </c>
      <c r="K1704" s="10" t="n">
        <v>1</v>
      </c>
      <c r="L1704" s="10" t="n">
        <v>1</v>
      </c>
      <c r="M1704" s="10" t="n">
        <v>0</v>
      </c>
      <c r="N1704" s="10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1" t="n">
        <v>0</v>
      </c>
      <c r="U1704" s="11" t="n">
        <v>0</v>
      </c>
      <c r="V1704" s="11" t="n">
        <v>0</v>
      </c>
      <c r="W1704" s="11" t="n">
        <v>0</v>
      </c>
      <c r="X1704" s="12">
        <f>F1704+O1704</f>
        <v/>
      </c>
      <c r="Y1704" s="12">
        <f>G1704+P1704</f>
        <v/>
      </c>
      <c r="Z1704" s="12">
        <f>H1704+Q1704</f>
        <v/>
      </c>
      <c r="AA1704" s="12">
        <f>I1704+R1704</f>
        <v/>
      </c>
      <c r="AB1704" s="12">
        <f>J1704+S1704</f>
        <v/>
      </c>
      <c r="AC1704" s="12">
        <f>K1704+T1704</f>
        <v/>
      </c>
      <c r="AD1704" s="12">
        <f>L1704+U1704</f>
        <v/>
      </c>
      <c r="AE1704" s="12">
        <f>M1704+V1704</f>
        <v/>
      </c>
      <c r="AF1704" s="12">
        <f>N1704+W1704</f>
        <v/>
      </c>
      <c r="AG1704" s="13" t="inlineStr"/>
      <c r="AH1704" s="13" t="inlineStr"/>
      <c r="AI1704" s="13" t="inlineStr"/>
      <c r="AJ1704" s="13" t="inlineStr"/>
      <c r="AK1704" s="13" t="inlineStr"/>
      <c r="AL1704" s="13" t="inlineStr"/>
      <c r="AM1704" s="13" t="inlineStr"/>
      <c r="AN1704" s="13" t="inlineStr"/>
      <c r="AO1704" s="13" t="inlineStr"/>
    </row>
    <row r="1705">
      <c r="A1705" s="6" t="inlineStr">
        <is>
          <t>87122550XS</t>
        </is>
      </c>
      <c r="B1705" s="7" t="inlineStr">
        <is>
          <t>Greenland Winter Jacket M</t>
        </is>
      </c>
      <c r="C1705" s="6" t="inlineStr">
        <is>
          <t>Black</t>
        </is>
      </c>
      <c r="D1705" s="11" t="inlineStr"/>
      <c r="E1705" s="9" t="n">
        <v>0</v>
      </c>
      <c r="F1705" s="10" t="n">
        <v>0</v>
      </c>
      <c r="G1705" s="10" t="n">
        <v>1</v>
      </c>
      <c r="H1705" s="10" t="n">
        <v>0</v>
      </c>
      <c r="I1705" s="10" t="n">
        <v>0</v>
      </c>
      <c r="J1705" s="10" t="n">
        <v>0</v>
      </c>
      <c r="K1705" s="10" t="n">
        <v>0</v>
      </c>
      <c r="L1705" s="10" t="n">
        <v>0</v>
      </c>
      <c r="M1705" s="10" t="n">
        <v>0</v>
      </c>
      <c r="N1705" s="10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1" t="n">
        <v>0</v>
      </c>
      <c r="U1705" s="11" t="n">
        <v>0</v>
      </c>
      <c r="V1705" s="11" t="n">
        <v>0</v>
      </c>
      <c r="W1705" s="11" t="n">
        <v>0</v>
      </c>
      <c r="X1705" s="12">
        <f>F1705+O1705</f>
        <v/>
      </c>
      <c r="Y1705" s="12">
        <f>G1705+P1705</f>
        <v/>
      </c>
      <c r="Z1705" s="12">
        <f>H1705+Q1705</f>
        <v/>
      </c>
      <c r="AA1705" s="12">
        <f>I1705+R1705</f>
        <v/>
      </c>
      <c r="AB1705" s="12">
        <f>J1705+S1705</f>
        <v/>
      </c>
      <c r="AC1705" s="12">
        <f>K1705+T1705</f>
        <v/>
      </c>
      <c r="AD1705" s="12">
        <f>L1705+U1705</f>
        <v/>
      </c>
      <c r="AE1705" s="12">
        <f>M1705+V1705</f>
        <v/>
      </c>
      <c r="AF1705" s="12">
        <f>N1705+W1705</f>
        <v/>
      </c>
      <c r="AG1705" s="13" t="inlineStr"/>
      <c r="AH1705" s="13" t="inlineStr"/>
      <c r="AI1705" s="13" t="inlineStr"/>
      <c r="AJ1705" s="13" t="inlineStr"/>
      <c r="AK1705" s="13" t="inlineStr"/>
      <c r="AL1705" s="13" t="inlineStr"/>
      <c r="AM1705" s="13" t="inlineStr"/>
      <c r="AN1705" s="13" t="inlineStr"/>
      <c r="AO1705" s="13" t="inlineStr"/>
    </row>
    <row r="1706">
      <c r="A1706" s="6" t="inlineStr">
        <is>
          <t>87122662L</t>
        </is>
      </c>
      <c r="B1706" s="7" t="inlineStr">
        <is>
          <t>Greenland Winter Jacket M</t>
        </is>
      </c>
      <c r="C1706" s="6" t="inlineStr">
        <is>
          <t>Deep Forest</t>
        </is>
      </c>
      <c r="D1706" s="11" t="inlineStr"/>
      <c r="E1706" s="9" t="n">
        <v>0</v>
      </c>
      <c r="F1706" s="10" t="n">
        <v>0</v>
      </c>
      <c r="G1706" s="10" t="n">
        <v>1</v>
      </c>
      <c r="H1706" s="10" t="n">
        <v>0</v>
      </c>
      <c r="I1706" s="10" t="n">
        <v>0</v>
      </c>
      <c r="J1706" s="10" t="n">
        <v>0</v>
      </c>
      <c r="K1706" s="10" t="n">
        <v>0</v>
      </c>
      <c r="L1706" s="10" t="n">
        <v>0</v>
      </c>
      <c r="M1706" s="10" t="n">
        <v>0</v>
      </c>
      <c r="N1706" s="10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1" t="n">
        <v>0</v>
      </c>
      <c r="U1706" s="11" t="n">
        <v>0</v>
      </c>
      <c r="V1706" s="11" t="n">
        <v>0</v>
      </c>
      <c r="W1706" s="11" t="n">
        <v>0</v>
      </c>
      <c r="X1706" s="12">
        <f>F1706+O1706</f>
        <v/>
      </c>
      <c r="Y1706" s="12">
        <f>G1706+P1706</f>
        <v/>
      </c>
      <c r="Z1706" s="12">
        <f>H1706+Q1706</f>
        <v/>
      </c>
      <c r="AA1706" s="12">
        <f>I1706+R1706</f>
        <v/>
      </c>
      <c r="AB1706" s="12">
        <f>J1706+S1706</f>
        <v/>
      </c>
      <c r="AC1706" s="12">
        <f>K1706+T1706</f>
        <v/>
      </c>
      <c r="AD1706" s="12">
        <f>L1706+U1706</f>
        <v/>
      </c>
      <c r="AE1706" s="12">
        <f>M1706+V1706</f>
        <v/>
      </c>
      <c r="AF1706" s="12">
        <f>N1706+W1706</f>
        <v/>
      </c>
      <c r="AG1706" s="13" t="inlineStr"/>
      <c r="AH1706" s="13" t="inlineStr"/>
      <c r="AI1706" s="13" t="inlineStr"/>
      <c r="AJ1706" s="13" t="inlineStr"/>
      <c r="AK1706" s="13" t="inlineStr"/>
      <c r="AL1706" s="13" t="inlineStr"/>
      <c r="AM1706" s="13" t="inlineStr"/>
      <c r="AN1706" s="13" t="inlineStr"/>
      <c r="AO1706" s="13" t="inlineStr"/>
    </row>
    <row r="1707">
      <c r="A1707" s="6" t="inlineStr">
        <is>
          <t>87122662S</t>
        </is>
      </c>
      <c r="B1707" s="7" t="inlineStr">
        <is>
          <t>Greenland Winter Jacket M</t>
        </is>
      </c>
      <c r="C1707" s="6" t="inlineStr">
        <is>
          <t>Deep Forest</t>
        </is>
      </c>
      <c r="D1707" s="11" t="inlineStr"/>
      <c r="E1707" s="9" t="n">
        <v>0</v>
      </c>
      <c r="F1707" s="10" t="n">
        <v>0</v>
      </c>
      <c r="G1707" s="10" t="n">
        <v>1</v>
      </c>
      <c r="H1707" s="10" t="n">
        <v>0</v>
      </c>
      <c r="I1707" s="10" t="n">
        <v>0</v>
      </c>
      <c r="J1707" s="10" t="n">
        <v>0</v>
      </c>
      <c r="K1707" s="10" t="n">
        <v>0</v>
      </c>
      <c r="L1707" s="10" t="n">
        <v>0</v>
      </c>
      <c r="M1707" s="10" t="n">
        <v>0</v>
      </c>
      <c r="N1707" s="10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1" t="n">
        <v>0</v>
      </c>
      <c r="U1707" s="11" t="n">
        <v>0</v>
      </c>
      <c r="V1707" s="11" t="n">
        <v>0</v>
      </c>
      <c r="W1707" s="11" t="n">
        <v>0</v>
      </c>
      <c r="X1707" s="12">
        <f>F1707+O1707</f>
        <v/>
      </c>
      <c r="Y1707" s="12">
        <f>G1707+P1707</f>
        <v/>
      </c>
      <c r="Z1707" s="12">
        <f>H1707+Q1707</f>
        <v/>
      </c>
      <c r="AA1707" s="12">
        <f>I1707+R1707</f>
        <v/>
      </c>
      <c r="AB1707" s="12">
        <f>J1707+S1707</f>
        <v/>
      </c>
      <c r="AC1707" s="12">
        <f>K1707+T1707</f>
        <v/>
      </c>
      <c r="AD1707" s="12">
        <f>L1707+U1707</f>
        <v/>
      </c>
      <c r="AE1707" s="12">
        <f>M1707+V1707</f>
        <v/>
      </c>
      <c r="AF1707" s="12">
        <f>N1707+W1707</f>
        <v/>
      </c>
      <c r="AG1707" s="13" t="inlineStr"/>
      <c r="AH1707" s="13" t="inlineStr"/>
      <c r="AI1707" s="13" t="inlineStr"/>
      <c r="AJ1707" s="13" t="inlineStr"/>
      <c r="AK1707" s="13" t="inlineStr"/>
      <c r="AL1707" s="13" t="inlineStr"/>
      <c r="AM1707" s="13" t="inlineStr"/>
      <c r="AN1707" s="13" t="inlineStr"/>
      <c r="AO1707" s="13" t="inlineStr"/>
    </row>
    <row r="1708">
      <c r="A1708" s="6" t="inlineStr">
        <is>
          <t>87122662XS</t>
        </is>
      </c>
      <c r="B1708" s="7" t="inlineStr">
        <is>
          <t>Greenland Winter Jacket M</t>
        </is>
      </c>
      <c r="C1708" s="6" t="inlineStr">
        <is>
          <t>Deep Forest</t>
        </is>
      </c>
      <c r="D1708" s="11" t="inlineStr"/>
      <c r="E1708" s="9" t="n">
        <v>0</v>
      </c>
      <c r="F1708" s="10" t="n">
        <v>0</v>
      </c>
      <c r="G1708" s="10" t="n">
        <v>1</v>
      </c>
      <c r="H1708" s="10" t="n">
        <v>0</v>
      </c>
      <c r="I1708" s="10" t="n">
        <v>0</v>
      </c>
      <c r="J1708" s="10" t="n">
        <v>0</v>
      </c>
      <c r="K1708" s="10" t="n">
        <v>0</v>
      </c>
      <c r="L1708" s="10" t="n">
        <v>0</v>
      </c>
      <c r="M1708" s="10" t="n">
        <v>0</v>
      </c>
      <c r="N1708" s="10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1" t="n">
        <v>0</v>
      </c>
      <c r="U1708" s="11" t="n">
        <v>0</v>
      </c>
      <c r="V1708" s="11" t="n">
        <v>0</v>
      </c>
      <c r="W1708" s="11" t="n">
        <v>0</v>
      </c>
      <c r="X1708" s="12">
        <f>F1708+O1708</f>
        <v/>
      </c>
      <c r="Y1708" s="12">
        <f>G1708+P1708</f>
        <v/>
      </c>
      <c r="Z1708" s="12">
        <f>H1708+Q1708</f>
        <v/>
      </c>
      <c r="AA1708" s="12">
        <f>I1708+R1708</f>
        <v/>
      </c>
      <c r="AB1708" s="12">
        <f>J1708+S1708</f>
        <v/>
      </c>
      <c r="AC1708" s="12">
        <f>K1708+T1708</f>
        <v/>
      </c>
      <c r="AD1708" s="12">
        <f>L1708+U1708</f>
        <v/>
      </c>
      <c r="AE1708" s="12">
        <f>M1708+V1708</f>
        <v/>
      </c>
      <c r="AF1708" s="12">
        <f>N1708+W1708</f>
        <v/>
      </c>
      <c r="AG1708" s="13" t="inlineStr"/>
      <c r="AH1708" s="13" t="inlineStr"/>
      <c r="AI1708" s="13" t="inlineStr"/>
      <c r="AJ1708" s="13" t="inlineStr"/>
      <c r="AK1708" s="13" t="inlineStr"/>
      <c r="AL1708" s="13" t="inlineStr"/>
      <c r="AM1708" s="13" t="inlineStr"/>
      <c r="AN1708" s="13" t="inlineStr"/>
      <c r="AO1708" s="13" t="inlineStr"/>
    </row>
    <row r="1709">
      <c r="A1709" s="6" t="inlineStr">
        <is>
          <t>87175550M</t>
        </is>
      </c>
      <c r="B1709" s="7" t="inlineStr">
        <is>
          <t>Singi Padded Vest W</t>
        </is>
      </c>
      <c r="C1709" s="6" t="inlineStr">
        <is>
          <t>Black</t>
        </is>
      </c>
      <c r="D1709" s="11" t="inlineStr"/>
      <c r="E1709" s="9" t="n">
        <v>0</v>
      </c>
      <c r="F1709" s="10" t="n">
        <v>0</v>
      </c>
      <c r="G1709" s="10" t="n">
        <v>1</v>
      </c>
      <c r="H1709" s="10" t="n">
        <v>0</v>
      </c>
      <c r="I1709" s="10" t="n">
        <v>0</v>
      </c>
      <c r="J1709" s="10" t="n">
        <v>0</v>
      </c>
      <c r="K1709" s="10" t="n">
        <v>0</v>
      </c>
      <c r="L1709" s="10" t="n">
        <v>0</v>
      </c>
      <c r="M1709" s="10" t="n">
        <v>0</v>
      </c>
      <c r="N1709" s="10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1" t="n">
        <v>0</v>
      </c>
      <c r="U1709" s="11" t="n">
        <v>0</v>
      </c>
      <c r="V1709" s="11" t="n">
        <v>0</v>
      </c>
      <c r="W1709" s="11" t="n">
        <v>0</v>
      </c>
      <c r="X1709" s="12">
        <f>F1709+O1709</f>
        <v/>
      </c>
      <c r="Y1709" s="12">
        <f>G1709+P1709</f>
        <v/>
      </c>
      <c r="Z1709" s="12">
        <f>H1709+Q1709</f>
        <v/>
      </c>
      <c r="AA1709" s="12">
        <f>I1709+R1709</f>
        <v/>
      </c>
      <c r="AB1709" s="12">
        <f>J1709+S1709</f>
        <v/>
      </c>
      <c r="AC1709" s="12">
        <f>K1709+T1709</f>
        <v/>
      </c>
      <c r="AD1709" s="12">
        <f>L1709+U1709</f>
        <v/>
      </c>
      <c r="AE1709" s="12">
        <f>M1709+V1709</f>
        <v/>
      </c>
      <c r="AF1709" s="12">
        <f>N1709+W1709</f>
        <v/>
      </c>
      <c r="AG1709" s="13" t="inlineStr"/>
      <c r="AH1709" s="13" t="inlineStr"/>
      <c r="AI1709" s="13" t="inlineStr"/>
      <c r="AJ1709" s="13" t="inlineStr"/>
      <c r="AK1709" s="13" t="inlineStr"/>
      <c r="AL1709" s="13" t="inlineStr"/>
      <c r="AM1709" s="13" t="inlineStr"/>
      <c r="AN1709" s="13" t="inlineStr"/>
      <c r="AO1709" s="13" t="inlineStr"/>
    </row>
    <row r="1710">
      <c r="A1710" s="6" t="inlineStr">
        <is>
          <t>87176662-62546/S</t>
        </is>
      </c>
      <c r="B1710" s="7" t="inlineStr">
        <is>
          <t>Keb Trousers M</t>
        </is>
      </c>
      <c r="C1710" s="6" t="inlineStr">
        <is>
          <t>Deep Forest-Laurel Green</t>
        </is>
      </c>
      <c r="D1710" s="11" t="inlineStr"/>
      <c r="E1710" s="9" t="n">
        <v>0</v>
      </c>
      <c r="F1710" s="10" t="n">
        <v>0</v>
      </c>
      <c r="G1710" s="10" t="n">
        <v>1</v>
      </c>
      <c r="H1710" s="10" t="n">
        <v>0</v>
      </c>
      <c r="I1710" s="10" t="n">
        <v>0</v>
      </c>
      <c r="J1710" s="10" t="n">
        <v>0</v>
      </c>
      <c r="K1710" s="10" t="n">
        <v>0</v>
      </c>
      <c r="L1710" s="10" t="n">
        <v>0</v>
      </c>
      <c r="M1710" s="10" t="n">
        <v>0</v>
      </c>
      <c r="N1710" s="10" t="n">
        <v>0</v>
      </c>
      <c r="O1710" s="11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1" t="n">
        <v>0</v>
      </c>
      <c r="U1710" s="11" t="n">
        <v>0</v>
      </c>
      <c r="V1710" s="11" t="n">
        <v>0</v>
      </c>
      <c r="W1710" s="11" t="n">
        <v>0</v>
      </c>
      <c r="X1710" s="12">
        <f>F1710+O1710</f>
        <v/>
      </c>
      <c r="Y1710" s="12">
        <f>G1710+P1710</f>
        <v/>
      </c>
      <c r="Z1710" s="12">
        <f>H1710+Q1710</f>
        <v/>
      </c>
      <c r="AA1710" s="12">
        <f>I1710+R1710</f>
        <v/>
      </c>
      <c r="AB1710" s="12">
        <f>J1710+S1710</f>
        <v/>
      </c>
      <c r="AC1710" s="12">
        <f>K1710+T1710</f>
        <v/>
      </c>
      <c r="AD1710" s="12">
        <f>L1710+U1710</f>
        <v/>
      </c>
      <c r="AE1710" s="12">
        <f>M1710+V1710</f>
        <v/>
      </c>
      <c r="AF1710" s="12">
        <f>N1710+W1710</f>
        <v/>
      </c>
      <c r="AG1710" s="13" t="inlineStr"/>
      <c r="AH1710" s="13" t="inlineStr"/>
      <c r="AI1710" s="13" t="inlineStr"/>
      <c r="AJ1710" s="13" t="inlineStr"/>
      <c r="AK1710" s="13" t="inlineStr"/>
      <c r="AL1710" s="13" t="inlineStr"/>
      <c r="AM1710" s="13" t="inlineStr"/>
      <c r="AN1710" s="13" t="inlineStr"/>
      <c r="AO1710" s="13" t="inlineStr"/>
    </row>
    <row r="1711">
      <c r="A1711" s="6" t="inlineStr">
        <is>
          <t>8717823246/R</t>
        </is>
      </c>
      <c r="B1711" s="7" t="inlineStr">
        <is>
          <t>Vidda Pro Ventilated Trs M</t>
        </is>
      </c>
      <c r="C1711" s="6" t="inlineStr">
        <is>
          <t>Buckwheat Brown</t>
        </is>
      </c>
      <c r="D1711" s="11" t="inlineStr"/>
      <c r="E1711" s="9" t="n">
        <v>0</v>
      </c>
      <c r="F1711" s="10" t="n">
        <v>0</v>
      </c>
      <c r="G1711" s="10" t="n">
        <v>1</v>
      </c>
      <c r="H1711" s="10" t="n">
        <v>0</v>
      </c>
      <c r="I1711" s="10" t="n">
        <v>0</v>
      </c>
      <c r="J1711" s="10" t="n">
        <v>0</v>
      </c>
      <c r="K1711" s="10" t="n">
        <v>0</v>
      </c>
      <c r="L1711" s="10" t="n">
        <v>0</v>
      </c>
      <c r="M1711" s="10" t="n">
        <v>0</v>
      </c>
      <c r="N1711" s="10" t="n">
        <v>0</v>
      </c>
      <c r="O1711" s="11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1" t="n">
        <v>0</v>
      </c>
      <c r="U1711" s="11" t="n">
        <v>0</v>
      </c>
      <c r="V1711" s="11" t="n">
        <v>0</v>
      </c>
      <c r="W1711" s="11" t="n">
        <v>0</v>
      </c>
      <c r="X1711" s="12">
        <f>F1711+O1711</f>
        <v/>
      </c>
      <c r="Y1711" s="12">
        <f>G1711+P1711</f>
        <v/>
      </c>
      <c r="Z1711" s="12">
        <f>H1711+Q1711</f>
        <v/>
      </c>
      <c r="AA1711" s="12">
        <f>I1711+R1711</f>
        <v/>
      </c>
      <c r="AB1711" s="12">
        <f>J1711+S1711</f>
        <v/>
      </c>
      <c r="AC1711" s="12">
        <f>K1711+T1711</f>
        <v/>
      </c>
      <c r="AD1711" s="12">
        <f>L1711+U1711</f>
        <v/>
      </c>
      <c r="AE1711" s="12">
        <f>M1711+V1711</f>
        <v/>
      </c>
      <c r="AF1711" s="12">
        <f>N1711+W1711</f>
        <v/>
      </c>
      <c r="AG1711" s="13" t="inlineStr"/>
      <c r="AH1711" s="13" t="inlineStr"/>
      <c r="AI1711" s="13" t="inlineStr"/>
      <c r="AJ1711" s="13" t="inlineStr"/>
      <c r="AK1711" s="13" t="inlineStr"/>
      <c r="AL1711" s="13" t="inlineStr"/>
      <c r="AM1711" s="13" t="inlineStr"/>
      <c r="AN1711" s="13" t="inlineStr"/>
      <c r="AO1711" s="13" t="inlineStr"/>
    </row>
    <row r="1712">
      <c r="A1712" s="6" t="inlineStr">
        <is>
          <t>8717823250/R</t>
        </is>
      </c>
      <c r="B1712" s="7" t="inlineStr">
        <is>
          <t>Vidda Pro Ventilated Trs M</t>
        </is>
      </c>
      <c r="C1712" s="6" t="inlineStr">
        <is>
          <t>Buckwheat Brown</t>
        </is>
      </c>
      <c r="D1712" s="11" t="inlineStr"/>
      <c r="E1712" s="9" t="n">
        <v>0</v>
      </c>
      <c r="F1712" s="10" t="n">
        <v>0</v>
      </c>
      <c r="G1712" s="10" t="n">
        <v>1</v>
      </c>
      <c r="H1712" s="10" t="n">
        <v>0</v>
      </c>
      <c r="I1712" s="10" t="n">
        <v>0</v>
      </c>
      <c r="J1712" s="10" t="n">
        <v>0</v>
      </c>
      <c r="K1712" s="10" t="n">
        <v>0</v>
      </c>
      <c r="L1712" s="10" t="n">
        <v>0</v>
      </c>
      <c r="M1712" s="10" t="n">
        <v>0</v>
      </c>
      <c r="N1712" s="10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1" t="n">
        <v>0</v>
      </c>
      <c r="U1712" s="11" t="n">
        <v>0</v>
      </c>
      <c r="V1712" s="11" t="n">
        <v>0</v>
      </c>
      <c r="W1712" s="11" t="n">
        <v>0</v>
      </c>
      <c r="X1712" s="12">
        <f>F1712+O1712</f>
        <v/>
      </c>
      <c r="Y1712" s="12">
        <f>G1712+P1712</f>
        <v/>
      </c>
      <c r="Z1712" s="12">
        <f>H1712+Q1712</f>
        <v/>
      </c>
      <c r="AA1712" s="12">
        <f>I1712+R1712</f>
        <v/>
      </c>
      <c r="AB1712" s="12">
        <f>J1712+S1712</f>
        <v/>
      </c>
      <c r="AC1712" s="12">
        <f>K1712+T1712</f>
        <v/>
      </c>
      <c r="AD1712" s="12">
        <f>L1712+U1712</f>
        <v/>
      </c>
      <c r="AE1712" s="12">
        <f>M1712+V1712</f>
        <v/>
      </c>
      <c r="AF1712" s="12">
        <f>N1712+W1712</f>
        <v/>
      </c>
      <c r="AG1712" s="13" t="inlineStr"/>
      <c r="AH1712" s="13" t="inlineStr"/>
      <c r="AI1712" s="13" t="inlineStr"/>
      <c r="AJ1712" s="13" t="inlineStr"/>
      <c r="AK1712" s="13" t="inlineStr"/>
      <c r="AL1712" s="13" t="inlineStr"/>
      <c r="AM1712" s="13" t="inlineStr"/>
      <c r="AN1712" s="13" t="inlineStr"/>
      <c r="AO1712" s="13" t="inlineStr"/>
    </row>
    <row r="1713">
      <c r="A1713" s="6" t="inlineStr">
        <is>
          <t>87179620-03046</t>
        </is>
      </c>
      <c r="B1713" s="7" t="inlineStr">
        <is>
          <t>Barents Pro Trousers M</t>
        </is>
      </c>
      <c r="C1713" s="6" t="inlineStr">
        <is>
          <t>Green-Dark Grey</t>
        </is>
      </c>
      <c r="D1713" s="11" t="inlineStr"/>
      <c r="E1713" s="9" t="n">
        <v>0</v>
      </c>
      <c r="F1713" s="10" t="n">
        <v>0</v>
      </c>
      <c r="G1713" s="10" t="n">
        <v>1</v>
      </c>
      <c r="H1713" s="10" t="n">
        <v>0</v>
      </c>
      <c r="I1713" s="10" t="n">
        <v>0</v>
      </c>
      <c r="J1713" s="10" t="n">
        <v>0</v>
      </c>
      <c r="K1713" s="10" t="n">
        <v>1</v>
      </c>
      <c r="L1713" s="10" t="n">
        <v>0</v>
      </c>
      <c r="M1713" s="10" t="n">
        <v>0</v>
      </c>
      <c r="N1713" s="10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1" t="n">
        <v>0</v>
      </c>
      <c r="U1713" s="11" t="n">
        <v>0</v>
      </c>
      <c r="V1713" s="11" t="n">
        <v>0</v>
      </c>
      <c r="W1713" s="11" t="n">
        <v>0</v>
      </c>
      <c r="X1713" s="12">
        <f>F1713+O1713</f>
        <v/>
      </c>
      <c r="Y1713" s="12">
        <f>G1713+P1713</f>
        <v/>
      </c>
      <c r="Z1713" s="12">
        <f>H1713+Q1713</f>
        <v/>
      </c>
      <c r="AA1713" s="12">
        <f>I1713+R1713</f>
        <v/>
      </c>
      <c r="AB1713" s="12">
        <f>J1713+S1713</f>
        <v/>
      </c>
      <c r="AC1713" s="12">
        <f>K1713+T1713</f>
        <v/>
      </c>
      <c r="AD1713" s="12">
        <f>L1713+U1713</f>
        <v/>
      </c>
      <c r="AE1713" s="12">
        <f>M1713+V1713</f>
        <v/>
      </c>
      <c r="AF1713" s="12">
        <f>N1713+W1713</f>
        <v/>
      </c>
      <c r="AG1713" s="13" t="inlineStr"/>
      <c r="AH1713" s="13" t="inlineStr"/>
      <c r="AI1713" s="13" t="inlineStr"/>
      <c r="AJ1713" s="13" t="inlineStr"/>
      <c r="AK1713" s="13" t="inlineStr"/>
      <c r="AL1713" s="13" t="inlineStr"/>
      <c r="AM1713" s="13" t="inlineStr"/>
      <c r="AN1713" s="13" t="inlineStr"/>
      <c r="AO1713" s="13" t="inlineStr"/>
    </row>
    <row r="1714">
      <c r="A1714" s="6" t="inlineStr">
        <is>
          <t>89600550M</t>
        </is>
      </c>
      <c r="B1714" s="7" t="inlineStr">
        <is>
          <t>Keb Eco-Shell Jacket W</t>
        </is>
      </c>
      <c r="C1714" s="6" t="inlineStr">
        <is>
          <t>Black</t>
        </is>
      </c>
      <c r="D1714" s="11" t="inlineStr"/>
      <c r="E1714" s="9" t="n">
        <v>0</v>
      </c>
      <c r="F1714" s="10" t="n">
        <v>0</v>
      </c>
      <c r="G1714" s="10" t="n">
        <v>1</v>
      </c>
      <c r="H1714" s="10" t="n">
        <v>0</v>
      </c>
      <c r="I1714" s="10" t="n">
        <v>0</v>
      </c>
      <c r="J1714" s="10" t="n">
        <v>0</v>
      </c>
      <c r="K1714" s="10" t="n">
        <v>0</v>
      </c>
      <c r="L1714" s="10" t="n">
        <v>0</v>
      </c>
      <c r="M1714" s="10" t="n">
        <v>0</v>
      </c>
      <c r="N1714" s="10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1" t="n">
        <v>0</v>
      </c>
      <c r="U1714" s="11" t="n">
        <v>0</v>
      </c>
      <c r="V1714" s="11" t="n">
        <v>0</v>
      </c>
      <c r="W1714" s="11" t="n">
        <v>0</v>
      </c>
      <c r="X1714" s="12">
        <f>F1714+O1714</f>
        <v/>
      </c>
      <c r="Y1714" s="12">
        <f>G1714+P1714</f>
        <v/>
      </c>
      <c r="Z1714" s="12">
        <f>H1714+Q1714</f>
        <v/>
      </c>
      <c r="AA1714" s="12">
        <f>I1714+R1714</f>
        <v/>
      </c>
      <c r="AB1714" s="12">
        <f>J1714+S1714</f>
        <v/>
      </c>
      <c r="AC1714" s="12">
        <f>K1714+T1714</f>
        <v/>
      </c>
      <c r="AD1714" s="12">
        <f>L1714+U1714</f>
        <v/>
      </c>
      <c r="AE1714" s="12">
        <f>M1714+V1714</f>
        <v/>
      </c>
      <c r="AF1714" s="12">
        <f>N1714+W1714</f>
        <v/>
      </c>
      <c r="AG1714" s="13" t="inlineStr"/>
      <c r="AH1714" s="13" t="inlineStr"/>
      <c r="AI1714" s="13" t="inlineStr"/>
      <c r="AJ1714" s="13" t="inlineStr"/>
      <c r="AK1714" s="13" t="inlineStr"/>
      <c r="AL1714" s="13" t="inlineStr"/>
      <c r="AM1714" s="13" t="inlineStr"/>
      <c r="AN1714" s="13" t="inlineStr"/>
      <c r="AO1714" s="13" t="inlineStr"/>
    </row>
    <row r="1715">
      <c r="A1715" s="6" t="inlineStr">
        <is>
          <t>12100004620-232L/XL</t>
        </is>
      </c>
      <c r="B1715" s="7" t="inlineStr">
        <is>
          <t>High Coast Wind Cap</t>
        </is>
      </c>
      <c r="C1715" s="6" t="inlineStr">
        <is>
          <t>Green-Buckwheat Brown</t>
        </is>
      </c>
      <c r="D1715" s="11" t="inlineStr"/>
      <c r="E1715" s="9" t="n">
        <v>0</v>
      </c>
      <c r="F1715" s="10" t="n">
        <v>0</v>
      </c>
      <c r="G1715" s="10" t="n">
        <v>0</v>
      </c>
      <c r="H1715" s="10" t="n">
        <v>0</v>
      </c>
      <c r="I1715" s="10" t="n">
        <v>0</v>
      </c>
      <c r="J1715" s="10" t="n">
        <v>2</v>
      </c>
      <c r="K1715" s="10" t="n">
        <v>0</v>
      </c>
      <c r="L1715" s="10" t="n">
        <v>0</v>
      </c>
      <c r="M1715" s="10" t="n">
        <v>0</v>
      </c>
      <c r="N1715" s="10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1" t="n">
        <v>0</v>
      </c>
      <c r="U1715" s="11" t="n">
        <v>0</v>
      </c>
      <c r="V1715" s="11" t="n">
        <v>0</v>
      </c>
      <c r="W1715" s="11" t="n">
        <v>0</v>
      </c>
      <c r="X1715" s="12">
        <f>F1715+O1715</f>
        <v/>
      </c>
      <c r="Y1715" s="12">
        <f>G1715+P1715</f>
        <v/>
      </c>
      <c r="Z1715" s="12">
        <f>H1715+Q1715</f>
        <v/>
      </c>
      <c r="AA1715" s="12">
        <f>I1715+R1715</f>
        <v/>
      </c>
      <c r="AB1715" s="12">
        <f>J1715+S1715</f>
        <v/>
      </c>
      <c r="AC1715" s="12">
        <f>K1715+T1715</f>
        <v/>
      </c>
      <c r="AD1715" s="12">
        <f>L1715+U1715</f>
        <v/>
      </c>
      <c r="AE1715" s="12">
        <f>M1715+V1715</f>
        <v/>
      </c>
      <c r="AF1715" s="12">
        <f>N1715+W1715</f>
        <v/>
      </c>
      <c r="AG1715" s="13" t="inlineStr"/>
      <c r="AH1715" s="13" t="inlineStr"/>
      <c r="AI1715" s="13" t="inlineStr"/>
      <c r="AJ1715" s="13" t="inlineStr"/>
      <c r="AK1715" s="13" t="inlineStr"/>
      <c r="AL1715" s="13" t="inlineStr"/>
      <c r="AM1715" s="13" t="inlineStr"/>
      <c r="AN1715" s="13" t="inlineStr"/>
      <c r="AO1715" s="13" t="inlineStr"/>
    </row>
    <row r="1716">
      <c r="A1716" s="6" t="inlineStr">
        <is>
          <t>12100004620-232S/M</t>
        </is>
      </c>
      <c r="B1716" s="7" t="inlineStr">
        <is>
          <t>High Coast Wind Cap</t>
        </is>
      </c>
      <c r="C1716" s="6" t="inlineStr">
        <is>
          <t>Green-Buckwheat Brown</t>
        </is>
      </c>
      <c r="D1716" s="11" t="inlineStr"/>
      <c r="E1716" s="9" t="n">
        <v>0</v>
      </c>
      <c r="F1716" s="10" t="n">
        <v>0</v>
      </c>
      <c r="G1716" s="10" t="n">
        <v>0</v>
      </c>
      <c r="H1716" s="10" t="n">
        <v>0</v>
      </c>
      <c r="I1716" s="10" t="n">
        <v>0</v>
      </c>
      <c r="J1716" s="10" t="n">
        <v>1</v>
      </c>
      <c r="K1716" s="10" t="n">
        <v>0</v>
      </c>
      <c r="L1716" s="10" t="n">
        <v>0</v>
      </c>
      <c r="M1716" s="10" t="n">
        <v>0</v>
      </c>
      <c r="N1716" s="10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1" t="n">
        <v>0</v>
      </c>
      <c r="U1716" s="11" t="n">
        <v>0</v>
      </c>
      <c r="V1716" s="11" t="n">
        <v>0</v>
      </c>
      <c r="W1716" s="11" t="n">
        <v>0</v>
      </c>
      <c r="X1716" s="12">
        <f>F1716+O1716</f>
        <v/>
      </c>
      <c r="Y1716" s="12">
        <f>G1716+P1716</f>
        <v/>
      </c>
      <c r="Z1716" s="12">
        <f>H1716+Q1716</f>
        <v/>
      </c>
      <c r="AA1716" s="12">
        <f>I1716+R1716</f>
        <v/>
      </c>
      <c r="AB1716" s="12">
        <f>J1716+S1716</f>
        <v/>
      </c>
      <c r="AC1716" s="12">
        <f>K1716+T1716</f>
        <v/>
      </c>
      <c r="AD1716" s="12">
        <f>L1716+U1716</f>
        <v/>
      </c>
      <c r="AE1716" s="12">
        <f>M1716+V1716</f>
        <v/>
      </c>
      <c r="AF1716" s="12">
        <f>N1716+W1716</f>
        <v/>
      </c>
      <c r="AG1716" s="13" t="inlineStr"/>
      <c r="AH1716" s="13" t="inlineStr"/>
      <c r="AI1716" s="13" t="inlineStr"/>
      <c r="AJ1716" s="13" t="inlineStr"/>
      <c r="AK1716" s="13" t="inlineStr"/>
      <c r="AL1716" s="13" t="inlineStr"/>
      <c r="AM1716" s="13" t="inlineStr"/>
      <c r="AN1716" s="13" t="inlineStr"/>
      <c r="AO1716" s="13" t="inlineStr"/>
    </row>
    <row r="1717">
      <c r="A1717" s="6" t="inlineStr">
        <is>
          <t>12600215302S</t>
        </is>
      </c>
      <c r="B1717" s="7" t="inlineStr">
        <is>
          <t>Hemp Blend T-shirt M</t>
        </is>
      </c>
      <c r="C1717" s="6" t="inlineStr">
        <is>
          <t>Chalk Rose</t>
        </is>
      </c>
      <c r="D1717" s="11" t="inlineStr"/>
      <c r="E1717" s="9" t="n">
        <v>0</v>
      </c>
      <c r="F1717" s="10" t="n">
        <v>0</v>
      </c>
      <c r="G1717" s="10" t="n">
        <v>0</v>
      </c>
      <c r="H1717" s="10" t="n">
        <v>0</v>
      </c>
      <c r="I1717" s="10" t="n">
        <v>0</v>
      </c>
      <c r="J1717" s="10" t="n">
        <v>1</v>
      </c>
      <c r="K1717" s="10" t="n">
        <v>0</v>
      </c>
      <c r="L1717" s="10" t="n">
        <v>0</v>
      </c>
      <c r="M1717" s="10" t="n">
        <v>0</v>
      </c>
      <c r="N1717" s="10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1" t="n">
        <v>0</v>
      </c>
      <c r="U1717" s="11" t="n">
        <v>0</v>
      </c>
      <c r="V1717" s="11" t="n">
        <v>0</v>
      </c>
      <c r="W1717" s="11" t="n">
        <v>0</v>
      </c>
      <c r="X1717" s="12">
        <f>F1717+O1717</f>
        <v/>
      </c>
      <c r="Y1717" s="12">
        <f>G1717+P1717</f>
        <v/>
      </c>
      <c r="Z1717" s="12">
        <f>H1717+Q1717</f>
        <v/>
      </c>
      <c r="AA1717" s="12">
        <f>I1717+R1717</f>
        <v/>
      </c>
      <c r="AB1717" s="12">
        <f>J1717+S1717</f>
        <v/>
      </c>
      <c r="AC1717" s="12">
        <f>K1717+T1717</f>
        <v/>
      </c>
      <c r="AD1717" s="12">
        <f>L1717+U1717</f>
        <v/>
      </c>
      <c r="AE1717" s="12">
        <f>M1717+V1717</f>
        <v/>
      </c>
      <c r="AF1717" s="12">
        <f>N1717+W1717</f>
        <v/>
      </c>
      <c r="AG1717" s="13" t="inlineStr"/>
      <c r="AH1717" s="13" t="inlineStr"/>
      <c r="AI1717" s="13" t="inlineStr"/>
      <c r="AJ1717" s="13" t="inlineStr"/>
      <c r="AK1717" s="13" t="inlineStr"/>
      <c r="AL1717" s="13" t="inlineStr"/>
      <c r="AM1717" s="13" t="inlineStr"/>
      <c r="AN1717" s="13" t="inlineStr"/>
      <c r="AO1717" s="13" t="inlineStr"/>
    </row>
    <row r="1718">
      <c r="A1718" s="6" t="inlineStr">
        <is>
          <t>13100235118L/XL</t>
        </is>
      </c>
      <c r="B1718" s="7" t="inlineStr">
        <is>
          <t>Fjallraven Lite Cap</t>
        </is>
      </c>
      <c r="C1718" s="6" t="inlineStr">
        <is>
          <t>FOSSIL</t>
        </is>
      </c>
      <c r="D1718" s="11" t="inlineStr"/>
      <c r="E1718" s="9" t="n">
        <v>0</v>
      </c>
      <c r="F1718" s="10" t="n">
        <v>0</v>
      </c>
      <c r="G1718" s="10" t="n">
        <v>0</v>
      </c>
      <c r="H1718" s="10" t="n">
        <v>0</v>
      </c>
      <c r="I1718" s="10" t="n">
        <v>0</v>
      </c>
      <c r="J1718" s="10" t="n">
        <v>1</v>
      </c>
      <c r="K1718" s="10" t="n">
        <v>0</v>
      </c>
      <c r="L1718" s="10" t="n">
        <v>0</v>
      </c>
      <c r="M1718" s="10" t="n">
        <v>0</v>
      </c>
      <c r="N1718" s="10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1" t="n">
        <v>0</v>
      </c>
      <c r="U1718" s="11" t="n">
        <v>0</v>
      </c>
      <c r="V1718" s="11" t="n">
        <v>0</v>
      </c>
      <c r="W1718" s="11" t="n">
        <v>0</v>
      </c>
      <c r="X1718" s="12">
        <f>F1718+O1718</f>
        <v/>
      </c>
      <c r="Y1718" s="12">
        <f>G1718+P1718</f>
        <v/>
      </c>
      <c r="Z1718" s="12">
        <f>H1718+Q1718</f>
        <v/>
      </c>
      <c r="AA1718" s="12">
        <f>I1718+R1718</f>
        <v/>
      </c>
      <c r="AB1718" s="12">
        <f>J1718+S1718</f>
        <v/>
      </c>
      <c r="AC1718" s="12">
        <f>K1718+T1718</f>
        <v/>
      </c>
      <c r="AD1718" s="12">
        <f>L1718+U1718</f>
        <v/>
      </c>
      <c r="AE1718" s="12">
        <f>M1718+V1718</f>
        <v/>
      </c>
      <c r="AF1718" s="12">
        <f>N1718+W1718</f>
        <v/>
      </c>
      <c r="AG1718" s="13" t="inlineStr"/>
      <c r="AH1718" s="13" t="inlineStr"/>
      <c r="AI1718" s="13" t="inlineStr"/>
      <c r="AJ1718" s="13" t="inlineStr"/>
      <c r="AK1718" s="13" t="inlineStr"/>
      <c r="AL1718" s="13" t="inlineStr"/>
      <c r="AM1718" s="13" t="inlineStr"/>
      <c r="AN1718" s="13" t="inlineStr"/>
      <c r="AO1718" s="13" t="inlineStr"/>
    </row>
    <row r="1719">
      <c r="A1719" s="6" t="inlineStr">
        <is>
          <t>13100235555L/XL</t>
        </is>
      </c>
      <c r="B1719" s="7" t="inlineStr">
        <is>
          <t>Fjallraven Lite Cap</t>
        </is>
      </c>
      <c r="C1719" s="6" t="inlineStr">
        <is>
          <t>DARK NAVY</t>
        </is>
      </c>
      <c r="D1719" s="11" t="inlineStr"/>
      <c r="E1719" s="9" t="n">
        <v>0</v>
      </c>
      <c r="F1719" s="10" t="n">
        <v>0</v>
      </c>
      <c r="G1719" s="10" t="n">
        <v>0</v>
      </c>
      <c r="H1719" s="10" t="n">
        <v>0</v>
      </c>
      <c r="I1719" s="10" t="n">
        <v>0</v>
      </c>
      <c r="J1719" s="10" t="n">
        <v>1</v>
      </c>
      <c r="K1719" s="10" t="n">
        <v>0</v>
      </c>
      <c r="L1719" s="10" t="n">
        <v>0</v>
      </c>
      <c r="M1719" s="10" t="n">
        <v>0</v>
      </c>
      <c r="N1719" s="10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1" t="n">
        <v>0</v>
      </c>
      <c r="U1719" s="11" t="n">
        <v>0</v>
      </c>
      <c r="V1719" s="11" t="n">
        <v>0</v>
      </c>
      <c r="W1719" s="11" t="n">
        <v>0</v>
      </c>
      <c r="X1719" s="12">
        <f>F1719+O1719</f>
        <v/>
      </c>
      <c r="Y1719" s="12">
        <f>G1719+P1719</f>
        <v/>
      </c>
      <c r="Z1719" s="12">
        <f>H1719+Q1719</f>
        <v/>
      </c>
      <c r="AA1719" s="12">
        <f>I1719+R1719</f>
        <v/>
      </c>
      <c r="AB1719" s="12">
        <f>J1719+S1719</f>
        <v/>
      </c>
      <c r="AC1719" s="12">
        <f>K1719+T1719</f>
        <v/>
      </c>
      <c r="AD1719" s="12">
        <f>L1719+U1719</f>
        <v/>
      </c>
      <c r="AE1719" s="12">
        <f>M1719+V1719</f>
        <v/>
      </c>
      <c r="AF1719" s="12">
        <f>N1719+W1719</f>
        <v/>
      </c>
      <c r="AG1719" s="13" t="inlineStr"/>
      <c r="AH1719" s="13" t="inlineStr"/>
      <c r="AI1719" s="13" t="inlineStr"/>
      <c r="AJ1719" s="13" t="inlineStr"/>
      <c r="AK1719" s="13" t="inlineStr"/>
      <c r="AL1719" s="13" t="inlineStr"/>
      <c r="AM1719" s="13" t="inlineStr"/>
      <c r="AN1719" s="13" t="inlineStr"/>
      <c r="AO1719" s="13" t="inlineStr"/>
    </row>
    <row r="1720">
      <c r="A1720" s="6" t="inlineStr">
        <is>
          <t>13100237625L/XL</t>
        </is>
      </c>
      <c r="B1720" s="7" t="inlineStr">
        <is>
          <t>Vardag Bucket Hat</t>
        </is>
      </c>
      <c r="C1720" s="6" t="inlineStr">
        <is>
          <t>Laurel Green</t>
        </is>
      </c>
      <c r="D1720" s="11" t="inlineStr"/>
      <c r="E1720" s="9" t="n">
        <v>0</v>
      </c>
      <c r="F1720" s="10" t="n">
        <v>0</v>
      </c>
      <c r="G1720" s="10" t="n">
        <v>0</v>
      </c>
      <c r="H1720" s="10" t="n">
        <v>0</v>
      </c>
      <c r="I1720" s="10" t="n">
        <v>0</v>
      </c>
      <c r="J1720" s="10" t="n">
        <v>1</v>
      </c>
      <c r="K1720" s="10" t="n">
        <v>0</v>
      </c>
      <c r="L1720" s="10" t="n">
        <v>0</v>
      </c>
      <c r="M1720" s="10" t="n">
        <v>0</v>
      </c>
      <c r="N1720" s="10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1" t="n">
        <v>0</v>
      </c>
      <c r="U1720" s="11" t="n">
        <v>0</v>
      </c>
      <c r="V1720" s="11" t="n">
        <v>0</v>
      </c>
      <c r="W1720" s="11" t="n">
        <v>0</v>
      </c>
      <c r="X1720" s="12">
        <f>F1720+O1720</f>
        <v/>
      </c>
      <c r="Y1720" s="12">
        <f>G1720+P1720</f>
        <v/>
      </c>
      <c r="Z1720" s="12">
        <f>H1720+Q1720</f>
        <v/>
      </c>
      <c r="AA1720" s="12">
        <f>I1720+R1720</f>
        <v/>
      </c>
      <c r="AB1720" s="12">
        <f>J1720+S1720</f>
        <v/>
      </c>
      <c r="AC1720" s="12">
        <f>K1720+T1720</f>
        <v/>
      </c>
      <c r="AD1720" s="12">
        <f>L1720+U1720</f>
        <v/>
      </c>
      <c r="AE1720" s="12">
        <f>M1720+V1720</f>
        <v/>
      </c>
      <c r="AF1720" s="12">
        <f>N1720+W1720</f>
        <v/>
      </c>
      <c r="AG1720" s="13" t="inlineStr"/>
      <c r="AH1720" s="13" t="inlineStr"/>
      <c r="AI1720" s="13" t="inlineStr"/>
      <c r="AJ1720" s="13" t="inlineStr"/>
      <c r="AK1720" s="13" t="inlineStr"/>
      <c r="AL1720" s="13" t="inlineStr"/>
      <c r="AM1720" s="13" t="inlineStr"/>
      <c r="AN1720" s="13" t="inlineStr"/>
      <c r="AO1720" s="13" t="inlineStr"/>
    </row>
    <row r="1721">
      <c r="A1721" s="6" t="inlineStr">
        <is>
          <t>14200222620S</t>
        </is>
      </c>
      <c r="B1721" s="7" t="inlineStr">
        <is>
          <t>Vardag Skirt W</t>
        </is>
      </c>
      <c r="C1721" s="6" t="inlineStr">
        <is>
          <t>Green</t>
        </is>
      </c>
      <c r="D1721" s="11" t="inlineStr"/>
      <c r="E1721" s="9" t="n">
        <v>0</v>
      </c>
      <c r="F1721" s="10" t="n">
        <v>0</v>
      </c>
      <c r="G1721" s="10" t="n">
        <v>0</v>
      </c>
      <c r="H1721" s="10" t="n">
        <v>0</v>
      </c>
      <c r="I1721" s="10" t="n">
        <v>0</v>
      </c>
      <c r="J1721" s="10" t="n">
        <v>1</v>
      </c>
      <c r="K1721" s="10" t="n">
        <v>1</v>
      </c>
      <c r="L1721" s="10" t="n">
        <v>1</v>
      </c>
      <c r="M1721" s="10" t="n">
        <v>0</v>
      </c>
      <c r="N1721" s="10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1" t="n">
        <v>0</v>
      </c>
      <c r="U1721" s="11" t="n">
        <v>0</v>
      </c>
      <c r="V1721" s="11" t="n">
        <v>0</v>
      </c>
      <c r="W1721" s="11" t="n">
        <v>0</v>
      </c>
      <c r="X1721" s="12">
        <f>F1721+O1721</f>
        <v/>
      </c>
      <c r="Y1721" s="12">
        <f>G1721+P1721</f>
        <v/>
      </c>
      <c r="Z1721" s="12">
        <f>H1721+Q1721</f>
        <v/>
      </c>
      <c r="AA1721" s="12">
        <f>I1721+R1721</f>
        <v/>
      </c>
      <c r="AB1721" s="12">
        <f>J1721+S1721</f>
        <v/>
      </c>
      <c r="AC1721" s="12">
        <f>K1721+T1721</f>
        <v/>
      </c>
      <c r="AD1721" s="12">
        <f>L1721+U1721</f>
        <v/>
      </c>
      <c r="AE1721" s="12">
        <f>M1721+V1721</f>
        <v/>
      </c>
      <c r="AF1721" s="12">
        <f>N1721+W1721</f>
        <v/>
      </c>
      <c r="AG1721" s="13" t="inlineStr"/>
      <c r="AH1721" s="13" t="inlineStr"/>
      <c r="AI1721" s="13" t="inlineStr"/>
      <c r="AJ1721" s="13" t="inlineStr"/>
      <c r="AK1721" s="13" t="inlineStr"/>
      <c r="AL1721" s="13" t="inlineStr"/>
      <c r="AM1721" s="13" t="inlineStr"/>
      <c r="AN1721" s="13" t="inlineStr"/>
      <c r="AO1721" s="13" t="inlineStr"/>
    </row>
    <row r="1722">
      <c r="A1722" s="6" t="inlineStr">
        <is>
          <t>14600165113S</t>
        </is>
      </c>
      <c r="B1722" s="7" t="inlineStr">
        <is>
          <t>Lush Logo T-shirt W</t>
        </is>
      </c>
      <c r="C1722" s="6" t="inlineStr">
        <is>
          <t>Chalk White</t>
        </is>
      </c>
      <c r="D1722" s="11" t="inlineStr"/>
      <c r="E1722" s="9" t="n">
        <v>0</v>
      </c>
      <c r="F1722" s="10" t="n">
        <v>0</v>
      </c>
      <c r="G1722" s="10" t="n">
        <v>0</v>
      </c>
      <c r="H1722" s="10" t="n">
        <v>0</v>
      </c>
      <c r="I1722" s="10" t="n">
        <v>0</v>
      </c>
      <c r="J1722" s="10" t="n">
        <v>1</v>
      </c>
      <c r="K1722" s="10" t="n">
        <v>0</v>
      </c>
      <c r="L1722" s="10" t="n">
        <v>0</v>
      </c>
      <c r="M1722" s="10" t="n">
        <v>0</v>
      </c>
      <c r="N1722" s="10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1" t="n">
        <v>0</v>
      </c>
      <c r="U1722" s="11" t="n">
        <v>0</v>
      </c>
      <c r="V1722" s="11" t="n">
        <v>0</v>
      </c>
      <c r="W1722" s="11" t="n">
        <v>0</v>
      </c>
      <c r="X1722" s="12">
        <f>F1722+O1722</f>
        <v/>
      </c>
      <c r="Y1722" s="12">
        <f>G1722+P1722</f>
        <v/>
      </c>
      <c r="Z1722" s="12">
        <f>H1722+Q1722</f>
        <v/>
      </c>
      <c r="AA1722" s="12">
        <f>I1722+R1722</f>
        <v/>
      </c>
      <c r="AB1722" s="12">
        <f>J1722+S1722</f>
        <v/>
      </c>
      <c r="AC1722" s="12">
        <f>K1722+T1722</f>
        <v/>
      </c>
      <c r="AD1722" s="12">
        <f>L1722+U1722</f>
        <v/>
      </c>
      <c r="AE1722" s="12">
        <f>M1722+V1722</f>
        <v/>
      </c>
      <c r="AF1722" s="12">
        <f>N1722+W1722</f>
        <v/>
      </c>
      <c r="AG1722" s="13" t="inlineStr"/>
      <c r="AH1722" s="13" t="inlineStr"/>
      <c r="AI1722" s="13" t="inlineStr"/>
      <c r="AJ1722" s="13" t="inlineStr"/>
      <c r="AK1722" s="13" t="inlineStr"/>
      <c r="AL1722" s="13" t="inlineStr"/>
      <c r="AM1722" s="13" t="inlineStr"/>
      <c r="AN1722" s="13" t="inlineStr"/>
      <c r="AO1722" s="13" t="inlineStr"/>
    </row>
    <row r="1723">
      <c r="A1723" s="6" t="inlineStr">
        <is>
          <t>14600167560XS</t>
        </is>
      </c>
      <c r="B1723" s="7" t="inlineStr">
        <is>
          <t>Abisko Hike Shirt W</t>
        </is>
      </c>
      <c r="C1723" s="6" t="inlineStr">
        <is>
          <t>Navy</t>
        </is>
      </c>
      <c r="D1723" s="11" t="inlineStr"/>
      <c r="E1723" s="9" t="n">
        <v>0</v>
      </c>
      <c r="F1723" s="10" t="n">
        <v>0</v>
      </c>
      <c r="G1723" s="10" t="n">
        <v>0</v>
      </c>
      <c r="H1723" s="10" t="n">
        <v>0</v>
      </c>
      <c r="I1723" s="10" t="n">
        <v>0</v>
      </c>
      <c r="J1723" s="10" t="n">
        <v>1</v>
      </c>
      <c r="K1723" s="10" t="n">
        <v>1</v>
      </c>
      <c r="L1723" s="10" t="n">
        <v>1</v>
      </c>
      <c r="M1723" s="10" t="n">
        <v>0</v>
      </c>
      <c r="N1723" s="10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1" t="n">
        <v>0</v>
      </c>
      <c r="U1723" s="11" t="n">
        <v>0</v>
      </c>
      <c r="V1723" s="11" t="n">
        <v>0</v>
      </c>
      <c r="W1723" s="11" t="n">
        <v>0</v>
      </c>
      <c r="X1723" s="12">
        <f>F1723+O1723</f>
        <v/>
      </c>
      <c r="Y1723" s="12">
        <f>G1723+P1723</f>
        <v/>
      </c>
      <c r="Z1723" s="12">
        <f>H1723+Q1723</f>
        <v/>
      </c>
      <c r="AA1723" s="12">
        <f>I1723+R1723</f>
        <v/>
      </c>
      <c r="AB1723" s="12">
        <f>J1723+S1723</f>
        <v/>
      </c>
      <c r="AC1723" s="12">
        <f>K1723+T1723</f>
        <v/>
      </c>
      <c r="AD1723" s="12">
        <f>L1723+U1723</f>
        <v/>
      </c>
      <c r="AE1723" s="12">
        <f>M1723+V1723</f>
        <v/>
      </c>
      <c r="AF1723" s="12">
        <f>N1723+W1723</f>
        <v/>
      </c>
      <c r="AG1723" s="13" t="inlineStr"/>
      <c r="AH1723" s="13" t="inlineStr"/>
      <c r="AI1723" s="13" t="inlineStr"/>
      <c r="AJ1723" s="13" t="inlineStr"/>
      <c r="AK1723" s="13" t="inlineStr"/>
      <c r="AL1723" s="13" t="inlineStr"/>
      <c r="AM1723" s="13" t="inlineStr"/>
      <c r="AN1723" s="13" t="inlineStr"/>
      <c r="AO1723" s="13" t="inlineStr"/>
    </row>
    <row r="1724">
      <c r="A1724" s="6" t="inlineStr">
        <is>
          <t>22004620S/M</t>
        </is>
      </c>
      <c r="B1724" s="7" t="inlineStr">
        <is>
          <t>S/F Hat</t>
        </is>
      </c>
      <c r="C1724" s="6" t="inlineStr">
        <is>
          <t>Green</t>
        </is>
      </c>
      <c r="D1724" s="11" t="inlineStr"/>
      <c r="E1724" s="9" t="n">
        <v>0</v>
      </c>
      <c r="F1724" s="10" t="n">
        <v>0</v>
      </c>
      <c r="G1724" s="10" t="n">
        <v>0</v>
      </c>
      <c r="H1724" s="10" t="n">
        <v>0</v>
      </c>
      <c r="I1724" s="10" t="n">
        <v>0</v>
      </c>
      <c r="J1724" s="10" t="n">
        <v>1</v>
      </c>
      <c r="K1724" s="10" t="n">
        <v>2</v>
      </c>
      <c r="L1724" s="10" t="n">
        <v>0</v>
      </c>
      <c r="M1724" s="10" t="n">
        <v>0</v>
      </c>
      <c r="N1724" s="10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1" t="n">
        <v>0</v>
      </c>
      <c r="U1724" s="11" t="n">
        <v>0</v>
      </c>
      <c r="V1724" s="11" t="n">
        <v>0</v>
      </c>
      <c r="W1724" s="11" t="n">
        <v>0</v>
      </c>
      <c r="X1724" s="12">
        <f>F1724+O1724</f>
        <v/>
      </c>
      <c r="Y1724" s="12">
        <f>G1724+P1724</f>
        <v/>
      </c>
      <c r="Z1724" s="12">
        <f>H1724+Q1724</f>
        <v/>
      </c>
      <c r="AA1724" s="12">
        <f>I1724+R1724</f>
        <v/>
      </c>
      <c r="AB1724" s="12">
        <f>J1724+S1724</f>
        <v/>
      </c>
      <c r="AC1724" s="12">
        <f>K1724+T1724</f>
        <v/>
      </c>
      <c r="AD1724" s="12">
        <f>L1724+U1724</f>
        <v/>
      </c>
      <c r="AE1724" s="12">
        <f>M1724+V1724</f>
        <v/>
      </c>
      <c r="AF1724" s="12">
        <f>N1724+W1724</f>
        <v/>
      </c>
      <c r="AG1724" s="13" t="inlineStr"/>
      <c r="AH1724" s="13" t="inlineStr"/>
      <c r="AI1724" s="13" t="inlineStr"/>
      <c r="AJ1724" s="13" t="inlineStr"/>
      <c r="AK1724" s="13" t="inlineStr"/>
      <c r="AL1724" s="13" t="inlineStr"/>
      <c r="AM1724" s="13" t="inlineStr"/>
      <c r="AN1724" s="13" t="inlineStr"/>
      <c r="AO1724" s="13" t="inlineStr"/>
    </row>
    <row r="1725">
      <c r="A1725" s="6" t="inlineStr">
        <is>
          <t>22005620S/M</t>
        </is>
      </c>
      <c r="B1725" s="7" t="inlineStr">
        <is>
          <t>S/F Cap</t>
        </is>
      </c>
      <c r="C1725" s="6" t="inlineStr">
        <is>
          <t>Green</t>
        </is>
      </c>
      <c r="D1725" s="11" t="inlineStr"/>
      <c r="E1725" s="9" t="n">
        <v>0</v>
      </c>
      <c r="F1725" s="10" t="n">
        <v>0</v>
      </c>
      <c r="G1725" s="10" t="n">
        <v>0</v>
      </c>
      <c r="H1725" s="10" t="n">
        <v>0</v>
      </c>
      <c r="I1725" s="10" t="n">
        <v>0</v>
      </c>
      <c r="J1725" s="10" t="n">
        <v>1</v>
      </c>
      <c r="K1725" s="10" t="n">
        <v>3</v>
      </c>
      <c r="L1725" s="10" t="n">
        <v>0</v>
      </c>
      <c r="M1725" s="10" t="n">
        <v>0</v>
      </c>
      <c r="N1725" s="10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1" t="n">
        <v>0</v>
      </c>
      <c r="U1725" s="11" t="n">
        <v>0</v>
      </c>
      <c r="V1725" s="11" t="n">
        <v>0</v>
      </c>
      <c r="W1725" s="11" t="n">
        <v>0</v>
      </c>
      <c r="X1725" s="12">
        <f>F1725+O1725</f>
        <v/>
      </c>
      <c r="Y1725" s="12">
        <f>G1725+P1725</f>
        <v/>
      </c>
      <c r="Z1725" s="12">
        <f>H1725+Q1725</f>
        <v/>
      </c>
      <c r="AA1725" s="12">
        <f>I1725+R1725</f>
        <v/>
      </c>
      <c r="AB1725" s="12">
        <f>J1725+S1725</f>
        <v/>
      </c>
      <c r="AC1725" s="12">
        <f>K1725+T1725</f>
        <v/>
      </c>
      <c r="AD1725" s="12">
        <f>L1725+U1725</f>
        <v/>
      </c>
      <c r="AE1725" s="12">
        <f>M1725+V1725</f>
        <v/>
      </c>
      <c r="AF1725" s="12">
        <f>N1725+W1725</f>
        <v/>
      </c>
      <c r="AG1725" s="13" t="inlineStr"/>
      <c r="AH1725" s="13" t="inlineStr"/>
      <c r="AI1725" s="13" t="inlineStr"/>
      <c r="AJ1725" s="13" t="inlineStr"/>
      <c r="AK1725" s="13" t="inlineStr"/>
      <c r="AL1725" s="13" t="inlineStr"/>
      <c r="AM1725" s="13" t="inlineStr"/>
      <c r="AN1725" s="13" t="inlineStr"/>
      <c r="AO1725" s="13" t="inlineStr"/>
    </row>
    <row r="1726">
      <c r="A1726" s="6" t="inlineStr">
        <is>
          <t>23154662X</t>
        </is>
      </c>
      <c r="B1726" s="7" t="inlineStr">
        <is>
          <t>📦 Greenland Shoulder Bag</t>
        </is>
      </c>
      <c r="C1726" s="6" t="inlineStr">
        <is>
          <t>Deep Forest</t>
        </is>
      </c>
      <c r="D1726" s="11" t="inlineStr"/>
      <c r="E1726" s="16" t="n">
        <v>39</v>
      </c>
      <c r="F1726" s="10" t="n">
        <v>0</v>
      </c>
      <c r="G1726" s="10" t="n">
        <v>0</v>
      </c>
      <c r="H1726" s="10" t="n">
        <v>0</v>
      </c>
      <c r="I1726" s="10" t="n">
        <v>0</v>
      </c>
      <c r="J1726" s="10" t="n">
        <v>2</v>
      </c>
      <c r="K1726" s="10" t="n">
        <v>0</v>
      </c>
      <c r="L1726" s="10" t="n">
        <v>1</v>
      </c>
      <c r="M1726" s="10" t="n">
        <v>0</v>
      </c>
      <c r="N1726" s="10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1" t="n">
        <v>0</v>
      </c>
      <c r="U1726" s="11" t="n">
        <v>0</v>
      </c>
      <c r="V1726" s="11" t="n">
        <v>0</v>
      </c>
      <c r="W1726" s="11" t="n">
        <v>0</v>
      </c>
      <c r="X1726" s="12">
        <f>F1726+O1726</f>
        <v/>
      </c>
      <c r="Y1726" s="12">
        <f>G1726+P1726</f>
        <v/>
      </c>
      <c r="Z1726" s="12">
        <f>H1726+Q1726</f>
        <v/>
      </c>
      <c r="AA1726" s="12">
        <f>I1726+R1726</f>
        <v/>
      </c>
      <c r="AB1726" s="12">
        <f>J1726+S1726</f>
        <v/>
      </c>
      <c r="AC1726" s="12">
        <f>K1726+T1726</f>
        <v/>
      </c>
      <c r="AD1726" s="12">
        <f>L1726+U1726</f>
        <v/>
      </c>
      <c r="AE1726" s="12">
        <f>M1726+V1726</f>
        <v/>
      </c>
      <c r="AF1726" s="12">
        <f>N1726+W1726</f>
        <v/>
      </c>
      <c r="AG1726" s="13" t="inlineStr"/>
      <c r="AH1726" s="13" t="inlineStr"/>
      <c r="AI1726" s="13" t="inlineStr"/>
      <c r="AJ1726" s="13" t="inlineStr"/>
      <c r="AK1726" s="13" t="inlineStr"/>
      <c r="AL1726" s="13" t="inlineStr"/>
      <c r="AM1726" s="13" t="inlineStr"/>
      <c r="AN1726" s="13" t="inlineStr"/>
      <c r="AO1726" s="13" t="inlineStr"/>
    </row>
    <row r="1727">
      <c r="A1727" s="6" t="inlineStr">
        <is>
          <t>23227130X</t>
        </is>
      </c>
      <c r="B1727" s="7" t="inlineStr">
        <is>
          <t>High Coast Crossbody</t>
        </is>
      </c>
      <c r="C1727" s="6" t="inlineStr">
        <is>
          <t>Mellow Yellow</t>
        </is>
      </c>
      <c r="D1727" s="11" t="inlineStr"/>
      <c r="E1727" s="9" t="n">
        <v>0</v>
      </c>
      <c r="F1727" s="10" t="n">
        <v>0</v>
      </c>
      <c r="G1727" s="10" t="n">
        <v>0</v>
      </c>
      <c r="H1727" s="10" t="n">
        <v>0</v>
      </c>
      <c r="I1727" s="10" t="n">
        <v>0</v>
      </c>
      <c r="J1727" s="10" t="n">
        <v>2</v>
      </c>
      <c r="K1727" s="10" t="n">
        <v>0</v>
      </c>
      <c r="L1727" s="10" t="n">
        <v>0</v>
      </c>
      <c r="M1727" s="10" t="n">
        <v>0</v>
      </c>
      <c r="N1727" s="10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1" t="n">
        <v>0</v>
      </c>
      <c r="U1727" s="11" t="n">
        <v>0</v>
      </c>
      <c r="V1727" s="11" t="n">
        <v>0</v>
      </c>
      <c r="W1727" s="11" t="n">
        <v>0</v>
      </c>
      <c r="X1727" s="12">
        <f>F1727+O1727</f>
        <v/>
      </c>
      <c r="Y1727" s="12">
        <f>G1727+P1727</f>
        <v/>
      </c>
      <c r="Z1727" s="12">
        <f>H1727+Q1727</f>
        <v/>
      </c>
      <c r="AA1727" s="12">
        <f>I1727+R1727</f>
        <v/>
      </c>
      <c r="AB1727" s="12">
        <f>J1727+S1727</f>
        <v/>
      </c>
      <c r="AC1727" s="12">
        <f>K1727+T1727</f>
        <v/>
      </c>
      <c r="AD1727" s="12">
        <f>L1727+U1727</f>
        <v/>
      </c>
      <c r="AE1727" s="12">
        <f>M1727+V1727</f>
        <v/>
      </c>
      <c r="AF1727" s="12">
        <f>N1727+W1727</f>
        <v/>
      </c>
      <c r="AG1727" s="13" t="inlineStr"/>
      <c r="AH1727" s="13" t="inlineStr"/>
      <c r="AI1727" s="13" t="inlineStr"/>
      <c r="AJ1727" s="13" t="inlineStr"/>
      <c r="AK1727" s="13" t="inlineStr"/>
      <c r="AL1727" s="13" t="inlineStr"/>
      <c r="AM1727" s="13" t="inlineStr"/>
      <c r="AN1727" s="13" t="inlineStr"/>
      <c r="AO1727" s="13" t="inlineStr"/>
    </row>
    <row r="1728">
      <c r="A1728" s="6" t="inlineStr">
        <is>
          <t>23349300X</t>
        </is>
      </c>
      <c r="B1728" s="7" t="inlineStr">
        <is>
          <t>Skule 20</t>
        </is>
      </c>
      <c r="C1728" s="6" t="inlineStr">
        <is>
          <t>Dusty Rose</t>
        </is>
      </c>
      <c r="D1728" s="11" t="inlineStr"/>
      <c r="E1728" s="9" t="n">
        <v>0</v>
      </c>
      <c r="F1728" s="10" t="n">
        <v>0</v>
      </c>
      <c r="G1728" s="10" t="n">
        <v>0</v>
      </c>
      <c r="H1728" s="10" t="n">
        <v>0</v>
      </c>
      <c r="I1728" s="10" t="n">
        <v>0</v>
      </c>
      <c r="J1728" s="10" t="n">
        <v>1</v>
      </c>
      <c r="K1728" s="10" t="n">
        <v>0</v>
      </c>
      <c r="L1728" s="10" t="n">
        <v>0</v>
      </c>
      <c r="M1728" s="10" t="n">
        <v>0</v>
      </c>
      <c r="N1728" s="10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1" t="n">
        <v>0</v>
      </c>
      <c r="U1728" s="11" t="n">
        <v>0</v>
      </c>
      <c r="V1728" s="11" t="n">
        <v>0</v>
      </c>
      <c r="W1728" s="11" t="n">
        <v>0</v>
      </c>
      <c r="X1728" s="12">
        <f>F1728+O1728</f>
        <v/>
      </c>
      <c r="Y1728" s="12">
        <f>G1728+P1728</f>
        <v/>
      </c>
      <c r="Z1728" s="12">
        <f>H1728+Q1728</f>
        <v/>
      </c>
      <c r="AA1728" s="12">
        <f>I1728+R1728</f>
        <v/>
      </c>
      <c r="AB1728" s="12">
        <f>J1728+S1728</f>
        <v/>
      </c>
      <c r="AC1728" s="12">
        <f>K1728+T1728</f>
        <v/>
      </c>
      <c r="AD1728" s="12">
        <f>L1728+U1728</f>
        <v/>
      </c>
      <c r="AE1728" s="12">
        <f>M1728+V1728</f>
        <v/>
      </c>
      <c r="AF1728" s="12">
        <f>N1728+W1728</f>
        <v/>
      </c>
      <c r="AG1728" s="13" t="inlineStr"/>
      <c r="AH1728" s="13" t="inlineStr"/>
      <c r="AI1728" s="13" t="inlineStr"/>
      <c r="AJ1728" s="13" t="inlineStr"/>
      <c r="AK1728" s="13" t="inlineStr"/>
      <c r="AL1728" s="13" t="inlineStr"/>
      <c r="AM1728" s="13" t="inlineStr"/>
      <c r="AN1728" s="13" t="inlineStr"/>
      <c r="AO1728" s="13" t="inlineStr"/>
    </row>
    <row r="1729">
      <c r="A1729" s="6" t="inlineStr">
        <is>
          <t>23710560X</t>
        </is>
      </c>
      <c r="B1729" s="7" t="inlineStr">
        <is>
          <t>Kanken Totepack</t>
        </is>
      </c>
      <c r="C1729" s="6" t="inlineStr">
        <is>
          <t>Navy</t>
        </is>
      </c>
      <c r="D1729" s="11" t="inlineStr"/>
      <c r="E1729" s="9" t="n">
        <v>0</v>
      </c>
      <c r="F1729" s="10" t="n">
        <v>0</v>
      </c>
      <c r="G1729" s="10" t="n">
        <v>0</v>
      </c>
      <c r="H1729" s="10" t="n">
        <v>0</v>
      </c>
      <c r="I1729" s="10" t="n">
        <v>0</v>
      </c>
      <c r="J1729" s="10" t="n">
        <v>1</v>
      </c>
      <c r="K1729" s="10" t="n">
        <v>0</v>
      </c>
      <c r="L1729" s="10" t="n">
        <v>0</v>
      </c>
      <c r="M1729" s="10" t="n">
        <v>0</v>
      </c>
      <c r="N1729" s="10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1" t="n">
        <v>0</v>
      </c>
      <c r="U1729" s="11" t="n">
        <v>0</v>
      </c>
      <c r="V1729" s="11" t="n">
        <v>0</v>
      </c>
      <c r="W1729" s="11" t="n">
        <v>0</v>
      </c>
      <c r="X1729" s="12">
        <f>F1729+O1729</f>
        <v/>
      </c>
      <c r="Y1729" s="12">
        <f>G1729+P1729</f>
        <v/>
      </c>
      <c r="Z1729" s="12">
        <f>H1729+Q1729</f>
        <v/>
      </c>
      <c r="AA1729" s="12">
        <f>I1729+R1729</f>
        <v/>
      </c>
      <c r="AB1729" s="12">
        <f>J1729+S1729</f>
        <v/>
      </c>
      <c r="AC1729" s="12">
        <f>K1729+T1729</f>
        <v/>
      </c>
      <c r="AD1729" s="12">
        <f>L1729+U1729</f>
        <v/>
      </c>
      <c r="AE1729" s="12">
        <f>M1729+V1729</f>
        <v/>
      </c>
      <c r="AF1729" s="12">
        <f>N1729+W1729</f>
        <v/>
      </c>
      <c r="AG1729" s="13" t="inlineStr"/>
      <c r="AH1729" s="13" t="inlineStr"/>
      <c r="AI1729" s="13" t="inlineStr"/>
      <c r="AJ1729" s="13" t="inlineStr"/>
      <c r="AK1729" s="13" t="inlineStr"/>
      <c r="AL1729" s="13" t="inlineStr"/>
      <c r="AM1729" s="13" t="inlineStr"/>
      <c r="AN1729" s="13" t="inlineStr"/>
      <c r="AO1729" s="13" t="inlineStr"/>
    </row>
    <row r="1730">
      <c r="A1730" s="6" t="inlineStr">
        <is>
          <t>23781160X</t>
        </is>
      </c>
      <c r="B1730" s="7" t="inlineStr">
        <is>
          <t>Kanken Travel Wallet</t>
        </is>
      </c>
      <c r="C1730" s="6" t="inlineStr">
        <is>
          <t>Ochre</t>
        </is>
      </c>
      <c r="D1730" s="11" t="inlineStr"/>
      <c r="E1730" s="9" t="n">
        <v>0</v>
      </c>
      <c r="F1730" s="10" t="n">
        <v>0</v>
      </c>
      <c r="G1730" s="10" t="n">
        <v>0</v>
      </c>
      <c r="H1730" s="10" t="n">
        <v>0</v>
      </c>
      <c r="I1730" s="10" t="n">
        <v>0</v>
      </c>
      <c r="J1730" s="10" t="n">
        <v>1</v>
      </c>
      <c r="K1730" s="10" t="n">
        <v>2</v>
      </c>
      <c r="L1730" s="10" t="n">
        <v>0</v>
      </c>
      <c r="M1730" s="10" t="n">
        <v>0</v>
      </c>
      <c r="N1730" s="10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1" t="n">
        <v>0</v>
      </c>
      <c r="U1730" s="11" t="n">
        <v>0</v>
      </c>
      <c r="V1730" s="11" t="n">
        <v>0</v>
      </c>
      <c r="W1730" s="11" t="n">
        <v>0</v>
      </c>
      <c r="X1730" s="12">
        <f>F1730+O1730</f>
        <v/>
      </c>
      <c r="Y1730" s="12">
        <f>G1730+P1730</f>
        <v/>
      </c>
      <c r="Z1730" s="12">
        <f>H1730+Q1730</f>
        <v/>
      </c>
      <c r="AA1730" s="12">
        <f>I1730+R1730</f>
        <v/>
      </c>
      <c r="AB1730" s="12">
        <f>J1730+S1730</f>
        <v/>
      </c>
      <c r="AC1730" s="12">
        <f>K1730+T1730</f>
        <v/>
      </c>
      <c r="AD1730" s="12">
        <f>L1730+U1730</f>
        <v/>
      </c>
      <c r="AE1730" s="12">
        <f>M1730+V1730</f>
        <v/>
      </c>
      <c r="AF1730" s="12">
        <f>N1730+W1730</f>
        <v/>
      </c>
      <c r="AG1730" s="13" t="inlineStr"/>
      <c r="AH1730" s="13" t="inlineStr"/>
      <c r="AI1730" s="13" t="inlineStr"/>
      <c r="AJ1730" s="13" t="inlineStr"/>
      <c r="AK1730" s="13" t="inlineStr"/>
      <c r="AL1730" s="13" t="inlineStr"/>
      <c r="AM1730" s="13" t="inlineStr"/>
      <c r="AN1730" s="13" t="inlineStr"/>
      <c r="AO1730" s="13" t="inlineStr"/>
    </row>
    <row r="1731">
      <c r="A1731" s="6" t="inlineStr">
        <is>
          <t>23785663X</t>
        </is>
      </c>
      <c r="B1731" s="7" t="inlineStr">
        <is>
          <t>Kanken Keyring</t>
        </is>
      </c>
      <c r="C1731" s="6" t="inlineStr">
        <is>
          <t>Apple Mint</t>
        </is>
      </c>
      <c r="D1731" s="11" t="inlineStr"/>
      <c r="E1731" s="9" t="n">
        <v>0</v>
      </c>
      <c r="F1731" s="10" t="n">
        <v>0</v>
      </c>
      <c r="G1731" s="10" t="n">
        <v>0</v>
      </c>
      <c r="H1731" s="10" t="n">
        <v>0</v>
      </c>
      <c r="I1731" s="10" t="n">
        <v>0</v>
      </c>
      <c r="J1731" s="10" t="n">
        <v>1</v>
      </c>
      <c r="K1731" s="10" t="n">
        <v>0</v>
      </c>
      <c r="L1731" s="10" t="n">
        <v>0</v>
      </c>
      <c r="M1731" s="10" t="n">
        <v>0</v>
      </c>
      <c r="N1731" s="10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1" t="n">
        <v>0</v>
      </c>
      <c r="U1731" s="11" t="n">
        <v>0</v>
      </c>
      <c r="V1731" s="11" t="n">
        <v>0</v>
      </c>
      <c r="W1731" s="11" t="n">
        <v>0</v>
      </c>
      <c r="X1731" s="12">
        <f>F1731+O1731</f>
        <v/>
      </c>
      <c r="Y1731" s="12">
        <f>G1731+P1731</f>
        <v/>
      </c>
      <c r="Z1731" s="12">
        <f>H1731+Q1731</f>
        <v/>
      </c>
      <c r="AA1731" s="12">
        <f>I1731+R1731</f>
        <v/>
      </c>
      <c r="AB1731" s="12">
        <f>J1731+S1731</f>
        <v/>
      </c>
      <c r="AC1731" s="12">
        <f>K1731+T1731</f>
        <v/>
      </c>
      <c r="AD1731" s="12">
        <f>L1731+U1731</f>
        <v/>
      </c>
      <c r="AE1731" s="12">
        <f>M1731+V1731</f>
        <v/>
      </c>
      <c r="AF1731" s="12">
        <f>N1731+W1731</f>
        <v/>
      </c>
      <c r="AG1731" s="13" t="inlineStr"/>
      <c r="AH1731" s="13" t="inlineStr"/>
      <c r="AI1731" s="13" t="inlineStr"/>
      <c r="AJ1731" s="13" t="inlineStr"/>
      <c r="AK1731" s="13" t="inlineStr"/>
      <c r="AL1731" s="13" t="inlineStr"/>
      <c r="AM1731" s="13" t="inlineStr"/>
      <c r="AN1731" s="13" t="inlineStr"/>
      <c r="AO1731" s="13" t="inlineStr"/>
    </row>
    <row r="1732">
      <c r="A1732" s="6" t="inlineStr">
        <is>
          <t>24200024037X</t>
        </is>
      </c>
      <c r="B1732" s="7" t="inlineStr">
        <is>
          <t>Kajka 75 S/M</t>
        </is>
      </c>
      <c r="C1732" s="6" t="inlineStr">
        <is>
          <t>Coal Black</t>
        </is>
      </c>
      <c r="D1732" s="11" t="inlineStr"/>
      <c r="E1732" s="9" t="n">
        <v>0</v>
      </c>
      <c r="F1732" s="10" t="n">
        <v>0</v>
      </c>
      <c r="G1732" s="10" t="n">
        <v>0</v>
      </c>
      <c r="H1732" s="10" t="n">
        <v>0</v>
      </c>
      <c r="I1732" s="10" t="n">
        <v>0</v>
      </c>
      <c r="J1732" s="10" t="n">
        <v>1</v>
      </c>
      <c r="K1732" s="10" t="n">
        <v>0</v>
      </c>
      <c r="L1732" s="10" t="n">
        <v>0</v>
      </c>
      <c r="M1732" s="10" t="n">
        <v>0</v>
      </c>
      <c r="N1732" s="10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1" t="n">
        <v>0</v>
      </c>
      <c r="U1732" s="11" t="n">
        <v>0</v>
      </c>
      <c r="V1732" s="11" t="n">
        <v>0</v>
      </c>
      <c r="W1732" s="11" t="n">
        <v>0</v>
      </c>
      <c r="X1732" s="12">
        <f>F1732+O1732</f>
        <v/>
      </c>
      <c r="Y1732" s="12">
        <f>G1732+P1732</f>
        <v/>
      </c>
      <c r="Z1732" s="12">
        <f>H1732+Q1732</f>
        <v/>
      </c>
      <c r="AA1732" s="12">
        <f>I1732+R1732</f>
        <v/>
      </c>
      <c r="AB1732" s="12">
        <f>J1732+S1732</f>
        <v/>
      </c>
      <c r="AC1732" s="12">
        <f>K1732+T1732</f>
        <v/>
      </c>
      <c r="AD1732" s="12">
        <f>L1732+U1732</f>
        <v/>
      </c>
      <c r="AE1732" s="12">
        <f>M1732+V1732</f>
        <v/>
      </c>
      <c r="AF1732" s="12">
        <f>N1732+W1732</f>
        <v/>
      </c>
      <c r="AG1732" s="13" t="inlineStr"/>
      <c r="AH1732" s="13" t="inlineStr"/>
      <c r="AI1732" s="13" t="inlineStr"/>
      <c r="AJ1732" s="13" t="inlineStr"/>
      <c r="AK1732" s="13" t="inlineStr"/>
      <c r="AL1732" s="13" t="inlineStr"/>
      <c r="AM1732" s="13" t="inlineStr"/>
      <c r="AN1732" s="13" t="inlineStr"/>
      <c r="AO1732" s="13" t="inlineStr"/>
    </row>
    <row r="1733">
      <c r="A1733" s="6" t="inlineStr">
        <is>
          <t>24213560X</t>
        </is>
      </c>
      <c r="B1733" s="7" t="inlineStr">
        <is>
          <t>📦 Gear Bag</t>
        </is>
      </c>
      <c r="C1733" s="6" t="inlineStr">
        <is>
          <t>Navy</t>
        </is>
      </c>
      <c r="D1733" s="11" t="inlineStr"/>
      <c r="E1733" s="16" t="n">
        <v>11</v>
      </c>
      <c r="F1733" s="10" t="n">
        <v>0</v>
      </c>
      <c r="G1733" s="10" t="n">
        <v>0</v>
      </c>
      <c r="H1733" s="10" t="n">
        <v>0</v>
      </c>
      <c r="I1733" s="10" t="n">
        <v>0</v>
      </c>
      <c r="J1733" s="10" t="n">
        <v>1</v>
      </c>
      <c r="K1733" s="10" t="n">
        <v>0</v>
      </c>
      <c r="L1733" s="10" t="n">
        <v>2</v>
      </c>
      <c r="M1733" s="10" t="n">
        <v>0</v>
      </c>
      <c r="N1733" s="10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1" t="n">
        <v>0</v>
      </c>
      <c r="U1733" s="11" t="n">
        <v>0</v>
      </c>
      <c r="V1733" s="11" t="n">
        <v>0</v>
      </c>
      <c r="W1733" s="11" t="n">
        <v>0</v>
      </c>
      <c r="X1733" s="12">
        <f>F1733+O1733</f>
        <v/>
      </c>
      <c r="Y1733" s="12">
        <f>G1733+P1733</f>
        <v/>
      </c>
      <c r="Z1733" s="12">
        <f>H1733+Q1733</f>
        <v/>
      </c>
      <c r="AA1733" s="12">
        <f>I1733+R1733</f>
        <v/>
      </c>
      <c r="AB1733" s="12">
        <f>J1733+S1733</f>
        <v/>
      </c>
      <c r="AC1733" s="12">
        <f>K1733+T1733</f>
        <v/>
      </c>
      <c r="AD1733" s="12">
        <f>L1733+U1733</f>
        <v/>
      </c>
      <c r="AE1733" s="12">
        <f>M1733+V1733</f>
        <v/>
      </c>
      <c r="AF1733" s="12">
        <f>N1733+W1733</f>
        <v/>
      </c>
      <c r="AG1733" s="13" t="inlineStr"/>
      <c r="AH1733" s="13" t="inlineStr"/>
      <c r="AI1733" s="13" t="inlineStr"/>
      <c r="AJ1733" s="13" t="inlineStr"/>
      <c r="AK1733" s="13" t="inlineStr"/>
      <c r="AL1733" s="13" t="inlineStr"/>
      <c r="AM1733" s="13" t="inlineStr"/>
      <c r="AN1733" s="13" t="inlineStr"/>
      <c r="AO1733" s="13" t="inlineStr"/>
    </row>
    <row r="1734">
      <c r="A1734" s="6" t="inlineStr">
        <is>
          <t>25862501X</t>
        </is>
      </c>
      <c r="B1734" s="7" t="inlineStr">
        <is>
          <t>Kanken Gear Bag</t>
        </is>
      </c>
      <c r="C1734" s="6" t="inlineStr">
        <is>
          <t>Sky Blue</t>
        </is>
      </c>
      <c r="D1734" s="11" t="inlineStr"/>
      <c r="E1734" s="9" t="n">
        <v>0</v>
      </c>
      <c r="F1734" s="10" t="n">
        <v>0</v>
      </c>
      <c r="G1734" s="10" t="n">
        <v>0</v>
      </c>
      <c r="H1734" s="10" t="n">
        <v>0</v>
      </c>
      <c r="I1734" s="10" t="n">
        <v>0</v>
      </c>
      <c r="J1734" s="10" t="n">
        <v>2</v>
      </c>
      <c r="K1734" s="10" t="n">
        <v>2</v>
      </c>
      <c r="L1734" s="10" t="n">
        <v>1</v>
      </c>
      <c r="M1734" s="10" t="n">
        <v>0</v>
      </c>
      <c r="N1734" s="10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1" t="n">
        <v>0</v>
      </c>
      <c r="U1734" s="11" t="n">
        <v>0</v>
      </c>
      <c r="V1734" s="11" t="n">
        <v>0</v>
      </c>
      <c r="W1734" s="11" t="n">
        <v>0</v>
      </c>
      <c r="X1734" s="12">
        <f>F1734+O1734</f>
        <v/>
      </c>
      <c r="Y1734" s="12">
        <f>G1734+P1734</f>
        <v/>
      </c>
      <c r="Z1734" s="12">
        <f>H1734+Q1734</f>
        <v/>
      </c>
      <c r="AA1734" s="12">
        <f>I1734+R1734</f>
        <v/>
      </c>
      <c r="AB1734" s="12">
        <f>J1734+S1734</f>
        <v/>
      </c>
      <c r="AC1734" s="12">
        <f>K1734+T1734</f>
        <v/>
      </c>
      <c r="AD1734" s="12">
        <f>L1734+U1734</f>
        <v/>
      </c>
      <c r="AE1734" s="12">
        <f>M1734+V1734</f>
        <v/>
      </c>
      <c r="AF1734" s="12">
        <f>N1734+W1734</f>
        <v/>
      </c>
      <c r="AG1734" s="13" t="inlineStr"/>
      <c r="AH1734" s="13" t="inlineStr"/>
      <c r="AI1734" s="13" t="inlineStr"/>
      <c r="AJ1734" s="13" t="inlineStr"/>
      <c r="AK1734" s="13" t="inlineStr"/>
      <c r="AL1734" s="13" t="inlineStr"/>
      <c r="AM1734" s="13" t="inlineStr"/>
      <c r="AN1734" s="13" t="inlineStr"/>
      <c r="AO1734" s="13" t="inlineStr"/>
    </row>
    <row r="1735">
      <c r="A1735" s="6" t="inlineStr">
        <is>
          <t>27248638X</t>
        </is>
      </c>
      <c r="B1735" s="7" t="inlineStr">
        <is>
          <t>Vardag Pocket</t>
        </is>
      </c>
      <c r="C1735" s="6" t="inlineStr">
        <is>
          <t>Storm</t>
        </is>
      </c>
      <c r="D1735" s="11" t="inlineStr"/>
      <c r="E1735" s="9" t="n">
        <v>0</v>
      </c>
      <c r="F1735" s="10" t="n">
        <v>0</v>
      </c>
      <c r="G1735" s="10" t="n">
        <v>0</v>
      </c>
      <c r="H1735" s="10" t="n">
        <v>0</v>
      </c>
      <c r="I1735" s="10" t="n">
        <v>0</v>
      </c>
      <c r="J1735" s="10" t="n">
        <v>1</v>
      </c>
      <c r="K1735" s="10" t="n">
        <v>0</v>
      </c>
      <c r="L1735" s="10" t="n">
        <v>2</v>
      </c>
      <c r="M1735" s="10" t="n">
        <v>0</v>
      </c>
      <c r="N1735" s="10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1" t="n">
        <v>0</v>
      </c>
      <c r="U1735" s="11" t="n">
        <v>0</v>
      </c>
      <c r="V1735" s="11" t="n">
        <v>0</v>
      </c>
      <c r="W1735" s="11" t="n">
        <v>0</v>
      </c>
      <c r="X1735" s="12">
        <f>F1735+O1735</f>
        <v/>
      </c>
      <c r="Y1735" s="12">
        <f>G1735+P1735</f>
        <v/>
      </c>
      <c r="Z1735" s="12">
        <f>H1735+Q1735</f>
        <v/>
      </c>
      <c r="AA1735" s="12">
        <f>I1735+R1735</f>
        <v/>
      </c>
      <c r="AB1735" s="12">
        <f>J1735+S1735</f>
        <v/>
      </c>
      <c r="AC1735" s="12">
        <f>K1735+T1735</f>
        <v/>
      </c>
      <c r="AD1735" s="12">
        <f>L1735+U1735</f>
        <v/>
      </c>
      <c r="AE1735" s="12">
        <f>M1735+V1735</f>
        <v/>
      </c>
      <c r="AF1735" s="12">
        <f>N1735+W1735</f>
        <v/>
      </c>
      <c r="AG1735" s="13" t="inlineStr"/>
      <c r="AH1735" s="13" t="inlineStr"/>
      <c r="AI1735" s="13" t="inlineStr"/>
      <c r="AJ1735" s="13" t="inlineStr"/>
      <c r="AK1735" s="13" t="inlineStr"/>
      <c r="AL1735" s="13" t="inlineStr"/>
      <c r="AM1735" s="13" t="inlineStr"/>
      <c r="AN1735" s="13" t="inlineStr"/>
      <c r="AO1735" s="13" t="inlineStr"/>
    </row>
    <row r="1736">
      <c r="A1736" s="6" t="inlineStr">
        <is>
          <t>77277555S</t>
        </is>
      </c>
      <c r="B1736" s="7" t="inlineStr">
        <is>
          <t>Kiruna Hat</t>
        </is>
      </c>
      <c r="C1736" s="6" t="inlineStr">
        <is>
          <t>Dark Navy</t>
        </is>
      </c>
      <c r="D1736" s="11" t="inlineStr"/>
      <c r="E1736" s="9" t="n">
        <v>0</v>
      </c>
      <c r="F1736" s="10" t="n">
        <v>0</v>
      </c>
      <c r="G1736" s="10" t="n">
        <v>0</v>
      </c>
      <c r="H1736" s="10" t="n">
        <v>0</v>
      </c>
      <c r="I1736" s="10" t="n">
        <v>0</v>
      </c>
      <c r="J1736" s="10" t="n">
        <v>1</v>
      </c>
      <c r="K1736" s="10" t="n">
        <v>0</v>
      </c>
      <c r="L1736" s="10" t="n">
        <v>0</v>
      </c>
      <c r="M1736" s="10" t="n">
        <v>0</v>
      </c>
      <c r="N1736" s="10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1" t="n">
        <v>0</v>
      </c>
      <c r="U1736" s="11" t="n">
        <v>0</v>
      </c>
      <c r="V1736" s="11" t="n">
        <v>0</v>
      </c>
      <c r="W1736" s="11" t="n">
        <v>0</v>
      </c>
      <c r="X1736" s="12">
        <f>F1736+O1736</f>
        <v/>
      </c>
      <c r="Y1736" s="12">
        <f>G1736+P1736</f>
        <v/>
      </c>
      <c r="Z1736" s="12">
        <f>H1736+Q1736</f>
        <v/>
      </c>
      <c r="AA1736" s="12">
        <f>I1736+R1736</f>
        <v/>
      </c>
      <c r="AB1736" s="12">
        <f>J1736+S1736</f>
        <v/>
      </c>
      <c r="AC1736" s="12">
        <f>K1736+T1736</f>
        <v/>
      </c>
      <c r="AD1736" s="12">
        <f>L1736+U1736</f>
        <v/>
      </c>
      <c r="AE1736" s="12">
        <f>M1736+V1736</f>
        <v/>
      </c>
      <c r="AF1736" s="12">
        <f>N1736+W1736</f>
        <v/>
      </c>
      <c r="AG1736" s="13" t="inlineStr"/>
      <c r="AH1736" s="13" t="inlineStr"/>
      <c r="AI1736" s="13" t="inlineStr"/>
      <c r="AJ1736" s="13" t="inlineStr"/>
      <c r="AK1736" s="13" t="inlineStr"/>
      <c r="AL1736" s="13" t="inlineStr"/>
      <c r="AM1736" s="13" t="inlineStr"/>
      <c r="AN1736" s="13" t="inlineStr"/>
      <c r="AO1736" s="13" t="inlineStr"/>
    </row>
    <row r="1737">
      <c r="A1737" s="6" t="inlineStr">
        <is>
          <t>77279622L</t>
        </is>
      </c>
      <c r="B1737" s="7" t="inlineStr">
        <is>
          <t>Singi Trekking Cap</t>
        </is>
      </c>
      <c r="C1737" s="6" t="inlineStr">
        <is>
          <t>Light Olive</t>
        </is>
      </c>
      <c r="D1737" s="11" t="inlineStr"/>
      <c r="E1737" s="9" t="n">
        <v>0</v>
      </c>
      <c r="F1737" s="10" t="n">
        <v>0</v>
      </c>
      <c r="G1737" s="10" t="n">
        <v>0</v>
      </c>
      <c r="H1737" s="10" t="n">
        <v>0</v>
      </c>
      <c r="I1737" s="10" t="n">
        <v>0</v>
      </c>
      <c r="J1737" s="10" t="n">
        <v>1</v>
      </c>
      <c r="K1737" s="10" t="n">
        <v>0</v>
      </c>
      <c r="L1737" s="10" t="n">
        <v>0</v>
      </c>
      <c r="M1737" s="10" t="n">
        <v>0</v>
      </c>
      <c r="N1737" s="10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1" t="n">
        <v>0</v>
      </c>
      <c r="U1737" s="11" t="n">
        <v>0</v>
      </c>
      <c r="V1737" s="11" t="n">
        <v>0</v>
      </c>
      <c r="W1737" s="11" t="n">
        <v>0</v>
      </c>
      <c r="X1737" s="12">
        <f>F1737+O1737</f>
        <v/>
      </c>
      <c r="Y1737" s="12">
        <f>G1737+P1737</f>
        <v/>
      </c>
      <c r="Z1737" s="12">
        <f>H1737+Q1737</f>
        <v/>
      </c>
      <c r="AA1737" s="12">
        <f>I1737+R1737</f>
        <v/>
      </c>
      <c r="AB1737" s="12">
        <f>J1737+S1737</f>
        <v/>
      </c>
      <c r="AC1737" s="12">
        <f>K1737+T1737</f>
        <v/>
      </c>
      <c r="AD1737" s="12">
        <f>L1737+U1737</f>
        <v/>
      </c>
      <c r="AE1737" s="12">
        <f>M1737+V1737</f>
        <v/>
      </c>
      <c r="AF1737" s="12">
        <f>N1737+W1737</f>
        <v/>
      </c>
      <c r="AG1737" s="13" t="inlineStr"/>
      <c r="AH1737" s="13" t="inlineStr"/>
      <c r="AI1737" s="13" t="inlineStr"/>
      <c r="AJ1737" s="13" t="inlineStr"/>
      <c r="AK1737" s="13" t="inlineStr"/>
      <c r="AL1737" s="13" t="inlineStr"/>
      <c r="AM1737" s="13" t="inlineStr"/>
      <c r="AN1737" s="13" t="inlineStr"/>
      <c r="AO1737" s="13" t="inlineStr"/>
    </row>
    <row r="1738">
      <c r="A1738" s="6" t="inlineStr">
        <is>
          <t>77309550X</t>
        </is>
      </c>
      <c r="B1738" s="7" t="inlineStr">
        <is>
          <t>Ovik Key Ring</t>
        </is>
      </c>
      <c r="C1738" s="6" t="inlineStr">
        <is>
          <t>Black</t>
        </is>
      </c>
      <c r="D1738" s="11" t="inlineStr"/>
      <c r="E1738" s="9" t="n">
        <v>0</v>
      </c>
      <c r="F1738" s="10" t="n">
        <v>0</v>
      </c>
      <c r="G1738" s="10" t="n">
        <v>0</v>
      </c>
      <c r="H1738" s="10" t="n">
        <v>0</v>
      </c>
      <c r="I1738" s="10" t="n">
        <v>0</v>
      </c>
      <c r="J1738" s="10" t="n">
        <v>1</v>
      </c>
      <c r="K1738" s="10" t="n">
        <v>0</v>
      </c>
      <c r="L1738" s="10" t="n">
        <v>2</v>
      </c>
      <c r="M1738" s="10" t="n">
        <v>0</v>
      </c>
      <c r="N1738" s="10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1" t="n">
        <v>0</v>
      </c>
      <c r="U1738" s="11" t="n">
        <v>0</v>
      </c>
      <c r="V1738" s="11" t="n">
        <v>0</v>
      </c>
      <c r="W1738" s="11" t="n">
        <v>0</v>
      </c>
      <c r="X1738" s="12">
        <f>F1738+O1738</f>
        <v/>
      </c>
      <c r="Y1738" s="12">
        <f>G1738+P1738</f>
        <v/>
      </c>
      <c r="Z1738" s="12">
        <f>H1738+Q1738</f>
        <v/>
      </c>
      <c r="AA1738" s="12">
        <f>I1738+R1738</f>
        <v/>
      </c>
      <c r="AB1738" s="12">
        <f>J1738+S1738</f>
        <v/>
      </c>
      <c r="AC1738" s="12">
        <f>K1738+T1738</f>
        <v/>
      </c>
      <c r="AD1738" s="12">
        <f>L1738+U1738</f>
        <v/>
      </c>
      <c r="AE1738" s="12">
        <f>M1738+V1738</f>
        <v/>
      </c>
      <c r="AF1738" s="12">
        <f>N1738+W1738</f>
        <v/>
      </c>
      <c r="AG1738" s="13" t="inlineStr"/>
      <c r="AH1738" s="13" t="inlineStr"/>
      <c r="AI1738" s="13" t="inlineStr"/>
      <c r="AJ1738" s="13" t="inlineStr"/>
      <c r="AK1738" s="13" t="inlineStr"/>
      <c r="AL1738" s="13" t="inlineStr"/>
      <c r="AM1738" s="13" t="inlineStr"/>
      <c r="AN1738" s="13" t="inlineStr"/>
      <c r="AO1738" s="13" t="inlineStr"/>
    </row>
    <row r="1739">
      <c r="A1739" s="6" t="inlineStr">
        <is>
          <t>78151625L/XL</t>
        </is>
      </c>
      <c r="B1739" s="7" t="inlineStr">
        <is>
          <t>Ovik Flat Cap</t>
        </is>
      </c>
      <c r="C1739" s="6" t="inlineStr">
        <is>
          <t>Laurel Green</t>
        </is>
      </c>
      <c r="D1739" s="11" t="inlineStr"/>
      <c r="E1739" s="9" t="n">
        <v>0</v>
      </c>
      <c r="F1739" s="10" t="n">
        <v>0</v>
      </c>
      <c r="G1739" s="10" t="n">
        <v>0</v>
      </c>
      <c r="H1739" s="10" t="n">
        <v>0</v>
      </c>
      <c r="I1739" s="10" t="n">
        <v>0</v>
      </c>
      <c r="J1739" s="10" t="n">
        <v>2</v>
      </c>
      <c r="K1739" s="10" t="n">
        <v>0</v>
      </c>
      <c r="L1739" s="10" t="n">
        <v>3</v>
      </c>
      <c r="M1739" s="10" t="n">
        <v>0</v>
      </c>
      <c r="N1739" s="10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1" t="n">
        <v>0</v>
      </c>
      <c r="U1739" s="11" t="n">
        <v>0</v>
      </c>
      <c r="V1739" s="11" t="n">
        <v>0</v>
      </c>
      <c r="W1739" s="11" t="n">
        <v>0</v>
      </c>
      <c r="X1739" s="12">
        <f>F1739+O1739</f>
        <v/>
      </c>
      <c r="Y1739" s="12">
        <f>G1739+P1739</f>
        <v/>
      </c>
      <c r="Z1739" s="12">
        <f>H1739+Q1739</f>
        <v/>
      </c>
      <c r="AA1739" s="12">
        <f>I1739+R1739</f>
        <v/>
      </c>
      <c r="AB1739" s="12">
        <f>J1739+S1739</f>
        <v/>
      </c>
      <c r="AC1739" s="12">
        <f>K1739+T1739</f>
        <v/>
      </c>
      <c r="AD1739" s="12">
        <f>L1739+U1739</f>
        <v/>
      </c>
      <c r="AE1739" s="12">
        <f>M1739+V1739</f>
        <v/>
      </c>
      <c r="AF1739" s="12">
        <f>N1739+W1739</f>
        <v/>
      </c>
      <c r="AG1739" s="13" t="inlineStr"/>
      <c r="AH1739" s="13" t="inlineStr"/>
      <c r="AI1739" s="13" t="inlineStr"/>
      <c r="AJ1739" s="13" t="inlineStr"/>
      <c r="AK1739" s="13" t="inlineStr"/>
      <c r="AL1739" s="13" t="inlineStr"/>
      <c r="AM1739" s="13" t="inlineStr"/>
      <c r="AN1739" s="13" t="inlineStr"/>
      <c r="AO1739" s="13" t="inlineStr"/>
    </row>
    <row r="1740">
      <c r="A1740" s="6" t="inlineStr">
        <is>
          <t>79258030L</t>
        </is>
      </c>
      <c r="B1740" s="7" t="inlineStr">
        <is>
          <t>Hatfield Hat</t>
        </is>
      </c>
      <c r="C1740" s="6" t="inlineStr">
        <is>
          <t>Dark Grey</t>
        </is>
      </c>
      <c r="D1740" s="11" t="inlineStr"/>
      <c r="E1740" s="9" t="n">
        <v>0</v>
      </c>
      <c r="F1740" s="10" t="n">
        <v>0</v>
      </c>
      <c r="G1740" s="10" t="n">
        <v>0</v>
      </c>
      <c r="H1740" s="10" t="n">
        <v>0</v>
      </c>
      <c r="I1740" s="10" t="n">
        <v>0</v>
      </c>
      <c r="J1740" s="10" t="n">
        <v>1</v>
      </c>
      <c r="K1740" s="10" t="n">
        <v>0</v>
      </c>
      <c r="L1740" s="10" t="n">
        <v>1</v>
      </c>
      <c r="M1740" s="10" t="n">
        <v>0</v>
      </c>
      <c r="N1740" s="10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1" t="n">
        <v>0</v>
      </c>
      <c r="U1740" s="11" t="n">
        <v>0</v>
      </c>
      <c r="V1740" s="11" t="n">
        <v>0</v>
      </c>
      <c r="W1740" s="11" t="n">
        <v>0</v>
      </c>
      <c r="X1740" s="12">
        <f>F1740+O1740</f>
        <v/>
      </c>
      <c r="Y1740" s="12">
        <f>G1740+P1740</f>
        <v/>
      </c>
      <c r="Z1740" s="12">
        <f>H1740+Q1740</f>
        <v/>
      </c>
      <c r="AA1740" s="12">
        <f>I1740+R1740</f>
        <v/>
      </c>
      <c r="AB1740" s="12">
        <f>J1740+S1740</f>
        <v/>
      </c>
      <c r="AC1740" s="12">
        <f>K1740+T1740</f>
        <v/>
      </c>
      <c r="AD1740" s="12">
        <f>L1740+U1740</f>
        <v/>
      </c>
      <c r="AE1740" s="12">
        <f>M1740+V1740</f>
        <v/>
      </c>
      <c r="AF1740" s="12">
        <f>N1740+W1740</f>
        <v/>
      </c>
      <c r="AG1740" s="13" t="inlineStr"/>
      <c r="AH1740" s="13" t="inlineStr"/>
      <c r="AI1740" s="13" t="inlineStr"/>
      <c r="AJ1740" s="13" t="inlineStr"/>
      <c r="AK1740" s="13" t="inlineStr"/>
      <c r="AL1740" s="13" t="inlineStr"/>
      <c r="AM1740" s="13" t="inlineStr"/>
      <c r="AN1740" s="13" t="inlineStr"/>
      <c r="AO1740" s="13" t="inlineStr"/>
    </row>
    <row r="1741">
      <c r="A1741" s="6" t="inlineStr">
        <is>
          <t>79339030L</t>
        </is>
      </c>
      <c r="B1741" s="7" t="inlineStr">
        <is>
          <t>Marlin Mosquito Hat</t>
        </is>
      </c>
      <c r="C1741" s="6" t="inlineStr">
        <is>
          <t>Dark Grey</t>
        </is>
      </c>
      <c r="D1741" s="11" t="inlineStr"/>
      <c r="E1741" s="9" t="n">
        <v>0</v>
      </c>
      <c r="F1741" s="10" t="n">
        <v>0</v>
      </c>
      <c r="G1741" s="10" t="n">
        <v>0</v>
      </c>
      <c r="H1741" s="10" t="n">
        <v>0</v>
      </c>
      <c r="I1741" s="10" t="n">
        <v>0</v>
      </c>
      <c r="J1741" s="10" t="n">
        <v>1</v>
      </c>
      <c r="K1741" s="10" t="n">
        <v>0</v>
      </c>
      <c r="L1741" s="10" t="n">
        <v>1</v>
      </c>
      <c r="M1741" s="10" t="n">
        <v>0</v>
      </c>
      <c r="N1741" s="10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1" t="n">
        <v>0</v>
      </c>
      <c r="U1741" s="11" t="n">
        <v>0</v>
      </c>
      <c r="V1741" s="11" t="n">
        <v>0</v>
      </c>
      <c r="W1741" s="11" t="n">
        <v>0</v>
      </c>
      <c r="X1741" s="12">
        <f>F1741+O1741</f>
        <v/>
      </c>
      <c r="Y1741" s="12">
        <f>G1741+P1741</f>
        <v/>
      </c>
      <c r="Z1741" s="12">
        <f>H1741+Q1741</f>
        <v/>
      </c>
      <c r="AA1741" s="12">
        <f>I1741+R1741</f>
        <v/>
      </c>
      <c r="AB1741" s="12">
        <f>J1741+S1741</f>
        <v/>
      </c>
      <c r="AC1741" s="12">
        <f>K1741+T1741</f>
        <v/>
      </c>
      <c r="AD1741" s="12">
        <f>L1741+U1741</f>
        <v/>
      </c>
      <c r="AE1741" s="12">
        <f>M1741+V1741</f>
        <v/>
      </c>
      <c r="AF1741" s="12">
        <f>N1741+W1741</f>
        <v/>
      </c>
      <c r="AG1741" s="13" t="inlineStr"/>
      <c r="AH1741" s="13" t="inlineStr"/>
      <c r="AI1741" s="13" t="inlineStr"/>
      <c r="AJ1741" s="13" t="inlineStr"/>
      <c r="AK1741" s="13" t="inlineStr"/>
      <c r="AL1741" s="13" t="inlineStr"/>
      <c r="AM1741" s="13" t="inlineStr"/>
      <c r="AN1741" s="13" t="inlineStr"/>
      <c r="AO1741" s="13" t="inlineStr"/>
    </row>
    <row r="1742">
      <c r="A1742" s="6" t="inlineStr">
        <is>
          <t>81679118M</t>
        </is>
      </c>
      <c r="B1742" s="7" t="inlineStr">
        <is>
          <t>Sten Jacket M</t>
        </is>
      </c>
      <c r="C1742" s="6" t="inlineStr">
        <is>
          <t>Fossil</t>
        </is>
      </c>
      <c r="D1742" s="11" t="inlineStr"/>
      <c r="E1742" s="9" t="n">
        <v>0</v>
      </c>
      <c r="F1742" s="10" t="n">
        <v>0</v>
      </c>
      <c r="G1742" s="10" t="n">
        <v>0</v>
      </c>
      <c r="H1742" s="10" t="n">
        <v>0</v>
      </c>
      <c r="I1742" s="10" t="n">
        <v>0</v>
      </c>
      <c r="J1742" s="10" t="n">
        <v>1</v>
      </c>
      <c r="K1742" s="10" t="n">
        <v>0</v>
      </c>
      <c r="L1742" s="10" t="n">
        <v>0</v>
      </c>
      <c r="M1742" s="10" t="n">
        <v>0</v>
      </c>
      <c r="N1742" s="10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1" t="n">
        <v>0</v>
      </c>
      <c r="U1742" s="11" t="n">
        <v>0</v>
      </c>
      <c r="V1742" s="11" t="n">
        <v>0</v>
      </c>
      <c r="W1742" s="11" t="n">
        <v>0</v>
      </c>
      <c r="X1742" s="12">
        <f>F1742+O1742</f>
        <v/>
      </c>
      <c r="Y1742" s="12">
        <f>G1742+P1742</f>
        <v/>
      </c>
      <c r="Z1742" s="12">
        <f>H1742+Q1742</f>
        <v/>
      </c>
      <c r="AA1742" s="12">
        <f>I1742+R1742</f>
        <v/>
      </c>
      <c r="AB1742" s="12">
        <f>J1742+S1742</f>
        <v/>
      </c>
      <c r="AC1742" s="12">
        <f>K1742+T1742</f>
        <v/>
      </c>
      <c r="AD1742" s="12">
        <f>L1742+U1742</f>
        <v/>
      </c>
      <c r="AE1742" s="12">
        <f>M1742+V1742</f>
        <v/>
      </c>
      <c r="AF1742" s="12">
        <f>N1742+W1742</f>
        <v/>
      </c>
      <c r="AG1742" s="13" t="inlineStr"/>
      <c r="AH1742" s="13" t="inlineStr"/>
      <c r="AI1742" s="13" t="inlineStr"/>
      <c r="AJ1742" s="13" t="inlineStr"/>
      <c r="AK1742" s="13" t="inlineStr"/>
      <c r="AL1742" s="13" t="inlineStr"/>
      <c r="AM1742" s="13" t="inlineStr"/>
      <c r="AN1742" s="13" t="inlineStr"/>
      <c r="AO1742" s="13" t="inlineStr"/>
    </row>
    <row r="1743">
      <c r="A1743" s="6" t="inlineStr">
        <is>
          <t>81698118L</t>
        </is>
      </c>
      <c r="B1743" s="7" t="inlineStr">
        <is>
          <t>Skogso Jacket M</t>
        </is>
      </c>
      <c r="C1743" s="6" t="inlineStr">
        <is>
          <t>Fossil</t>
        </is>
      </c>
      <c r="D1743" s="11" t="inlineStr"/>
      <c r="E1743" s="9" t="n">
        <v>0</v>
      </c>
      <c r="F1743" s="10" t="n">
        <v>0</v>
      </c>
      <c r="G1743" s="10" t="n">
        <v>0</v>
      </c>
      <c r="H1743" s="10" t="n">
        <v>0</v>
      </c>
      <c r="I1743" s="10" t="n">
        <v>0</v>
      </c>
      <c r="J1743" s="10" t="n">
        <v>1</v>
      </c>
      <c r="K1743" s="10" t="n">
        <v>0</v>
      </c>
      <c r="L1743" s="10" t="n">
        <v>1</v>
      </c>
      <c r="M1743" s="10" t="n">
        <v>0</v>
      </c>
      <c r="N1743" s="10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1" t="n">
        <v>0</v>
      </c>
      <c r="U1743" s="11" t="n">
        <v>0</v>
      </c>
      <c r="V1743" s="11" t="n">
        <v>0</v>
      </c>
      <c r="W1743" s="11" t="n">
        <v>0</v>
      </c>
      <c r="X1743" s="12">
        <f>F1743+O1743</f>
        <v/>
      </c>
      <c r="Y1743" s="12">
        <f>G1743+P1743</f>
        <v/>
      </c>
      <c r="Z1743" s="12">
        <f>H1743+Q1743</f>
        <v/>
      </c>
      <c r="AA1743" s="12">
        <f>I1743+R1743</f>
        <v/>
      </c>
      <c r="AB1743" s="12">
        <f>J1743+S1743</f>
        <v/>
      </c>
      <c r="AC1743" s="12">
        <f>K1743+T1743</f>
        <v/>
      </c>
      <c r="AD1743" s="12">
        <f>L1743+U1743</f>
        <v/>
      </c>
      <c r="AE1743" s="12">
        <f>M1743+V1743</f>
        <v/>
      </c>
      <c r="AF1743" s="12">
        <f>N1743+W1743</f>
        <v/>
      </c>
      <c r="AG1743" s="13" t="inlineStr"/>
      <c r="AH1743" s="13" t="inlineStr"/>
      <c r="AI1743" s="13" t="inlineStr"/>
      <c r="AJ1743" s="13" t="inlineStr"/>
      <c r="AK1743" s="13" t="inlineStr"/>
      <c r="AL1743" s="13" t="inlineStr"/>
      <c r="AM1743" s="13" t="inlineStr"/>
      <c r="AN1743" s="13" t="inlineStr"/>
      <c r="AO1743" s="13" t="inlineStr"/>
    </row>
    <row r="1744">
      <c r="A1744" s="6" t="inlineStr">
        <is>
          <t>82978320-550M</t>
        </is>
      </c>
      <c r="B1744" s="7" t="inlineStr">
        <is>
          <t>Ovik Heavy Flannel Shirt M</t>
        </is>
      </c>
      <c r="C1744" s="6" t="inlineStr">
        <is>
          <t>Red-Black</t>
        </is>
      </c>
      <c r="D1744" s="11" t="inlineStr"/>
      <c r="E1744" s="9" t="n">
        <v>0</v>
      </c>
      <c r="F1744" s="10" t="n">
        <v>0</v>
      </c>
      <c r="G1744" s="10" t="n">
        <v>0</v>
      </c>
      <c r="H1744" s="10" t="n">
        <v>0</v>
      </c>
      <c r="I1744" s="10" t="n">
        <v>0</v>
      </c>
      <c r="J1744" s="10" t="n">
        <v>1</v>
      </c>
      <c r="K1744" s="10" t="n">
        <v>0</v>
      </c>
      <c r="L1744" s="10" t="n">
        <v>0</v>
      </c>
      <c r="M1744" s="10" t="n">
        <v>0</v>
      </c>
      <c r="N1744" s="10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1" t="n">
        <v>0</v>
      </c>
      <c r="U1744" s="11" t="n">
        <v>0</v>
      </c>
      <c r="V1744" s="11" t="n">
        <v>0</v>
      </c>
      <c r="W1744" s="11" t="n">
        <v>0</v>
      </c>
      <c r="X1744" s="12">
        <f>F1744+O1744</f>
        <v/>
      </c>
      <c r="Y1744" s="12">
        <f>G1744+P1744</f>
        <v/>
      </c>
      <c r="Z1744" s="12">
        <f>H1744+Q1744</f>
        <v/>
      </c>
      <c r="AA1744" s="12">
        <f>I1744+R1744</f>
        <v/>
      </c>
      <c r="AB1744" s="12">
        <f>J1744+S1744</f>
        <v/>
      </c>
      <c r="AC1744" s="12">
        <f>K1744+T1744</f>
        <v/>
      </c>
      <c r="AD1744" s="12">
        <f>L1744+U1744</f>
        <v/>
      </c>
      <c r="AE1744" s="12">
        <f>M1744+V1744</f>
        <v/>
      </c>
      <c r="AF1744" s="12">
        <f>N1744+W1744</f>
        <v/>
      </c>
      <c r="AG1744" s="13" t="inlineStr"/>
      <c r="AH1744" s="13" t="inlineStr"/>
      <c r="AI1744" s="13" t="inlineStr"/>
      <c r="AJ1744" s="13" t="inlineStr"/>
      <c r="AK1744" s="13" t="inlineStr"/>
      <c r="AL1744" s="13" t="inlineStr"/>
      <c r="AM1744" s="13" t="inlineStr"/>
      <c r="AN1744" s="13" t="inlineStr"/>
      <c r="AO1744" s="13" t="inlineStr"/>
    </row>
    <row r="1745">
      <c r="A1745" s="6" t="inlineStr">
        <is>
          <t>84143020-999M</t>
        </is>
      </c>
      <c r="B1745" s="7" t="inlineStr">
        <is>
          <t>Fjallraven Logo Sweater W</t>
        </is>
      </c>
      <c r="C1745" s="6" t="inlineStr">
        <is>
          <t>Grey-Melange</t>
        </is>
      </c>
      <c r="D1745" s="11" t="inlineStr"/>
      <c r="E1745" s="9" t="n">
        <v>0</v>
      </c>
      <c r="F1745" s="10" t="n">
        <v>0</v>
      </c>
      <c r="G1745" s="10" t="n">
        <v>0</v>
      </c>
      <c r="H1745" s="10" t="n">
        <v>0</v>
      </c>
      <c r="I1745" s="10" t="n">
        <v>0</v>
      </c>
      <c r="J1745" s="10" t="n">
        <v>1</v>
      </c>
      <c r="K1745" s="10" t="n">
        <v>0</v>
      </c>
      <c r="L1745" s="10" t="n">
        <v>0</v>
      </c>
      <c r="M1745" s="10" t="n">
        <v>0</v>
      </c>
      <c r="N1745" s="10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1" t="n">
        <v>0</v>
      </c>
      <c r="U1745" s="11" t="n">
        <v>0</v>
      </c>
      <c r="V1745" s="11" t="n">
        <v>0</v>
      </c>
      <c r="W1745" s="11" t="n">
        <v>0</v>
      </c>
      <c r="X1745" s="12">
        <f>F1745+O1745</f>
        <v/>
      </c>
      <c r="Y1745" s="12">
        <f>G1745+P1745</f>
        <v/>
      </c>
      <c r="Z1745" s="12">
        <f>H1745+Q1745</f>
        <v/>
      </c>
      <c r="AA1745" s="12">
        <f>I1745+R1745</f>
        <v/>
      </c>
      <c r="AB1745" s="12">
        <f>J1745+S1745</f>
        <v/>
      </c>
      <c r="AC1745" s="12">
        <f>K1745+T1745</f>
        <v/>
      </c>
      <c r="AD1745" s="12">
        <f>L1745+U1745</f>
        <v/>
      </c>
      <c r="AE1745" s="12">
        <f>M1745+V1745</f>
        <v/>
      </c>
      <c r="AF1745" s="12">
        <f>N1745+W1745</f>
        <v/>
      </c>
      <c r="AG1745" s="13" t="inlineStr"/>
      <c r="AH1745" s="13" t="inlineStr"/>
      <c r="AI1745" s="13" t="inlineStr"/>
      <c r="AJ1745" s="13" t="inlineStr"/>
      <c r="AK1745" s="13" t="inlineStr"/>
      <c r="AL1745" s="13" t="inlineStr"/>
      <c r="AM1745" s="13" t="inlineStr"/>
      <c r="AN1745" s="13" t="inlineStr"/>
      <c r="AO1745" s="13" t="inlineStr"/>
    </row>
    <row r="1746">
      <c r="A1746" s="6" t="inlineStr">
        <is>
          <t>84143020-999S</t>
        </is>
      </c>
      <c r="B1746" s="7" t="inlineStr">
        <is>
          <t>Fjallraven Logo Sweater W</t>
        </is>
      </c>
      <c r="C1746" s="6" t="inlineStr">
        <is>
          <t>Grey-Melange</t>
        </is>
      </c>
      <c r="D1746" s="11" t="inlineStr"/>
      <c r="E1746" s="9" t="n">
        <v>0</v>
      </c>
      <c r="F1746" s="10" t="n">
        <v>0</v>
      </c>
      <c r="G1746" s="10" t="n">
        <v>0</v>
      </c>
      <c r="H1746" s="10" t="n">
        <v>0</v>
      </c>
      <c r="I1746" s="10" t="n">
        <v>0</v>
      </c>
      <c r="J1746" s="10" t="n">
        <v>1</v>
      </c>
      <c r="K1746" s="10" t="n">
        <v>0</v>
      </c>
      <c r="L1746" s="10" t="n">
        <v>0</v>
      </c>
      <c r="M1746" s="10" t="n">
        <v>0</v>
      </c>
      <c r="N1746" s="10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1" t="n">
        <v>0</v>
      </c>
      <c r="U1746" s="11" t="n">
        <v>0</v>
      </c>
      <c r="V1746" s="11" t="n">
        <v>0</v>
      </c>
      <c r="W1746" s="11" t="n">
        <v>0</v>
      </c>
      <c r="X1746" s="12">
        <f>F1746+O1746</f>
        <v/>
      </c>
      <c r="Y1746" s="12">
        <f>G1746+P1746</f>
        <v/>
      </c>
      <c r="Z1746" s="12">
        <f>H1746+Q1746</f>
        <v/>
      </c>
      <c r="AA1746" s="12">
        <f>I1746+R1746</f>
        <v/>
      </c>
      <c r="AB1746" s="12">
        <f>J1746+S1746</f>
        <v/>
      </c>
      <c r="AC1746" s="12">
        <f>K1746+T1746</f>
        <v/>
      </c>
      <c r="AD1746" s="12">
        <f>L1746+U1746</f>
        <v/>
      </c>
      <c r="AE1746" s="12">
        <f>M1746+V1746</f>
        <v/>
      </c>
      <c r="AF1746" s="12">
        <f>N1746+W1746</f>
        <v/>
      </c>
      <c r="AG1746" s="13" t="inlineStr"/>
      <c r="AH1746" s="13" t="inlineStr"/>
      <c r="AI1746" s="13" t="inlineStr"/>
      <c r="AJ1746" s="13" t="inlineStr"/>
      <c r="AK1746" s="13" t="inlineStr"/>
      <c r="AL1746" s="13" t="inlineStr"/>
      <c r="AM1746" s="13" t="inlineStr"/>
      <c r="AN1746" s="13" t="inlineStr"/>
      <c r="AO1746" s="13" t="inlineStr"/>
    </row>
    <row r="1747">
      <c r="A1747" s="6" t="inlineStr">
        <is>
          <t>84143133L</t>
        </is>
      </c>
      <c r="B1747" s="7" t="inlineStr">
        <is>
          <t>Fjallraven Logo Sweater W</t>
        </is>
      </c>
      <c r="C1747" s="6" t="inlineStr">
        <is>
          <t>Mais Yellow</t>
        </is>
      </c>
      <c r="D1747" s="11" t="inlineStr"/>
      <c r="E1747" s="9" t="n">
        <v>0</v>
      </c>
      <c r="F1747" s="10" t="n">
        <v>0</v>
      </c>
      <c r="G1747" s="10" t="n">
        <v>0</v>
      </c>
      <c r="H1747" s="10" t="n">
        <v>0</v>
      </c>
      <c r="I1747" s="10" t="n">
        <v>0</v>
      </c>
      <c r="J1747" s="10" t="n">
        <v>1</v>
      </c>
      <c r="K1747" s="10" t="n">
        <v>0</v>
      </c>
      <c r="L1747" s="10" t="n">
        <v>0</v>
      </c>
      <c r="M1747" s="10" t="n">
        <v>0</v>
      </c>
      <c r="N1747" s="10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1" t="n">
        <v>0</v>
      </c>
      <c r="U1747" s="11" t="n">
        <v>0</v>
      </c>
      <c r="V1747" s="11" t="n">
        <v>0</v>
      </c>
      <c r="W1747" s="11" t="n">
        <v>0</v>
      </c>
      <c r="X1747" s="12">
        <f>F1747+O1747</f>
        <v/>
      </c>
      <c r="Y1747" s="12">
        <f>G1747+P1747</f>
        <v/>
      </c>
      <c r="Z1747" s="12">
        <f>H1747+Q1747</f>
        <v/>
      </c>
      <c r="AA1747" s="12">
        <f>I1747+R1747</f>
        <v/>
      </c>
      <c r="AB1747" s="12">
        <f>J1747+S1747</f>
        <v/>
      </c>
      <c r="AC1747" s="12">
        <f>K1747+T1747</f>
        <v/>
      </c>
      <c r="AD1747" s="12">
        <f>L1747+U1747</f>
        <v/>
      </c>
      <c r="AE1747" s="12">
        <f>M1747+V1747</f>
        <v/>
      </c>
      <c r="AF1747" s="12">
        <f>N1747+W1747</f>
        <v/>
      </c>
      <c r="AG1747" s="13" t="inlineStr"/>
      <c r="AH1747" s="13" t="inlineStr"/>
      <c r="AI1747" s="13" t="inlineStr"/>
      <c r="AJ1747" s="13" t="inlineStr"/>
      <c r="AK1747" s="13" t="inlineStr"/>
      <c r="AL1747" s="13" t="inlineStr"/>
      <c r="AM1747" s="13" t="inlineStr"/>
      <c r="AN1747" s="13" t="inlineStr"/>
      <c r="AO1747" s="13" t="inlineStr"/>
    </row>
    <row r="1748">
      <c r="A1748" s="6" t="inlineStr">
        <is>
          <t>84143300-357S</t>
        </is>
      </c>
      <c r="B1748" s="7" t="inlineStr">
        <is>
          <t>Fjallraven Logo Sweater W</t>
        </is>
      </c>
      <c r="C1748" s="6" t="inlineStr">
        <is>
          <t>Dusty Rose-Port</t>
        </is>
      </c>
      <c r="D1748" s="11" t="inlineStr"/>
      <c r="E1748" s="9" t="n">
        <v>0</v>
      </c>
      <c r="F1748" s="10" t="n">
        <v>0</v>
      </c>
      <c r="G1748" s="10" t="n">
        <v>0</v>
      </c>
      <c r="H1748" s="10" t="n">
        <v>0</v>
      </c>
      <c r="I1748" s="10" t="n">
        <v>0</v>
      </c>
      <c r="J1748" s="10" t="n">
        <v>1</v>
      </c>
      <c r="K1748" s="10" t="n">
        <v>0</v>
      </c>
      <c r="L1748" s="10" t="n">
        <v>0</v>
      </c>
      <c r="M1748" s="10" t="n">
        <v>0</v>
      </c>
      <c r="N1748" s="10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1" t="n">
        <v>0</v>
      </c>
      <c r="U1748" s="11" t="n">
        <v>0</v>
      </c>
      <c r="V1748" s="11" t="n">
        <v>0</v>
      </c>
      <c r="W1748" s="11" t="n">
        <v>0</v>
      </c>
      <c r="X1748" s="12">
        <f>F1748+O1748</f>
        <v/>
      </c>
      <c r="Y1748" s="12">
        <f>G1748+P1748</f>
        <v/>
      </c>
      <c r="Z1748" s="12">
        <f>H1748+Q1748</f>
        <v/>
      </c>
      <c r="AA1748" s="12">
        <f>I1748+R1748</f>
        <v/>
      </c>
      <c r="AB1748" s="12">
        <f>J1748+S1748</f>
        <v/>
      </c>
      <c r="AC1748" s="12">
        <f>K1748+T1748</f>
        <v/>
      </c>
      <c r="AD1748" s="12">
        <f>L1748+U1748</f>
        <v/>
      </c>
      <c r="AE1748" s="12">
        <f>M1748+V1748</f>
        <v/>
      </c>
      <c r="AF1748" s="12">
        <f>N1748+W1748</f>
        <v/>
      </c>
      <c r="AG1748" s="13" t="inlineStr"/>
      <c r="AH1748" s="13" t="inlineStr"/>
      <c r="AI1748" s="13" t="inlineStr"/>
      <c r="AJ1748" s="13" t="inlineStr"/>
      <c r="AK1748" s="13" t="inlineStr"/>
      <c r="AL1748" s="13" t="inlineStr"/>
      <c r="AM1748" s="13" t="inlineStr"/>
      <c r="AN1748" s="13" t="inlineStr"/>
      <c r="AO1748" s="13" t="inlineStr"/>
    </row>
    <row r="1749">
      <c r="A1749" s="6" t="inlineStr">
        <is>
          <t>84143514-614M</t>
        </is>
      </c>
      <c r="B1749" s="7" t="inlineStr">
        <is>
          <t>Fjallraven Logo Sweater W</t>
        </is>
      </c>
      <c r="C1749" s="6" t="inlineStr">
        <is>
          <t>Breeze Blue-Patina Green</t>
        </is>
      </c>
      <c r="D1749" s="11" t="inlineStr"/>
      <c r="E1749" s="9" t="n">
        <v>0</v>
      </c>
      <c r="F1749" s="10" t="n">
        <v>0</v>
      </c>
      <c r="G1749" s="10" t="n">
        <v>0</v>
      </c>
      <c r="H1749" s="10" t="n">
        <v>0</v>
      </c>
      <c r="I1749" s="10" t="n">
        <v>0</v>
      </c>
      <c r="J1749" s="10" t="n">
        <v>1</v>
      </c>
      <c r="K1749" s="10" t="n">
        <v>0</v>
      </c>
      <c r="L1749" s="10" t="n">
        <v>0</v>
      </c>
      <c r="M1749" s="10" t="n">
        <v>0</v>
      </c>
      <c r="N1749" s="10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1" t="n">
        <v>0</v>
      </c>
      <c r="U1749" s="11" t="n">
        <v>0</v>
      </c>
      <c r="V1749" s="11" t="n">
        <v>0</v>
      </c>
      <c r="W1749" s="11" t="n">
        <v>0</v>
      </c>
      <c r="X1749" s="12">
        <f>F1749+O1749</f>
        <v/>
      </c>
      <c r="Y1749" s="12">
        <f>G1749+P1749</f>
        <v/>
      </c>
      <c r="Z1749" s="12">
        <f>H1749+Q1749</f>
        <v/>
      </c>
      <c r="AA1749" s="12">
        <f>I1749+R1749</f>
        <v/>
      </c>
      <c r="AB1749" s="12">
        <f>J1749+S1749</f>
        <v/>
      </c>
      <c r="AC1749" s="12">
        <f>K1749+T1749</f>
        <v/>
      </c>
      <c r="AD1749" s="12">
        <f>L1749+U1749</f>
        <v/>
      </c>
      <c r="AE1749" s="12">
        <f>M1749+V1749</f>
        <v/>
      </c>
      <c r="AF1749" s="12">
        <f>N1749+W1749</f>
        <v/>
      </c>
      <c r="AG1749" s="13" t="inlineStr"/>
      <c r="AH1749" s="13" t="inlineStr"/>
      <c r="AI1749" s="13" t="inlineStr"/>
      <c r="AJ1749" s="13" t="inlineStr"/>
      <c r="AK1749" s="13" t="inlineStr"/>
      <c r="AL1749" s="13" t="inlineStr"/>
      <c r="AM1749" s="13" t="inlineStr"/>
      <c r="AN1749" s="13" t="inlineStr"/>
      <c r="AO1749" s="13" t="inlineStr"/>
    </row>
    <row r="1750">
      <c r="A1750" s="6" t="inlineStr">
        <is>
          <t>84143514-614S</t>
        </is>
      </c>
      <c r="B1750" s="7" t="inlineStr">
        <is>
          <t>Fjallraven Logo Sweater W</t>
        </is>
      </c>
      <c r="C1750" s="6" t="inlineStr">
        <is>
          <t>Breeze Blue-Patina Green</t>
        </is>
      </c>
      <c r="D1750" s="11" t="inlineStr"/>
      <c r="E1750" s="9" t="n">
        <v>0</v>
      </c>
      <c r="F1750" s="10" t="n">
        <v>0</v>
      </c>
      <c r="G1750" s="10" t="n">
        <v>0</v>
      </c>
      <c r="H1750" s="10" t="n">
        <v>0</v>
      </c>
      <c r="I1750" s="10" t="n">
        <v>0</v>
      </c>
      <c r="J1750" s="10" t="n">
        <v>1</v>
      </c>
      <c r="K1750" s="10" t="n">
        <v>0</v>
      </c>
      <c r="L1750" s="10" t="n">
        <v>0</v>
      </c>
      <c r="M1750" s="10" t="n">
        <v>0</v>
      </c>
      <c r="N1750" s="10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1" t="n">
        <v>0</v>
      </c>
      <c r="U1750" s="11" t="n">
        <v>0</v>
      </c>
      <c r="V1750" s="11" t="n">
        <v>0</v>
      </c>
      <c r="W1750" s="11" t="n">
        <v>0</v>
      </c>
      <c r="X1750" s="12">
        <f>F1750+O1750</f>
        <v/>
      </c>
      <c r="Y1750" s="12">
        <f>G1750+P1750</f>
        <v/>
      </c>
      <c r="Z1750" s="12">
        <f>H1750+Q1750</f>
        <v/>
      </c>
      <c r="AA1750" s="12">
        <f>I1750+R1750</f>
        <v/>
      </c>
      <c r="AB1750" s="12">
        <f>J1750+S1750</f>
        <v/>
      </c>
      <c r="AC1750" s="12">
        <f>K1750+T1750</f>
        <v/>
      </c>
      <c r="AD1750" s="12">
        <f>L1750+U1750</f>
        <v/>
      </c>
      <c r="AE1750" s="12">
        <f>M1750+V1750</f>
        <v/>
      </c>
      <c r="AF1750" s="12">
        <f>N1750+W1750</f>
        <v/>
      </c>
      <c r="AG1750" s="13" t="inlineStr"/>
      <c r="AH1750" s="13" t="inlineStr"/>
      <c r="AI1750" s="13" t="inlineStr"/>
      <c r="AJ1750" s="13" t="inlineStr"/>
      <c r="AK1750" s="13" t="inlineStr"/>
      <c r="AL1750" s="13" t="inlineStr"/>
      <c r="AM1750" s="13" t="inlineStr"/>
      <c r="AN1750" s="13" t="inlineStr"/>
      <c r="AO1750" s="13" t="inlineStr"/>
    </row>
    <row r="1751">
      <c r="A1751" s="6" t="inlineStr">
        <is>
          <t>84143679-674M</t>
        </is>
      </c>
      <c r="B1751" s="7" t="inlineStr">
        <is>
          <t>Fjallraven Logo Sweater W</t>
        </is>
      </c>
      <c r="C1751" s="6" t="inlineStr">
        <is>
          <t>Deep Patina-Misty Green</t>
        </is>
      </c>
      <c r="D1751" s="11" t="inlineStr"/>
      <c r="E1751" s="9" t="n">
        <v>0</v>
      </c>
      <c r="F1751" s="10" t="n">
        <v>0</v>
      </c>
      <c r="G1751" s="10" t="n">
        <v>0</v>
      </c>
      <c r="H1751" s="10" t="n">
        <v>0</v>
      </c>
      <c r="I1751" s="10" t="n">
        <v>0</v>
      </c>
      <c r="J1751" s="10" t="n">
        <v>1</v>
      </c>
      <c r="K1751" s="10" t="n">
        <v>0</v>
      </c>
      <c r="L1751" s="10" t="n">
        <v>0</v>
      </c>
      <c r="M1751" s="10" t="n">
        <v>0</v>
      </c>
      <c r="N1751" s="10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1" t="n">
        <v>0</v>
      </c>
      <c r="U1751" s="11" t="n">
        <v>0</v>
      </c>
      <c r="V1751" s="11" t="n">
        <v>0</v>
      </c>
      <c r="W1751" s="11" t="n">
        <v>0</v>
      </c>
      <c r="X1751" s="12">
        <f>F1751+O1751</f>
        <v/>
      </c>
      <c r="Y1751" s="12">
        <f>G1751+P1751</f>
        <v/>
      </c>
      <c r="Z1751" s="12">
        <f>H1751+Q1751</f>
        <v/>
      </c>
      <c r="AA1751" s="12">
        <f>I1751+R1751</f>
        <v/>
      </c>
      <c r="AB1751" s="12">
        <f>J1751+S1751</f>
        <v/>
      </c>
      <c r="AC1751" s="12">
        <f>K1751+T1751</f>
        <v/>
      </c>
      <c r="AD1751" s="12">
        <f>L1751+U1751</f>
        <v/>
      </c>
      <c r="AE1751" s="12">
        <f>M1751+V1751</f>
        <v/>
      </c>
      <c r="AF1751" s="12">
        <f>N1751+W1751</f>
        <v/>
      </c>
      <c r="AG1751" s="13" t="inlineStr"/>
      <c r="AH1751" s="13" t="inlineStr"/>
      <c r="AI1751" s="13" t="inlineStr"/>
      <c r="AJ1751" s="13" t="inlineStr"/>
      <c r="AK1751" s="13" t="inlineStr"/>
      <c r="AL1751" s="13" t="inlineStr"/>
      <c r="AM1751" s="13" t="inlineStr"/>
      <c r="AN1751" s="13" t="inlineStr"/>
      <c r="AO1751" s="13" t="inlineStr"/>
    </row>
    <row r="1752">
      <c r="A1752" s="6" t="inlineStr">
        <is>
          <t>84143679-674S</t>
        </is>
      </c>
      <c r="B1752" s="7" t="inlineStr">
        <is>
          <t>Fjallraven Logo Sweater W</t>
        </is>
      </c>
      <c r="C1752" s="6" t="inlineStr">
        <is>
          <t>Deep Patina-Misty Green</t>
        </is>
      </c>
      <c r="D1752" s="11" t="inlineStr"/>
      <c r="E1752" s="9" t="n">
        <v>0</v>
      </c>
      <c r="F1752" s="10" t="n">
        <v>0</v>
      </c>
      <c r="G1752" s="10" t="n">
        <v>0</v>
      </c>
      <c r="H1752" s="10" t="n">
        <v>0</v>
      </c>
      <c r="I1752" s="10" t="n">
        <v>0</v>
      </c>
      <c r="J1752" s="10" t="n">
        <v>1</v>
      </c>
      <c r="K1752" s="10" t="n">
        <v>0</v>
      </c>
      <c r="L1752" s="10" t="n">
        <v>0</v>
      </c>
      <c r="M1752" s="10" t="n">
        <v>0</v>
      </c>
      <c r="N1752" s="10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1" t="n">
        <v>0</v>
      </c>
      <c r="U1752" s="11" t="n">
        <v>0</v>
      </c>
      <c r="V1752" s="11" t="n">
        <v>0</v>
      </c>
      <c r="W1752" s="11" t="n">
        <v>0</v>
      </c>
      <c r="X1752" s="12">
        <f>F1752+O1752</f>
        <v/>
      </c>
      <c r="Y1752" s="12">
        <f>G1752+P1752</f>
        <v/>
      </c>
      <c r="Z1752" s="12">
        <f>H1752+Q1752</f>
        <v/>
      </c>
      <c r="AA1752" s="12">
        <f>I1752+R1752</f>
        <v/>
      </c>
      <c r="AB1752" s="12">
        <f>J1752+S1752</f>
        <v/>
      </c>
      <c r="AC1752" s="12">
        <f>K1752+T1752</f>
        <v/>
      </c>
      <c r="AD1752" s="12">
        <f>L1752+U1752</f>
        <v/>
      </c>
      <c r="AE1752" s="12">
        <f>M1752+V1752</f>
        <v/>
      </c>
      <c r="AF1752" s="12">
        <f>N1752+W1752</f>
        <v/>
      </c>
      <c r="AG1752" s="13" t="inlineStr"/>
      <c r="AH1752" s="13" t="inlineStr"/>
      <c r="AI1752" s="13" t="inlineStr"/>
      <c r="AJ1752" s="13" t="inlineStr"/>
      <c r="AK1752" s="13" t="inlineStr"/>
      <c r="AL1752" s="13" t="inlineStr"/>
      <c r="AM1752" s="13" t="inlineStr"/>
      <c r="AN1752" s="13" t="inlineStr"/>
      <c r="AO1752" s="13" t="inlineStr"/>
    </row>
    <row r="1753">
      <c r="A1753" s="6" t="inlineStr">
        <is>
          <t>8670223238/S</t>
        </is>
      </c>
      <c r="B1753" s="7" t="inlineStr">
        <is>
          <t>Vidda Pro Ventilated Trs W</t>
        </is>
      </c>
      <c r="C1753" s="6" t="inlineStr">
        <is>
          <t>Buckwheat Brown</t>
        </is>
      </c>
      <c r="D1753" s="11" t="inlineStr"/>
      <c r="E1753" s="9" t="n">
        <v>0</v>
      </c>
      <c r="F1753" s="10" t="n">
        <v>0</v>
      </c>
      <c r="G1753" s="10" t="n">
        <v>0</v>
      </c>
      <c r="H1753" s="10" t="n">
        <v>0</v>
      </c>
      <c r="I1753" s="10" t="n">
        <v>0</v>
      </c>
      <c r="J1753" s="10" t="n">
        <v>1</v>
      </c>
      <c r="K1753" s="10" t="n">
        <v>0</v>
      </c>
      <c r="L1753" s="10" t="n">
        <v>0</v>
      </c>
      <c r="M1753" s="10" t="n">
        <v>0</v>
      </c>
      <c r="N1753" s="10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1" t="n">
        <v>0</v>
      </c>
      <c r="U1753" s="11" t="n">
        <v>0</v>
      </c>
      <c r="V1753" s="11" t="n">
        <v>0</v>
      </c>
      <c r="W1753" s="11" t="n">
        <v>0</v>
      </c>
      <c r="X1753" s="12">
        <f>F1753+O1753</f>
        <v/>
      </c>
      <c r="Y1753" s="12">
        <f>G1753+P1753</f>
        <v/>
      </c>
      <c r="Z1753" s="12">
        <f>H1753+Q1753</f>
        <v/>
      </c>
      <c r="AA1753" s="12">
        <f>I1753+R1753</f>
        <v/>
      </c>
      <c r="AB1753" s="12">
        <f>J1753+S1753</f>
        <v/>
      </c>
      <c r="AC1753" s="12">
        <f>K1753+T1753</f>
        <v/>
      </c>
      <c r="AD1753" s="12">
        <f>L1753+U1753</f>
        <v/>
      </c>
      <c r="AE1753" s="12">
        <f>M1753+V1753</f>
        <v/>
      </c>
      <c r="AF1753" s="12">
        <f>N1753+W1753</f>
        <v/>
      </c>
      <c r="AG1753" s="13" t="inlineStr"/>
      <c r="AH1753" s="13" t="inlineStr"/>
      <c r="AI1753" s="13" t="inlineStr"/>
      <c r="AJ1753" s="13" t="inlineStr"/>
      <c r="AK1753" s="13" t="inlineStr"/>
      <c r="AL1753" s="13" t="inlineStr"/>
      <c r="AM1753" s="13" t="inlineStr"/>
      <c r="AN1753" s="13" t="inlineStr"/>
      <c r="AO1753" s="13" t="inlineStr"/>
    </row>
    <row r="1754">
      <c r="A1754" s="6" t="inlineStr">
        <is>
          <t>87175232XS</t>
        </is>
      </c>
      <c r="B1754" s="7" t="inlineStr">
        <is>
          <t>Singi Padded Vest W</t>
        </is>
      </c>
      <c r="C1754" s="6" t="inlineStr">
        <is>
          <t>Buckwheat Brown</t>
        </is>
      </c>
      <c r="D1754" s="11" t="inlineStr"/>
      <c r="E1754" s="9" t="n">
        <v>0</v>
      </c>
      <c r="F1754" s="10" t="n">
        <v>0</v>
      </c>
      <c r="G1754" s="10" t="n">
        <v>0</v>
      </c>
      <c r="H1754" s="10" t="n">
        <v>0</v>
      </c>
      <c r="I1754" s="10" t="n">
        <v>0</v>
      </c>
      <c r="J1754" s="10" t="n">
        <v>1</v>
      </c>
      <c r="K1754" s="10" t="n">
        <v>0</v>
      </c>
      <c r="L1754" s="10" t="n">
        <v>0</v>
      </c>
      <c r="M1754" s="10" t="n">
        <v>0</v>
      </c>
      <c r="N1754" s="10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1" t="n">
        <v>0</v>
      </c>
      <c r="U1754" s="11" t="n">
        <v>0</v>
      </c>
      <c r="V1754" s="11" t="n">
        <v>0</v>
      </c>
      <c r="W1754" s="11" t="n">
        <v>0</v>
      </c>
      <c r="X1754" s="12">
        <f>F1754+O1754</f>
        <v/>
      </c>
      <c r="Y1754" s="12">
        <f>G1754+P1754</f>
        <v/>
      </c>
      <c r="Z1754" s="12">
        <f>H1754+Q1754</f>
        <v/>
      </c>
      <c r="AA1754" s="12">
        <f>I1754+R1754</f>
        <v/>
      </c>
      <c r="AB1754" s="12">
        <f>J1754+S1754</f>
        <v/>
      </c>
      <c r="AC1754" s="12">
        <f>K1754+T1754</f>
        <v/>
      </c>
      <c r="AD1754" s="12">
        <f>L1754+U1754</f>
        <v/>
      </c>
      <c r="AE1754" s="12">
        <f>M1754+V1754</f>
        <v/>
      </c>
      <c r="AF1754" s="12">
        <f>N1754+W1754</f>
        <v/>
      </c>
      <c r="AG1754" s="13" t="inlineStr"/>
      <c r="AH1754" s="13" t="inlineStr"/>
      <c r="AI1754" s="13" t="inlineStr"/>
      <c r="AJ1754" s="13" t="inlineStr"/>
      <c r="AK1754" s="13" t="inlineStr"/>
      <c r="AL1754" s="13" t="inlineStr"/>
      <c r="AM1754" s="13" t="inlineStr"/>
      <c r="AN1754" s="13" t="inlineStr"/>
      <c r="AO1754" s="13" t="inlineStr"/>
    </row>
    <row r="1755">
      <c r="A1755" s="6" t="inlineStr">
        <is>
          <t>8717755050/R</t>
        </is>
      </c>
      <c r="B1755" s="7" t="inlineStr">
        <is>
          <t>Vidda Pro Trousers M</t>
        </is>
      </c>
      <c r="C1755" s="6" t="inlineStr">
        <is>
          <t>Black</t>
        </is>
      </c>
      <c r="D1755" s="11" t="inlineStr"/>
      <c r="E1755" s="9" t="n">
        <v>0</v>
      </c>
      <c r="F1755" s="10" t="n">
        <v>0</v>
      </c>
      <c r="G1755" s="10" t="n">
        <v>0</v>
      </c>
      <c r="H1755" s="10" t="n">
        <v>0</v>
      </c>
      <c r="I1755" s="10" t="n">
        <v>0</v>
      </c>
      <c r="J1755" s="10" t="n">
        <v>1</v>
      </c>
      <c r="K1755" s="10" t="n">
        <v>1</v>
      </c>
      <c r="L1755" s="10" t="n">
        <v>0</v>
      </c>
      <c r="M1755" s="10" t="n">
        <v>0</v>
      </c>
      <c r="N1755" s="10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1" t="n">
        <v>0</v>
      </c>
      <c r="U1755" s="11" t="n">
        <v>0</v>
      </c>
      <c r="V1755" s="11" t="n">
        <v>0</v>
      </c>
      <c r="W1755" s="11" t="n">
        <v>0</v>
      </c>
      <c r="X1755" s="12">
        <f>F1755+O1755</f>
        <v/>
      </c>
      <c r="Y1755" s="12">
        <f>G1755+P1755</f>
        <v/>
      </c>
      <c r="Z1755" s="12">
        <f>H1755+Q1755</f>
        <v/>
      </c>
      <c r="AA1755" s="12">
        <f>I1755+R1755</f>
        <v/>
      </c>
      <c r="AB1755" s="12">
        <f>J1755+S1755</f>
        <v/>
      </c>
      <c r="AC1755" s="12">
        <f>K1755+T1755</f>
        <v/>
      </c>
      <c r="AD1755" s="12">
        <f>L1755+U1755</f>
        <v/>
      </c>
      <c r="AE1755" s="12">
        <f>M1755+V1755</f>
        <v/>
      </c>
      <c r="AF1755" s="12">
        <f>N1755+W1755</f>
        <v/>
      </c>
      <c r="AG1755" s="13" t="inlineStr"/>
      <c r="AH1755" s="13" t="inlineStr"/>
      <c r="AI1755" s="13" t="inlineStr"/>
      <c r="AJ1755" s="13" t="inlineStr"/>
      <c r="AK1755" s="13" t="inlineStr"/>
      <c r="AL1755" s="13" t="inlineStr"/>
      <c r="AM1755" s="13" t="inlineStr"/>
      <c r="AN1755" s="13" t="inlineStr"/>
      <c r="AO1755" s="13" t="inlineStr"/>
    </row>
    <row r="1756">
      <c r="A1756" s="6" t="inlineStr">
        <is>
          <t>87178030-55048/R</t>
        </is>
      </c>
      <c r="B1756" s="7" t="inlineStr">
        <is>
          <t>Vidda Pro Ventilated Trs M</t>
        </is>
      </c>
      <c r="C1756" s="6" t="inlineStr">
        <is>
          <t>Dark Grey-Black</t>
        </is>
      </c>
      <c r="D1756" s="11" t="inlineStr"/>
      <c r="E1756" s="9" t="n">
        <v>0</v>
      </c>
      <c r="F1756" s="10" t="n">
        <v>0</v>
      </c>
      <c r="G1756" s="10" t="n">
        <v>0</v>
      </c>
      <c r="H1756" s="10" t="n">
        <v>0</v>
      </c>
      <c r="I1756" s="10" t="n">
        <v>0</v>
      </c>
      <c r="J1756" s="10" t="n">
        <v>1</v>
      </c>
      <c r="K1756" s="10" t="n">
        <v>0</v>
      </c>
      <c r="L1756" s="10" t="n">
        <v>0</v>
      </c>
      <c r="M1756" s="10" t="n">
        <v>0</v>
      </c>
      <c r="N1756" s="10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1" t="n">
        <v>0</v>
      </c>
      <c r="U1756" s="11" t="n">
        <v>0</v>
      </c>
      <c r="V1756" s="11" t="n">
        <v>0</v>
      </c>
      <c r="W1756" s="11" t="n">
        <v>0</v>
      </c>
      <c r="X1756" s="12">
        <f>F1756+O1756</f>
        <v/>
      </c>
      <c r="Y1756" s="12">
        <f>G1756+P1756</f>
        <v/>
      </c>
      <c r="Z1756" s="12">
        <f>H1756+Q1756</f>
        <v/>
      </c>
      <c r="AA1756" s="12">
        <f>I1756+R1756</f>
        <v/>
      </c>
      <c r="AB1756" s="12">
        <f>J1756+S1756</f>
        <v/>
      </c>
      <c r="AC1756" s="12">
        <f>K1756+T1756</f>
        <v/>
      </c>
      <c r="AD1756" s="12">
        <f>L1756+U1756</f>
        <v/>
      </c>
      <c r="AE1756" s="12">
        <f>M1756+V1756</f>
        <v/>
      </c>
      <c r="AF1756" s="12">
        <f>N1756+W1756</f>
        <v/>
      </c>
      <c r="AG1756" s="13" t="inlineStr"/>
      <c r="AH1756" s="13" t="inlineStr"/>
      <c r="AI1756" s="13" t="inlineStr"/>
      <c r="AJ1756" s="13" t="inlineStr"/>
      <c r="AK1756" s="13" t="inlineStr"/>
      <c r="AL1756" s="13" t="inlineStr"/>
      <c r="AM1756" s="13" t="inlineStr"/>
      <c r="AN1756" s="13" t="inlineStr"/>
      <c r="AO1756" s="13" t="inlineStr"/>
    </row>
    <row r="1757">
      <c r="A1757" s="6" t="inlineStr">
        <is>
          <t>87197534S</t>
        </is>
      </c>
      <c r="B1757" s="7" t="inlineStr">
        <is>
          <t>Abisko Day Hike SS M</t>
        </is>
      </c>
      <c r="C1757" s="6" t="inlineStr">
        <is>
          <t>Indigo Blue</t>
        </is>
      </c>
      <c r="D1757" s="11" t="inlineStr"/>
      <c r="E1757" s="9" t="n">
        <v>0</v>
      </c>
      <c r="F1757" s="10" t="n">
        <v>0</v>
      </c>
      <c r="G1757" s="10" t="n">
        <v>0</v>
      </c>
      <c r="H1757" s="10" t="n">
        <v>0</v>
      </c>
      <c r="I1757" s="10" t="n">
        <v>0</v>
      </c>
      <c r="J1757" s="10" t="n">
        <v>1</v>
      </c>
      <c r="K1757" s="10" t="n">
        <v>0</v>
      </c>
      <c r="L1757" s="10" t="n">
        <v>0</v>
      </c>
      <c r="M1757" s="10" t="n">
        <v>0</v>
      </c>
      <c r="N1757" s="10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1" t="n">
        <v>0</v>
      </c>
      <c r="U1757" s="11" t="n">
        <v>0</v>
      </c>
      <c r="V1757" s="11" t="n">
        <v>0</v>
      </c>
      <c r="W1757" s="11" t="n">
        <v>0</v>
      </c>
      <c r="X1757" s="12">
        <f>F1757+O1757</f>
        <v/>
      </c>
      <c r="Y1757" s="12">
        <f>G1757+P1757</f>
        <v/>
      </c>
      <c r="Z1757" s="12">
        <f>H1757+Q1757</f>
        <v/>
      </c>
      <c r="AA1757" s="12">
        <f>I1757+R1757</f>
        <v/>
      </c>
      <c r="AB1757" s="12">
        <f>J1757+S1757</f>
        <v/>
      </c>
      <c r="AC1757" s="12">
        <f>K1757+T1757</f>
        <v/>
      </c>
      <c r="AD1757" s="12">
        <f>L1757+U1757</f>
        <v/>
      </c>
      <c r="AE1757" s="12">
        <f>M1757+V1757</f>
        <v/>
      </c>
      <c r="AF1757" s="12">
        <f>N1757+W1757</f>
        <v/>
      </c>
      <c r="AG1757" s="13" t="inlineStr"/>
      <c r="AH1757" s="13" t="inlineStr"/>
      <c r="AI1757" s="13" t="inlineStr"/>
      <c r="AJ1757" s="13" t="inlineStr"/>
      <c r="AK1757" s="13" t="inlineStr"/>
      <c r="AL1757" s="13" t="inlineStr"/>
      <c r="AM1757" s="13" t="inlineStr"/>
      <c r="AN1757" s="13" t="inlineStr"/>
      <c r="AO1757" s="13" t="inlineStr"/>
    </row>
    <row r="1758">
      <c r="A1758" s="6" t="inlineStr">
        <is>
          <t>87310051M</t>
        </is>
      </c>
      <c r="B1758" s="7" t="inlineStr">
        <is>
          <t>Fjallraven Logo T-shirt M</t>
        </is>
      </c>
      <c r="C1758" s="6" t="inlineStr">
        <is>
          <t>Grey Melange</t>
        </is>
      </c>
      <c r="D1758" s="11" t="inlineStr"/>
      <c r="E1758" s="9" t="n">
        <v>0</v>
      </c>
      <c r="F1758" s="10" t="n">
        <v>0</v>
      </c>
      <c r="G1758" s="10" t="n">
        <v>0</v>
      </c>
      <c r="H1758" s="10" t="n">
        <v>0</v>
      </c>
      <c r="I1758" s="10" t="n">
        <v>0</v>
      </c>
      <c r="J1758" s="10" t="n">
        <v>1</v>
      </c>
      <c r="K1758" s="10" t="n">
        <v>0</v>
      </c>
      <c r="L1758" s="10" t="n">
        <v>0</v>
      </c>
      <c r="M1758" s="10" t="n">
        <v>0</v>
      </c>
      <c r="N1758" s="10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1" t="n">
        <v>0</v>
      </c>
      <c r="U1758" s="11" t="n">
        <v>0</v>
      </c>
      <c r="V1758" s="11" t="n">
        <v>0</v>
      </c>
      <c r="W1758" s="11" t="n">
        <v>0</v>
      </c>
      <c r="X1758" s="12">
        <f>F1758+O1758</f>
        <v/>
      </c>
      <c r="Y1758" s="12">
        <f>G1758+P1758</f>
        <v/>
      </c>
      <c r="Z1758" s="12">
        <f>H1758+Q1758</f>
        <v/>
      </c>
      <c r="AA1758" s="12">
        <f>I1758+R1758</f>
        <v/>
      </c>
      <c r="AB1758" s="12">
        <f>J1758+S1758</f>
        <v/>
      </c>
      <c r="AC1758" s="12">
        <f>K1758+T1758</f>
        <v/>
      </c>
      <c r="AD1758" s="12">
        <f>L1758+U1758</f>
        <v/>
      </c>
      <c r="AE1758" s="12">
        <f>M1758+V1758</f>
        <v/>
      </c>
      <c r="AF1758" s="12">
        <f>N1758+W1758</f>
        <v/>
      </c>
      <c r="AG1758" s="13" t="inlineStr"/>
      <c r="AH1758" s="13" t="inlineStr"/>
      <c r="AI1758" s="13" t="inlineStr"/>
      <c r="AJ1758" s="13" t="inlineStr"/>
      <c r="AK1758" s="13" t="inlineStr"/>
      <c r="AL1758" s="13" t="inlineStr"/>
      <c r="AM1758" s="13" t="inlineStr"/>
      <c r="AN1758" s="13" t="inlineStr"/>
      <c r="AO1758" s="13" t="inlineStr"/>
    </row>
    <row r="1759">
      <c r="A1759" s="6" t="inlineStr">
        <is>
          <t>12600215302XS</t>
        </is>
      </c>
      <c r="B1759" s="7" t="inlineStr">
        <is>
          <t>Hemp Blend T-shirt M</t>
        </is>
      </c>
      <c r="C1759" s="6" t="inlineStr">
        <is>
          <t>Chalk Rose</t>
        </is>
      </c>
      <c r="D1759" s="11" t="inlineStr"/>
      <c r="E1759" s="9" t="n">
        <v>0</v>
      </c>
      <c r="F1759" s="10" t="n">
        <v>0</v>
      </c>
      <c r="G1759" s="10" t="n">
        <v>0</v>
      </c>
      <c r="H1759" s="10" t="n">
        <v>0</v>
      </c>
      <c r="I1759" s="10" t="n">
        <v>0</v>
      </c>
      <c r="J1759" s="10" t="n">
        <v>0</v>
      </c>
      <c r="K1759" s="10" t="n">
        <v>1</v>
      </c>
      <c r="L1759" s="10" t="n">
        <v>0</v>
      </c>
      <c r="M1759" s="10" t="n">
        <v>0</v>
      </c>
      <c r="N1759" s="10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1" t="n">
        <v>0</v>
      </c>
      <c r="U1759" s="11" t="n">
        <v>0</v>
      </c>
      <c r="V1759" s="11" t="n">
        <v>0</v>
      </c>
      <c r="W1759" s="11" t="n">
        <v>0</v>
      </c>
      <c r="X1759" s="12">
        <f>F1759+O1759</f>
        <v/>
      </c>
      <c r="Y1759" s="12">
        <f>G1759+P1759</f>
        <v/>
      </c>
      <c r="Z1759" s="12">
        <f>H1759+Q1759</f>
        <v/>
      </c>
      <c r="AA1759" s="12">
        <f>I1759+R1759</f>
        <v/>
      </c>
      <c r="AB1759" s="12">
        <f>J1759+S1759</f>
        <v/>
      </c>
      <c r="AC1759" s="12">
        <f>K1759+T1759</f>
        <v/>
      </c>
      <c r="AD1759" s="12">
        <f>L1759+U1759</f>
        <v/>
      </c>
      <c r="AE1759" s="12">
        <f>M1759+V1759</f>
        <v/>
      </c>
      <c r="AF1759" s="12">
        <f>N1759+W1759</f>
        <v/>
      </c>
      <c r="AG1759" s="13" t="inlineStr"/>
      <c r="AH1759" s="13" t="inlineStr"/>
      <c r="AI1759" s="13" t="inlineStr"/>
      <c r="AJ1759" s="13" t="inlineStr"/>
      <c r="AK1759" s="13" t="inlineStr"/>
      <c r="AL1759" s="13" t="inlineStr"/>
      <c r="AM1759" s="13" t="inlineStr"/>
      <c r="AN1759" s="13" t="inlineStr"/>
      <c r="AO1759" s="13" t="inlineStr"/>
    </row>
    <row r="1760">
      <c r="A1760" s="6" t="inlineStr">
        <is>
          <t>12600219625M</t>
        </is>
      </c>
      <c r="B1760" s="7" t="inlineStr">
        <is>
          <t>Lush Logo T-shirt M</t>
        </is>
      </c>
      <c r="C1760" s="6" t="inlineStr">
        <is>
          <t>Laurel Green</t>
        </is>
      </c>
      <c r="D1760" s="11" t="inlineStr"/>
      <c r="E1760" s="9" t="n">
        <v>0</v>
      </c>
      <c r="F1760" s="10" t="n">
        <v>0</v>
      </c>
      <c r="G1760" s="10" t="n">
        <v>0</v>
      </c>
      <c r="H1760" s="10" t="n">
        <v>0</v>
      </c>
      <c r="I1760" s="10" t="n">
        <v>0</v>
      </c>
      <c r="J1760" s="10" t="n">
        <v>0</v>
      </c>
      <c r="K1760" s="10" t="n">
        <v>1</v>
      </c>
      <c r="L1760" s="10" t="n">
        <v>0</v>
      </c>
      <c r="M1760" s="10" t="n">
        <v>0</v>
      </c>
      <c r="N1760" s="10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1" t="n">
        <v>0</v>
      </c>
      <c r="U1760" s="11" t="n">
        <v>0</v>
      </c>
      <c r="V1760" s="11" t="n">
        <v>0</v>
      </c>
      <c r="W1760" s="11" t="n">
        <v>0</v>
      </c>
      <c r="X1760" s="12">
        <f>F1760+O1760</f>
        <v/>
      </c>
      <c r="Y1760" s="12">
        <f>G1760+P1760</f>
        <v/>
      </c>
      <c r="Z1760" s="12">
        <f>H1760+Q1760</f>
        <v/>
      </c>
      <c r="AA1760" s="12">
        <f>I1760+R1760</f>
        <v/>
      </c>
      <c r="AB1760" s="12">
        <f>J1760+S1760</f>
        <v/>
      </c>
      <c r="AC1760" s="12">
        <f>K1760+T1760</f>
        <v/>
      </c>
      <c r="AD1760" s="12">
        <f>L1760+U1760</f>
        <v/>
      </c>
      <c r="AE1760" s="12">
        <f>M1760+V1760</f>
        <v/>
      </c>
      <c r="AF1760" s="12">
        <f>N1760+W1760</f>
        <v/>
      </c>
      <c r="AG1760" s="13" t="inlineStr"/>
      <c r="AH1760" s="13" t="inlineStr"/>
      <c r="AI1760" s="13" t="inlineStr"/>
      <c r="AJ1760" s="13" t="inlineStr"/>
      <c r="AK1760" s="13" t="inlineStr"/>
      <c r="AL1760" s="13" t="inlineStr"/>
      <c r="AM1760" s="13" t="inlineStr"/>
      <c r="AN1760" s="13" t="inlineStr"/>
      <c r="AO1760" s="13" t="inlineStr"/>
    </row>
    <row r="1761">
      <c r="A1761" s="6" t="inlineStr">
        <is>
          <t>12600219625S</t>
        </is>
      </c>
      <c r="B1761" s="7" t="inlineStr">
        <is>
          <t>Lush Logo T-shirt M</t>
        </is>
      </c>
      <c r="C1761" s="6" t="inlineStr">
        <is>
          <t>Laurel Green</t>
        </is>
      </c>
      <c r="D1761" s="11" t="inlineStr"/>
      <c r="E1761" s="9" t="n">
        <v>0</v>
      </c>
      <c r="F1761" s="10" t="n">
        <v>0</v>
      </c>
      <c r="G1761" s="10" t="n">
        <v>0</v>
      </c>
      <c r="H1761" s="10" t="n">
        <v>0</v>
      </c>
      <c r="I1761" s="10" t="n">
        <v>0</v>
      </c>
      <c r="J1761" s="10" t="n">
        <v>0</v>
      </c>
      <c r="K1761" s="10" t="n">
        <v>2</v>
      </c>
      <c r="L1761" s="10" t="n">
        <v>0</v>
      </c>
      <c r="M1761" s="10" t="n">
        <v>0</v>
      </c>
      <c r="N1761" s="10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1" t="n">
        <v>0</v>
      </c>
      <c r="U1761" s="11" t="n">
        <v>0</v>
      </c>
      <c r="V1761" s="11" t="n">
        <v>0</v>
      </c>
      <c r="W1761" s="11" t="n">
        <v>0</v>
      </c>
      <c r="X1761" s="12">
        <f>F1761+O1761</f>
        <v/>
      </c>
      <c r="Y1761" s="12">
        <f>G1761+P1761</f>
        <v/>
      </c>
      <c r="Z1761" s="12">
        <f>H1761+Q1761</f>
        <v/>
      </c>
      <c r="AA1761" s="12">
        <f>I1761+R1761</f>
        <v/>
      </c>
      <c r="AB1761" s="12">
        <f>J1761+S1761</f>
        <v/>
      </c>
      <c r="AC1761" s="12">
        <f>K1761+T1761</f>
        <v/>
      </c>
      <c r="AD1761" s="12">
        <f>L1761+U1761</f>
        <v/>
      </c>
      <c r="AE1761" s="12">
        <f>M1761+V1761</f>
        <v/>
      </c>
      <c r="AF1761" s="12">
        <f>N1761+W1761</f>
        <v/>
      </c>
      <c r="AG1761" s="13" t="inlineStr"/>
      <c r="AH1761" s="13" t="inlineStr"/>
      <c r="AI1761" s="13" t="inlineStr"/>
      <c r="AJ1761" s="13" t="inlineStr"/>
      <c r="AK1761" s="13" t="inlineStr"/>
      <c r="AL1761" s="13" t="inlineStr"/>
      <c r="AM1761" s="13" t="inlineStr"/>
      <c r="AN1761" s="13" t="inlineStr"/>
      <c r="AO1761" s="13" t="inlineStr"/>
    </row>
    <row r="1762">
      <c r="A1762" s="6" t="inlineStr">
        <is>
          <t>12600230020-999XS</t>
        </is>
      </c>
      <c r="B1762" s="7" t="inlineStr">
        <is>
          <t>Fjallraven Classic Sweater M</t>
        </is>
      </c>
      <c r="C1762" s="6" t="inlineStr">
        <is>
          <t>Grey-Melange</t>
        </is>
      </c>
      <c r="D1762" s="11" t="inlineStr"/>
      <c r="E1762" s="9" t="n">
        <v>0</v>
      </c>
      <c r="F1762" s="10" t="n">
        <v>0</v>
      </c>
      <c r="G1762" s="10" t="n">
        <v>0</v>
      </c>
      <c r="H1762" s="10" t="n">
        <v>0</v>
      </c>
      <c r="I1762" s="10" t="n">
        <v>0</v>
      </c>
      <c r="J1762" s="10" t="n">
        <v>0</v>
      </c>
      <c r="K1762" s="10" t="n">
        <v>1</v>
      </c>
      <c r="L1762" s="10" t="n">
        <v>0</v>
      </c>
      <c r="M1762" s="10" t="n">
        <v>0</v>
      </c>
      <c r="N1762" s="10" t="n">
        <v>0</v>
      </c>
      <c r="O1762" s="11" t="n">
        <v>0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1" t="n">
        <v>0</v>
      </c>
      <c r="U1762" s="11" t="n">
        <v>0</v>
      </c>
      <c r="V1762" s="11" t="n">
        <v>0</v>
      </c>
      <c r="W1762" s="11" t="n">
        <v>0</v>
      </c>
      <c r="X1762" s="12">
        <f>F1762+O1762</f>
        <v/>
      </c>
      <c r="Y1762" s="12">
        <f>G1762+P1762</f>
        <v/>
      </c>
      <c r="Z1762" s="12">
        <f>H1762+Q1762</f>
        <v/>
      </c>
      <c r="AA1762" s="12">
        <f>I1762+R1762</f>
        <v/>
      </c>
      <c r="AB1762" s="12">
        <f>J1762+S1762</f>
        <v/>
      </c>
      <c r="AC1762" s="12">
        <f>K1762+T1762</f>
        <v/>
      </c>
      <c r="AD1762" s="12">
        <f>L1762+U1762</f>
        <v/>
      </c>
      <c r="AE1762" s="12">
        <f>M1762+V1762</f>
        <v/>
      </c>
      <c r="AF1762" s="12">
        <f>N1762+W1762</f>
        <v/>
      </c>
      <c r="AG1762" s="13" t="inlineStr"/>
      <c r="AH1762" s="13" t="inlineStr"/>
      <c r="AI1762" s="13" t="inlineStr"/>
      <c r="AJ1762" s="13" t="inlineStr"/>
      <c r="AK1762" s="13" t="inlineStr"/>
      <c r="AL1762" s="13" t="inlineStr"/>
      <c r="AM1762" s="13" t="inlineStr"/>
      <c r="AN1762" s="13" t="inlineStr"/>
      <c r="AO1762" s="13" t="inlineStr"/>
    </row>
    <row r="1763">
      <c r="A1763" s="6" t="inlineStr">
        <is>
          <t>12600257020-999L</t>
        </is>
      </c>
      <c r="B1763" s="7" t="inlineStr">
        <is>
          <t>Abisko Lite SS M</t>
        </is>
      </c>
      <c r="C1763" s="6" t="inlineStr">
        <is>
          <t>Grey-Melange</t>
        </is>
      </c>
      <c r="D1763" s="11" t="inlineStr"/>
      <c r="E1763" s="9" t="n">
        <v>0</v>
      </c>
      <c r="F1763" s="10" t="n">
        <v>0</v>
      </c>
      <c r="G1763" s="10" t="n">
        <v>0</v>
      </c>
      <c r="H1763" s="10" t="n">
        <v>0</v>
      </c>
      <c r="I1763" s="10" t="n">
        <v>0</v>
      </c>
      <c r="J1763" s="10" t="n">
        <v>0</v>
      </c>
      <c r="K1763" s="10" t="n">
        <v>1</v>
      </c>
      <c r="L1763" s="10" t="n">
        <v>0</v>
      </c>
      <c r="M1763" s="10" t="n">
        <v>0</v>
      </c>
      <c r="N1763" s="10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1" t="n">
        <v>0</v>
      </c>
      <c r="U1763" s="11" t="n">
        <v>0</v>
      </c>
      <c r="V1763" s="11" t="n">
        <v>0</v>
      </c>
      <c r="W1763" s="11" t="n">
        <v>0</v>
      </c>
      <c r="X1763" s="12">
        <f>F1763+O1763</f>
        <v/>
      </c>
      <c r="Y1763" s="12">
        <f>G1763+P1763</f>
        <v/>
      </c>
      <c r="Z1763" s="12">
        <f>H1763+Q1763</f>
        <v/>
      </c>
      <c r="AA1763" s="12">
        <f>I1763+R1763</f>
        <v/>
      </c>
      <c r="AB1763" s="12">
        <f>J1763+S1763</f>
        <v/>
      </c>
      <c r="AC1763" s="12">
        <f>K1763+T1763</f>
        <v/>
      </c>
      <c r="AD1763" s="12">
        <f>L1763+U1763</f>
        <v/>
      </c>
      <c r="AE1763" s="12">
        <f>M1763+V1763</f>
        <v/>
      </c>
      <c r="AF1763" s="12">
        <f>N1763+W1763</f>
        <v/>
      </c>
      <c r="AG1763" s="13" t="inlineStr"/>
      <c r="AH1763" s="13" t="inlineStr"/>
      <c r="AI1763" s="13" t="inlineStr"/>
      <c r="AJ1763" s="13" t="inlineStr"/>
      <c r="AK1763" s="13" t="inlineStr"/>
      <c r="AL1763" s="13" t="inlineStr"/>
      <c r="AM1763" s="13" t="inlineStr"/>
      <c r="AN1763" s="13" t="inlineStr"/>
      <c r="AO1763" s="13" t="inlineStr"/>
    </row>
    <row r="1764">
      <c r="A1764" s="6" t="inlineStr">
        <is>
          <t>12600265620XS</t>
        </is>
      </c>
      <c r="B1764" s="7" t="inlineStr">
        <is>
          <t>Hemp Blend Out Here T-shirt M</t>
        </is>
      </c>
      <c r="C1764" s="6" t="inlineStr">
        <is>
          <t>Green</t>
        </is>
      </c>
      <c r="D1764" s="11" t="inlineStr"/>
      <c r="E1764" s="9" t="n">
        <v>0</v>
      </c>
      <c r="F1764" s="10" t="n">
        <v>0</v>
      </c>
      <c r="G1764" s="10" t="n">
        <v>0</v>
      </c>
      <c r="H1764" s="10" t="n">
        <v>0</v>
      </c>
      <c r="I1764" s="10" t="n">
        <v>0</v>
      </c>
      <c r="J1764" s="10" t="n">
        <v>0</v>
      </c>
      <c r="K1764" s="10" t="n">
        <v>1</v>
      </c>
      <c r="L1764" s="10" t="n">
        <v>0</v>
      </c>
      <c r="M1764" s="10" t="n">
        <v>0</v>
      </c>
      <c r="N1764" s="10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1" t="n">
        <v>0</v>
      </c>
      <c r="U1764" s="11" t="n">
        <v>0</v>
      </c>
      <c r="V1764" s="11" t="n">
        <v>0</v>
      </c>
      <c r="W1764" s="11" t="n">
        <v>0</v>
      </c>
      <c r="X1764" s="12">
        <f>F1764+O1764</f>
        <v/>
      </c>
      <c r="Y1764" s="12">
        <f>G1764+P1764</f>
        <v/>
      </c>
      <c r="Z1764" s="12">
        <f>H1764+Q1764</f>
        <v/>
      </c>
      <c r="AA1764" s="12">
        <f>I1764+R1764</f>
        <v/>
      </c>
      <c r="AB1764" s="12">
        <f>J1764+S1764</f>
        <v/>
      </c>
      <c r="AC1764" s="12">
        <f>K1764+T1764</f>
        <v/>
      </c>
      <c r="AD1764" s="12">
        <f>L1764+U1764</f>
        <v/>
      </c>
      <c r="AE1764" s="12">
        <f>M1764+V1764</f>
        <v/>
      </c>
      <c r="AF1764" s="12">
        <f>N1764+W1764</f>
        <v/>
      </c>
      <c r="AG1764" s="13" t="inlineStr"/>
      <c r="AH1764" s="13" t="inlineStr"/>
      <c r="AI1764" s="13" t="inlineStr"/>
      <c r="AJ1764" s="13" t="inlineStr"/>
      <c r="AK1764" s="13" t="inlineStr"/>
      <c r="AL1764" s="13" t="inlineStr"/>
      <c r="AM1764" s="13" t="inlineStr"/>
      <c r="AN1764" s="13" t="inlineStr"/>
      <c r="AO1764" s="13" t="inlineStr"/>
    </row>
    <row r="1765">
      <c r="A1765" s="6" t="inlineStr">
        <is>
          <t>13100213118S/M</t>
        </is>
      </c>
      <c r="B1765" s="7" t="inlineStr">
        <is>
          <t>Abisko Trekking Cap</t>
        </is>
      </c>
      <c r="C1765" s="6" t="inlineStr">
        <is>
          <t>Fossil</t>
        </is>
      </c>
      <c r="D1765" s="11" t="inlineStr"/>
      <c r="E1765" s="9" t="n">
        <v>0</v>
      </c>
      <c r="F1765" s="10" t="n">
        <v>0</v>
      </c>
      <c r="G1765" s="10" t="n">
        <v>0</v>
      </c>
      <c r="H1765" s="10" t="n">
        <v>0</v>
      </c>
      <c r="I1765" s="10" t="n">
        <v>0</v>
      </c>
      <c r="J1765" s="10" t="n">
        <v>0</v>
      </c>
      <c r="K1765" s="10" t="n">
        <v>1</v>
      </c>
      <c r="L1765" s="10" t="n">
        <v>1</v>
      </c>
      <c r="M1765" s="10" t="n">
        <v>0</v>
      </c>
      <c r="N1765" s="10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1" t="n">
        <v>0</v>
      </c>
      <c r="U1765" s="11" t="n">
        <v>0</v>
      </c>
      <c r="V1765" s="11" t="n">
        <v>0</v>
      </c>
      <c r="W1765" s="11" t="n">
        <v>0</v>
      </c>
      <c r="X1765" s="12">
        <f>F1765+O1765</f>
        <v/>
      </c>
      <c r="Y1765" s="12">
        <f>G1765+P1765</f>
        <v/>
      </c>
      <c r="Z1765" s="12">
        <f>H1765+Q1765</f>
        <v/>
      </c>
      <c r="AA1765" s="12">
        <f>I1765+R1765</f>
        <v/>
      </c>
      <c r="AB1765" s="12">
        <f>J1765+S1765</f>
        <v/>
      </c>
      <c r="AC1765" s="12">
        <f>K1765+T1765</f>
        <v/>
      </c>
      <c r="AD1765" s="12">
        <f>L1765+U1765</f>
        <v/>
      </c>
      <c r="AE1765" s="12">
        <f>M1765+V1765</f>
        <v/>
      </c>
      <c r="AF1765" s="12">
        <f>N1765+W1765</f>
        <v/>
      </c>
      <c r="AG1765" s="13" t="inlineStr"/>
      <c r="AH1765" s="13" t="inlineStr"/>
      <c r="AI1765" s="13" t="inlineStr"/>
      <c r="AJ1765" s="13" t="inlineStr"/>
      <c r="AK1765" s="13" t="inlineStr"/>
      <c r="AL1765" s="13" t="inlineStr"/>
      <c r="AM1765" s="13" t="inlineStr"/>
      <c r="AN1765" s="13" t="inlineStr"/>
      <c r="AO1765" s="13" t="inlineStr"/>
    </row>
    <row r="1766">
      <c r="A1766" s="6" t="inlineStr">
        <is>
          <t>13100237625S/M</t>
        </is>
      </c>
      <c r="B1766" s="7" t="inlineStr">
        <is>
          <t>Vardag Bucket Hat</t>
        </is>
      </c>
      <c r="C1766" s="6" t="inlineStr">
        <is>
          <t>Laurel Green</t>
        </is>
      </c>
      <c r="D1766" s="11" t="inlineStr"/>
      <c r="E1766" s="9" t="n">
        <v>0</v>
      </c>
      <c r="F1766" s="10" t="n">
        <v>0</v>
      </c>
      <c r="G1766" s="10" t="n">
        <v>0</v>
      </c>
      <c r="H1766" s="10" t="n">
        <v>0</v>
      </c>
      <c r="I1766" s="10" t="n">
        <v>0</v>
      </c>
      <c r="J1766" s="10" t="n">
        <v>0</v>
      </c>
      <c r="K1766" s="10" t="n">
        <v>1</v>
      </c>
      <c r="L1766" s="10" t="n">
        <v>1</v>
      </c>
      <c r="M1766" s="10" t="n">
        <v>0</v>
      </c>
      <c r="N1766" s="10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1" t="n">
        <v>0</v>
      </c>
      <c r="U1766" s="11" t="n">
        <v>0</v>
      </c>
      <c r="V1766" s="11" t="n">
        <v>0</v>
      </c>
      <c r="W1766" s="11" t="n">
        <v>0</v>
      </c>
      <c r="X1766" s="12">
        <f>F1766+O1766</f>
        <v/>
      </c>
      <c r="Y1766" s="12">
        <f>G1766+P1766</f>
        <v/>
      </c>
      <c r="Z1766" s="12">
        <f>H1766+Q1766</f>
        <v/>
      </c>
      <c r="AA1766" s="12">
        <f>I1766+R1766</f>
        <v/>
      </c>
      <c r="AB1766" s="12">
        <f>J1766+S1766</f>
        <v/>
      </c>
      <c r="AC1766" s="12">
        <f>K1766+T1766</f>
        <v/>
      </c>
      <c r="AD1766" s="12">
        <f>L1766+U1766</f>
        <v/>
      </c>
      <c r="AE1766" s="12">
        <f>M1766+V1766</f>
        <v/>
      </c>
      <c r="AF1766" s="12">
        <f>N1766+W1766</f>
        <v/>
      </c>
      <c r="AG1766" s="13" t="inlineStr"/>
      <c r="AH1766" s="13" t="inlineStr"/>
      <c r="AI1766" s="13" t="inlineStr"/>
      <c r="AJ1766" s="13" t="inlineStr"/>
      <c r="AK1766" s="13" t="inlineStr"/>
      <c r="AL1766" s="13" t="inlineStr"/>
      <c r="AM1766" s="13" t="inlineStr"/>
      <c r="AN1766" s="13" t="inlineStr"/>
      <c r="AO1766" s="13" t="inlineStr"/>
    </row>
    <row r="1767">
      <c r="A1767" s="6" t="inlineStr">
        <is>
          <t>14600149244M</t>
        </is>
      </c>
      <c r="B1767" s="7" t="inlineStr">
        <is>
          <t>Ovik Hemp Shirt LS W</t>
        </is>
      </c>
      <c r="C1767" s="6" t="inlineStr">
        <is>
          <t>Suede Brown</t>
        </is>
      </c>
      <c r="D1767" s="11" t="inlineStr"/>
      <c r="E1767" s="9" t="n">
        <v>0</v>
      </c>
      <c r="F1767" s="10" t="n">
        <v>0</v>
      </c>
      <c r="G1767" s="10" t="n">
        <v>0</v>
      </c>
      <c r="H1767" s="10" t="n">
        <v>0</v>
      </c>
      <c r="I1767" s="10" t="n">
        <v>0</v>
      </c>
      <c r="J1767" s="10" t="n">
        <v>0</v>
      </c>
      <c r="K1767" s="10" t="n">
        <v>1</v>
      </c>
      <c r="L1767" s="10" t="n">
        <v>0</v>
      </c>
      <c r="M1767" s="10" t="n">
        <v>0</v>
      </c>
      <c r="N1767" s="10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1" t="n">
        <v>0</v>
      </c>
      <c r="U1767" s="11" t="n">
        <v>0</v>
      </c>
      <c r="V1767" s="11" t="n">
        <v>0</v>
      </c>
      <c r="W1767" s="11" t="n">
        <v>0</v>
      </c>
      <c r="X1767" s="12">
        <f>F1767+O1767</f>
        <v/>
      </c>
      <c r="Y1767" s="12">
        <f>G1767+P1767</f>
        <v/>
      </c>
      <c r="Z1767" s="12">
        <f>H1767+Q1767</f>
        <v/>
      </c>
      <c r="AA1767" s="12">
        <f>I1767+R1767</f>
        <v/>
      </c>
      <c r="AB1767" s="12">
        <f>J1767+S1767</f>
        <v/>
      </c>
      <c r="AC1767" s="12">
        <f>K1767+T1767</f>
        <v/>
      </c>
      <c r="AD1767" s="12">
        <f>L1767+U1767</f>
        <v/>
      </c>
      <c r="AE1767" s="12">
        <f>M1767+V1767</f>
        <v/>
      </c>
      <c r="AF1767" s="12">
        <f>N1767+W1767</f>
        <v/>
      </c>
      <c r="AG1767" s="13" t="inlineStr"/>
      <c r="AH1767" s="13" t="inlineStr"/>
      <c r="AI1767" s="13" t="inlineStr"/>
      <c r="AJ1767" s="13" t="inlineStr"/>
      <c r="AK1767" s="13" t="inlineStr"/>
      <c r="AL1767" s="13" t="inlineStr"/>
      <c r="AM1767" s="13" t="inlineStr"/>
      <c r="AN1767" s="13" t="inlineStr"/>
      <c r="AO1767" s="13" t="inlineStr"/>
    </row>
    <row r="1768">
      <c r="A1768" s="6" t="inlineStr">
        <is>
          <t>22004560-111S/M</t>
        </is>
      </c>
      <c r="B1768" s="7" t="inlineStr">
        <is>
          <t>S/F Hat</t>
        </is>
      </c>
      <c r="C1768" s="6" t="inlineStr">
        <is>
          <t>Navy-Eggshell</t>
        </is>
      </c>
      <c r="D1768" s="11" t="inlineStr"/>
      <c r="E1768" s="9" t="n">
        <v>0</v>
      </c>
      <c r="F1768" s="10" t="n">
        <v>0</v>
      </c>
      <c r="G1768" s="10" t="n">
        <v>0</v>
      </c>
      <c r="H1768" s="10" t="n">
        <v>0</v>
      </c>
      <c r="I1768" s="10" t="n">
        <v>0</v>
      </c>
      <c r="J1768" s="10" t="n">
        <v>0</v>
      </c>
      <c r="K1768" s="10" t="n">
        <v>1</v>
      </c>
      <c r="L1768" s="10" t="n">
        <v>0</v>
      </c>
      <c r="M1768" s="10" t="n">
        <v>0</v>
      </c>
      <c r="N1768" s="10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1" t="n">
        <v>0</v>
      </c>
      <c r="U1768" s="11" t="n">
        <v>0</v>
      </c>
      <c r="V1768" s="11" t="n">
        <v>0</v>
      </c>
      <c r="W1768" s="11" t="n">
        <v>0</v>
      </c>
      <c r="X1768" s="12">
        <f>F1768+O1768</f>
        <v/>
      </c>
      <c r="Y1768" s="12">
        <f>G1768+P1768</f>
        <v/>
      </c>
      <c r="Z1768" s="12">
        <f>H1768+Q1768</f>
        <v/>
      </c>
      <c r="AA1768" s="12">
        <f>I1768+R1768</f>
        <v/>
      </c>
      <c r="AB1768" s="12">
        <f>J1768+S1768</f>
        <v/>
      </c>
      <c r="AC1768" s="12">
        <f>K1768+T1768</f>
        <v/>
      </c>
      <c r="AD1768" s="12">
        <f>L1768+U1768</f>
        <v/>
      </c>
      <c r="AE1768" s="12">
        <f>M1768+V1768</f>
        <v/>
      </c>
      <c r="AF1768" s="12">
        <f>N1768+W1768</f>
        <v/>
      </c>
      <c r="AG1768" s="13" t="inlineStr"/>
      <c r="AH1768" s="13" t="inlineStr"/>
      <c r="AI1768" s="13" t="inlineStr"/>
      <c r="AJ1768" s="13" t="inlineStr"/>
      <c r="AK1768" s="13" t="inlineStr"/>
      <c r="AL1768" s="13" t="inlineStr"/>
      <c r="AM1768" s="13" t="inlineStr"/>
      <c r="AN1768" s="13" t="inlineStr"/>
      <c r="AO1768" s="13" t="inlineStr"/>
    </row>
    <row r="1769">
      <c r="A1769" s="6" t="inlineStr">
        <is>
          <t>23200254560X</t>
        </is>
      </c>
      <c r="B1769" s="7" t="inlineStr">
        <is>
          <t>High Coast Duffel 36</t>
        </is>
      </c>
      <c r="C1769" s="6" t="inlineStr">
        <is>
          <t>Navy</t>
        </is>
      </c>
      <c r="D1769" s="11" t="inlineStr"/>
      <c r="E1769" s="9" t="n">
        <v>0</v>
      </c>
      <c r="F1769" s="10" t="n">
        <v>0</v>
      </c>
      <c r="G1769" s="10" t="n">
        <v>0</v>
      </c>
      <c r="H1769" s="10" t="n">
        <v>0</v>
      </c>
      <c r="I1769" s="10" t="n">
        <v>0</v>
      </c>
      <c r="J1769" s="10" t="n">
        <v>0</v>
      </c>
      <c r="K1769" s="10" t="n">
        <v>2</v>
      </c>
      <c r="L1769" s="10" t="n">
        <v>0</v>
      </c>
      <c r="M1769" s="10" t="n">
        <v>0</v>
      </c>
      <c r="N1769" s="10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1" t="n">
        <v>0</v>
      </c>
      <c r="U1769" s="11" t="n">
        <v>0</v>
      </c>
      <c r="V1769" s="11" t="n">
        <v>0</v>
      </c>
      <c r="W1769" s="11" t="n">
        <v>0</v>
      </c>
      <c r="X1769" s="12">
        <f>F1769+O1769</f>
        <v/>
      </c>
      <c r="Y1769" s="12">
        <f>G1769+P1769</f>
        <v/>
      </c>
      <c r="Z1769" s="12">
        <f>H1769+Q1769</f>
        <v/>
      </c>
      <c r="AA1769" s="12">
        <f>I1769+R1769</f>
        <v/>
      </c>
      <c r="AB1769" s="12">
        <f>J1769+S1769</f>
        <v/>
      </c>
      <c r="AC1769" s="12">
        <f>K1769+T1769</f>
        <v/>
      </c>
      <c r="AD1769" s="12">
        <f>L1769+U1769</f>
        <v/>
      </c>
      <c r="AE1769" s="12">
        <f>M1769+V1769</f>
        <v/>
      </c>
      <c r="AF1769" s="12">
        <f>N1769+W1769</f>
        <v/>
      </c>
      <c r="AG1769" s="13" t="inlineStr"/>
      <c r="AH1769" s="13" t="inlineStr"/>
      <c r="AI1769" s="13" t="inlineStr"/>
      <c r="AJ1769" s="13" t="inlineStr"/>
      <c r="AK1769" s="13" t="inlineStr"/>
      <c r="AL1769" s="13" t="inlineStr"/>
      <c r="AM1769" s="13" t="inlineStr"/>
      <c r="AN1769" s="13" t="inlineStr"/>
      <c r="AO1769" s="13" t="inlineStr"/>
    </row>
    <row r="1770">
      <c r="A1770" s="6" t="inlineStr">
        <is>
          <t>23507667X</t>
        </is>
      </c>
      <c r="B1770" s="7" t="inlineStr">
        <is>
          <t>Kanken Chest Strap</t>
        </is>
      </c>
      <c r="C1770" s="6" t="inlineStr">
        <is>
          <t>Arctic Green</t>
        </is>
      </c>
      <c r="D1770" s="11" t="inlineStr"/>
      <c r="E1770" s="9" t="n">
        <v>0</v>
      </c>
      <c r="F1770" s="10" t="n">
        <v>0</v>
      </c>
      <c r="G1770" s="10" t="n">
        <v>0</v>
      </c>
      <c r="H1770" s="10" t="n">
        <v>0</v>
      </c>
      <c r="I1770" s="10" t="n">
        <v>0</v>
      </c>
      <c r="J1770" s="10" t="n">
        <v>0</v>
      </c>
      <c r="K1770" s="10" t="n">
        <v>1</v>
      </c>
      <c r="L1770" s="10" t="n">
        <v>0</v>
      </c>
      <c r="M1770" s="10" t="n">
        <v>0</v>
      </c>
      <c r="N1770" s="10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1" t="n">
        <v>0</v>
      </c>
      <c r="U1770" s="11" t="n">
        <v>0</v>
      </c>
      <c r="V1770" s="11" t="n">
        <v>0</v>
      </c>
      <c r="W1770" s="11" t="n">
        <v>0</v>
      </c>
      <c r="X1770" s="12">
        <f>F1770+O1770</f>
        <v/>
      </c>
      <c r="Y1770" s="12">
        <f>G1770+P1770</f>
        <v/>
      </c>
      <c r="Z1770" s="12">
        <f>H1770+Q1770</f>
        <v/>
      </c>
      <c r="AA1770" s="12">
        <f>I1770+R1770</f>
        <v/>
      </c>
      <c r="AB1770" s="12">
        <f>J1770+S1770</f>
        <v/>
      </c>
      <c r="AC1770" s="12">
        <f>K1770+T1770</f>
        <v/>
      </c>
      <c r="AD1770" s="12">
        <f>L1770+U1770</f>
        <v/>
      </c>
      <c r="AE1770" s="12">
        <f>M1770+V1770</f>
        <v/>
      </c>
      <c r="AF1770" s="12">
        <f>N1770+W1770</f>
        <v/>
      </c>
      <c r="AG1770" s="13" t="inlineStr"/>
      <c r="AH1770" s="13" t="inlineStr"/>
      <c r="AI1770" s="13" t="inlineStr"/>
      <c r="AJ1770" s="13" t="inlineStr"/>
      <c r="AK1770" s="13" t="inlineStr"/>
      <c r="AL1770" s="13" t="inlineStr"/>
      <c r="AM1770" s="13" t="inlineStr"/>
      <c r="AN1770" s="13" t="inlineStr"/>
      <c r="AO1770" s="13" t="inlineStr"/>
    </row>
    <row r="1771">
      <c r="A1771" s="6" t="inlineStr">
        <is>
          <t>23710031X</t>
        </is>
      </c>
      <c r="B1771" s="7" t="inlineStr">
        <is>
          <t>Kanken Totepack</t>
        </is>
      </c>
      <c r="C1771" s="6" t="inlineStr">
        <is>
          <t>Graphite</t>
        </is>
      </c>
      <c r="D1771" s="11" t="inlineStr"/>
      <c r="E1771" s="9" t="n">
        <v>0</v>
      </c>
      <c r="F1771" s="10" t="n">
        <v>0</v>
      </c>
      <c r="G1771" s="10" t="n">
        <v>0</v>
      </c>
      <c r="H1771" s="10" t="n">
        <v>0</v>
      </c>
      <c r="I1771" s="10" t="n">
        <v>0</v>
      </c>
      <c r="J1771" s="10" t="n">
        <v>0</v>
      </c>
      <c r="K1771" s="10" t="n">
        <v>1</v>
      </c>
      <c r="L1771" s="10" t="n">
        <v>1</v>
      </c>
      <c r="M1771" s="10" t="n">
        <v>0</v>
      </c>
      <c r="N1771" s="10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1" t="n">
        <v>0</v>
      </c>
      <c r="U1771" s="11" t="n">
        <v>0</v>
      </c>
      <c r="V1771" s="11" t="n">
        <v>0</v>
      </c>
      <c r="W1771" s="11" t="n">
        <v>0</v>
      </c>
      <c r="X1771" s="12">
        <f>F1771+O1771</f>
        <v/>
      </c>
      <c r="Y1771" s="12">
        <f>G1771+P1771</f>
        <v/>
      </c>
      <c r="Z1771" s="12">
        <f>H1771+Q1771</f>
        <v/>
      </c>
      <c r="AA1771" s="12">
        <f>I1771+R1771</f>
        <v/>
      </c>
      <c r="AB1771" s="12">
        <f>J1771+S1771</f>
        <v/>
      </c>
      <c r="AC1771" s="12">
        <f>K1771+T1771</f>
        <v/>
      </c>
      <c r="AD1771" s="12">
        <f>L1771+U1771</f>
        <v/>
      </c>
      <c r="AE1771" s="12">
        <f>M1771+V1771</f>
        <v/>
      </c>
      <c r="AF1771" s="12">
        <f>N1771+W1771</f>
        <v/>
      </c>
      <c r="AG1771" s="13" t="inlineStr"/>
      <c r="AH1771" s="13" t="inlineStr"/>
      <c r="AI1771" s="13" t="inlineStr"/>
      <c r="AJ1771" s="13" t="inlineStr"/>
      <c r="AK1771" s="13" t="inlineStr"/>
      <c r="AL1771" s="13" t="inlineStr"/>
      <c r="AM1771" s="13" t="inlineStr"/>
      <c r="AN1771" s="13" t="inlineStr"/>
      <c r="AO1771" s="13" t="inlineStr"/>
    </row>
    <row r="1772">
      <c r="A1772" s="6" t="inlineStr">
        <is>
          <t>23781519X</t>
        </is>
      </c>
      <c r="B1772" s="7" t="inlineStr">
        <is>
          <t>Kanken Travel Wallet</t>
        </is>
      </c>
      <c r="C1772" s="6" t="inlineStr">
        <is>
          <t>Blue Ridge</t>
        </is>
      </c>
      <c r="D1772" s="11" t="inlineStr"/>
      <c r="E1772" s="9" t="n">
        <v>0</v>
      </c>
      <c r="F1772" s="10" t="n">
        <v>0</v>
      </c>
      <c r="G1772" s="10" t="n">
        <v>0</v>
      </c>
      <c r="H1772" s="10" t="n">
        <v>0</v>
      </c>
      <c r="I1772" s="10" t="n">
        <v>0</v>
      </c>
      <c r="J1772" s="10" t="n">
        <v>0</v>
      </c>
      <c r="K1772" s="10" t="n">
        <v>1</v>
      </c>
      <c r="L1772" s="10" t="n">
        <v>0</v>
      </c>
      <c r="M1772" s="10" t="n">
        <v>0</v>
      </c>
      <c r="N1772" s="10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1" t="n">
        <v>0</v>
      </c>
      <c r="U1772" s="11" t="n">
        <v>0</v>
      </c>
      <c r="V1772" s="11" t="n">
        <v>0</v>
      </c>
      <c r="W1772" s="11" t="n">
        <v>0</v>
      </c>
      <c r="X1772" s="12">
        <f>F1772+O1772</f>
        <v/>
      </c>
      <c r="Y1772" s="12">
        <f>G1772+P1772</f>
        <v/>
      </c>
      <c r="Z1772" s="12">
        <f>H1772+Q1772</f>
        <v/>
      </c>
      <c r="AA1772" s="12">
        <f>I1772+R1772</f>
        <v/>
      </c>
      <c r="AB1772" s="12">
        <f>J1772+S1772</f>
        <v/>
      </c>
      <c r="AC1772" s="12">
        <f>K1772+T1772</f>
        <v/>
      </c>
      <c r="AD1772" s="12">
        <f>L1772+U1772</f>
        <v/>
      </c>
      <c r="AE1772" s="12">
        <f>M1772+V1772</f>
        <v/>
      </c>
      <c r="AF1772" s="12">
        <f>N1772+W1772</f>
        <v/>
      </c>
      <c r="AG1772" s="13" t="inlineStr"/>
      <c r="AH1772" s="13" t="inlineStr"/>
      <c r="AI1772" s="13" t="inlineStr"/>
      <c r="AJ1772" s="13" t="inlineStr"/>
      <c r="AK1772" s="13" t="inlineStr"/>
      <c r="AL1772" s="13" t="inlineStr"/>
      <c r="AM1772" s="13" t="inlineStr"/>
      <c r="AN1772" s="13" t="inlineStr"/>
      <c r="AO1772" s="13" t="inlineStr"/>
    </row>
    <row r="1773">
      <c r="A1773" s="6" t="inlineStr">
        <is>
          <t>23789550X</t>
        </is>
      </c>
      <c r="B1773" s="7" t="inlineStr">
        <is>
          <t>Kanken Photo Insert</t>
        </is>
      </c>
      <c r="C1773" s="6" t="inlineStr">
        <is>
          <t>Black</t>
        </is>
      </c>
      <c r="D1773" s="11" t="inlineStr"/>
      <c r="E1773" s="9" t="n">
        <v>0</v>
      </c>
      <c r="F1773" s="10" t="n">
        <v>0</v>
      </c>
      <c r="G1773" s="10" t="n">
        <v>0</v>
      </c>
      <c r="H1773" s="10" t="n">
        <v>0</v>
      </c>
      <c r="I1773" s="10" t="n">
        <v>0</v>
      </c>
      <c r="J1773" s="10" t="n">
        <v>0</v>
      </c>
      <c r="K1773" s="10" t="n">
        <v>1</v>
      </c>
      <c r="L1773" s="10" t="n">
        <v>0</v>
      </c>
      <c r="M1773" s="10" t="n">
        <v>0</v>
      </c>
      <c r="N1773" s="10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1" t="n">
        <v>0</v>
      </c>
      <c r="U1773" s="11" t="n">
        <v>0</v>
      </c>
      <c r="V1773" s="11" t="n">
        <v>0</v>
      </c>
      <c r="W1773" s="11" t="n">
        <v>0</v>
      </c>
      <c r="X1773" s="12">
        <f>F1773+O1773</f>
        <v/>
      </c>
      <c r="Y1773" s="12">
        <f>G1773+P1773</f>
        <v/>
      </c>
      <c r="Z1773" s="12">
        <f>H1773+Q1773</f>
        <v/>
      </c>
      <c r="AA1773" s="12">
        <f>I1773+R1773</f>
        <v/>
      </c>
      <c r="AB1773" s="12">
        <f>J1773+S1773</f>
        <v/>
      </c>
      <c r="AC1773" s="12">
        <f>K1773+T1773</f>
        <v/>
      </c>
      <c r="AD1773" s="12">
        <f>L1773+U1773</f>
        <v/>
      </c>
      <c r="AE1773" s="12">
        <f>M1773+V1773</f>
        <v/>
      </c>
      <c r="AF1773" s="12">
        <f>N1773+W1773</f>
        <v/>
      </c>
      <c r="AG1773" s="13" t="inlineStr"/>
      <c r="AH1773" s="13" t="inlineStr"/>
      <c r="AI1773" s="13" t="inlineStr"/>
      <c r="AJ1773" s="13" t="inlineStr"/>
      <c r="AK1773" s="13" t="inlineStr"/>
      <c r="AL1773" s="13" t="inlineStr"/>
      <c r="AM1773" s="13" t="inlineStr"/>
      <c r="AN1773" s="13" t="inlineStr"/>
      <c r="AO1773" s="13" t="inlineStr"/>
    </row>
    <row r="1774">
      <c r="A1774" s="6" t="inlineStr">
        <is>
          <t>77032250M</t>
        </is>
      </c>
      <c r="B1774" s="7" t="inlineStr">
        <is>
          <t>Murena Silver Belt</t>
        </is>
      </c>
      <c r="C1774" s="6" t="inlineStr">
        <is>
          <t>Leather Brown</t>
        </is>
      </c>
      <c r="D1774" s="11" t="inlineStr"/>
      <c r="E1774" s="9" t="n">
        <v>0</v>
      </c>
      <c r="F1774" s="10" t="n">
        <v>0</v>
      </c>
      <c r="G1774" s="10" t="n">
        <v>0</v>
      </c>
      <c r="H1774" s="10" t="n">
        <v>0</v>
      </c>
      <c r="I1774" s="10" t="n">
        <v>0</v>
      </c>
      <c r="J1774" s="10" t="n">
        <v>0</v>
      </c>
      <c r="K1774" s="10" t="n">
        <v>1</v>
      </c>
      <c r="L1774" s="10" t="n">
        <v>0</v>
      </c>
      <c r="M1774" s="10" t="n">
        <v>0</v>
      </c>
      <c r="N1774" s="10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1" t="n">
        <v>0</v>
      </c>
      <c r="U1774" s="11" t="n">
        <v>0</v>
      </c>
      <c r="V1774" s="11" t="n">
        <v>0</v>
      </c>
      <c r="W1774" s="11" t="n">
        <v>0</v>
      </c>
      <c r="X1774" s="12">
        <f>F1774+O1774</f>
        <v/>
      </c>
      <c r="Y1774" s="12">
        <f>G1774+P1774</f>
        <v/>
      </c>
      <c r="Z1774" s="12">
        <f>H1774+Q1774</f>
        <v/>
      </c>
      <c r="AA1774" s="12">
        <f>I1774+R1774</f>
        <v/>
      </c>
      <c r="AB1774" s="12">
        <f>J1774+S1774</f>
        <v/>
      </c>
      <c r="AC1774" s="12">
        <f>K1774+T1774</f>
        <v/>
      </c>
      <c r="AD1774" s="12">
        <f>L1774+U1774</f>
        <v/>
      </c>
      <c r="AE1774" s="12">
        <f>M1774+V1774</f>
        <v/>
      </c>
      <c r="AF1774" s="12">
        <f>N1774+W1774</f>
        <v/>
      </c>
      <c r="AG1774" s="13" t="inlineStr"/>
      <c r="AH1774" s="13" t="inlineStr"/>
      <c r="AI1774" s="13" t="inlineStr"/>
      <c r="AJ1774" s="13" t="inlineStr"/>
      <c r="AK1774" s="13" t="inlineStr"/>
      <c r="AL1774" s="13" t="inlineStr"/>
      <c r="AM1774" s="13" t="inlineStr"/>
      <c r="AN1774" s="13" t="inlineStr"/>
      <c r="AO1774" s="13" t="inlineStr"/>
    </row>
    <row r="1775">
      <c r="A1775" s="6" t="inlineStr">
        <is>
          <t>81280030M</t>
        </is>
      </c>
      <c r="B1775" s="7" t="inlineStr">
        <is>
          <t>Reporter Lite Vest M</t>
        </is>
      </c>
      <c r="C1775" s="6" t="inlineStr">
        <is>
          <t>Dark Grey</t>
        </is>
      </c>
      <c r="D1775" s="11" t="inlineStr"/>
      <c r="E1775" s="9" t="n">
        <v>0</v>
      </c>
      <c r="F1775" s="10" t="n">
        <v>0</v>
      </c>
      <c r="G1775" s="10" t="n">
        <v>0</v>
      </c>
      <c r="H1775" s="10" t="n">
        <v>0</v>
      </c>
      <c r="I1775" s="10" t="n">
        <v>0</v>
      </c>
      <c r="J1775" s="10" t="n">
        <v>0</v>
      </c>
      <c r="K1775" s="10" t="n">
        <v>1</v>
      </c>
      <c r="L1775" s="10" t="n">
        <v>0</v>
      </c>
      <c r="M1775" s="10" t="n">
        <v>0</v>
      </c>
      <c r="N1775" s="10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1" t="n">
        <v>0</v>
      </c>
      <c r="U1775" s="11" t="n">
        <v>0</v>
      </c>
      <c r="V1775" s="11" t="n">
        <v>0</v>
      </c>
      <c r="W1775" s="11" t="n">
        <v>0</v>
      </c>
      <c r="X1775" s="12">
        <f>F1775+O1775</f>
        <v/>
      </c>
      <c r="Y1775" s="12">
        <f>G1775+P1775</f>
        <v/>
      </c>
      <c r="Z1775" s="12">
        <f>H1775+Q1775</f>
        <v/>
      </c>
      <c r="AA1775" s="12">
        <f>I1775+R1775</f>
        <v/>
      </c>
      <c r="AB1775" s="12">
        <f>J1775+S1775</f>
        <v/>
      </c>
      <c r="AC1775" s="12">
        <f>K1775+T1775</f>
        <v/>
      </c>
      <c r="AD1775" s="12">
        <f>L1775+U1775</f>
        <v/>
      </c>
      <c r="AE1775" s="12">
        <f>M1775+V1775</f>
        <v/>
      </c>
      <c r="AF1775" s="12">
        <f>N1775+W1775</f>
        <v/>
      </c>
      <c r="AG1775" s="13" t="inlineStr"/>
      <c r="AH1775" s="13" t="inlineStr"/>
      <c r="AI1775" s="13" t="inlineStr"/>
      <c r="AJ1775" s="13" t="inlineStr"/>
      <c r="AK1775" s="13" t="inlineStr"/>
      <c r="AL1775" s="13" t="inlineStr"/>
      <c r="AM1775" s="13" t="inlineStr"/>
      <c r="AN1775" s="13" t="inlineStr"/>
      <c r="AO1775" s="13" t="inlineStr"/>
    </row>
    <row r="1776">
      <c r="A1776" s="6" t="inlineStr">
        <is>
          <t>81280118L</t>
        </is>
      </c>
      <c r="B1776" s="7" t="inlineStr">
        <is>
          <t>Reporter Lite Vest M</t>
        </is>
      </c>
      <c r="C1776" s="6" t="inlineStr">
        <is>
          <t>Fossil</t>
        </is>
      </c>
      <c r="D1776" s="11" t="inlineStr"/>
      <c r="E1776" s="9" t="n">
        <v>0</v>
      </c>
      <c r="F1776" s="10" t="n">
        <v>0</v>
      </c>
      <c r="G1776" s="10" t="n">
        <v>0</v>
      </c>
      <c r="H1776" s="10" t="n">
        <v>0</v>
      </c>
      <c r="I1776" s="10" t="n">
        <v>0</v>
      </c>
      <c r="J1776" s="10" t="n">
        <v>0</v>
      </c>
      <c r="K1776" s="10" t="n">
        <v>1</v>
      </c>
      <c r="L1776" s="10" t="n">
        <v>0</v>
      </c>
      <c r="M1776" s="10" t="n">
        <v>0</v>
      </c>
      <c r="N1776" s="10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1" t="n">
        <v>0</v>
      </c>
      <c r="U1776" s="11" t="n">
        <v>0</v>
      </c>
      <c r="V1776" s="11" t="n">
        <v>0</v>
      </c>
      <c r="W1776" s="11" t="n">
        <v>0</v>
      </c>
      <c r="X1776" s="12">
        <f>F1776+O1776</f>
        <v/>
      </c>
      <c r="Y1776" s="12">
        <f>G1776+P1776</f>
        <v/>
      </c>
      <c r="Z1776" s="12">
        <f>H1776+Q1776</f>
        <v/>
      </c>
      <c r="AA1776" s="12">
        <f>I1776+R1776</f>
        <v/>
      </c>
      <c r="AB1776" s="12">
        <f>J1776+S1776</f>
        <v/>
      </c>
      <c r="AC1776" s="12">
        <f>K1776+T1776</f>
        <v/>
      </c>
      <c r="AD1776" s="12">
        <f>L1776+U1776</f>
        <v/>
      </c>
      <c r="AE1776" s="12">
        <f>M1776+V1776</f>
        <v/>
      </c>
      <c r="AF1776" s="12">
        <f>N1776+W1776</f>
        <v/>
      </c>
      <c r="AG1776" s="13" t="inlineStr"/>
      <c r="AH1776" s="13" t="inlineStr"/>
      <c r="AI1776" s="13" t="inlineStr"/>
      <c r="AJ1776" s="13" t="inlineStr"/>
      <c r="AK1776" s="13" t="inlineStr"/>
      <c r="AL1776" s="13" t="inlineStr"/>
      <c r="AM1776" s="13" t="inlineStr"/>
      <c r="AN1776" s="13" t="inlineStr"/>
      <c r="AO1776" s="13" t="inlineStr"/>
    </row>
    <row r="1777">
      <c r="A1777" s="6" t="inlineStr">
        <is>
          <t>84142020-999M</t>
        </is>
      </c>
      <c r="B1777" s="7" t="inlineStr">
        <is>
          <t>Fjallraven Logo Sweater M</t>
        </is>
      </c>
      <c r="C1777" s="6" t="inlineStr">
        <is>
          <t>Grey-Melange</t>
        </is>
      </c>
      <c r="D1777" s="11" t="inlineStr"/>
      <c r="E1777" s="9" t="n">
        <v>0</v>
      </c>
      <c r="F1777" s="10" t="n">
        <v>0</v>
      </c>
      <c r="G1777" s="10" t="n">
        <v>0</v>
      </c>
      <c r="H1777" s="10" t="n">
        <v>0</v>
      </c>
      <c r="I1777" s="10" t="n">
        <v>0</v>
      </c>
      <c r="J1777" s="10" t="n">
        <v>0</v>
      </c>
      <c r="K1777" s="10" t="n">
        <v>1</v>
      </c>
      <c r="L1777" s="10" t="n">
        <v>0</v>
      </c>
      <c r="M1777" s="10" t="n">
        <v>0</v>
      </c>
      <c r="N1777" s="10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1" t="n">
        <v>0</v>
      </c>
      <c r="U1777" s="11" t="n">
        <v>0</v>
      </c>
      <c r="V1777" s="11" t="n">
        <v>0</v>
      </c>
      <c r="W1777" s="11" t="n">
        <v>0</v>
      </c>
      <c r="X1777" s="12">
        <f>F1777+O1777</f>
        <v/>
      </c>
      <c r="Y1777" s="12">
        <f>G1777+P1777</f>
        <v/>
      </c>
      <c r="Z1777" s="12">
        <f>H1777+Q1777</f>
        <v/>
      </c>
      <c r="AA1777" s="12">
        <f>I1777+R1777</f>
        <v/>
      </c>
      <c r="AB1777" s="12">
        <f>J1777+S1777</f>
        <v/>
      </c>
      <c r="AC1777" s="12">
        <f>K1777+T1777</f>
        <v/>
      </c>
      <c r="AD1777" s="12">
        <f>L1777+U1777</f>
        <v/>
      </c>
      <c r="AE1777" s="12">
        <f>M1777+V1777</f>
        <v/>
      </c>
      <c r="AF1777" s="12">
        <f>N1777+W1777</f>
        <v/>
      </c>
      <c r="AG1777" s="13" t="inlineStr"/>
      <c r="AH1777" s="13" t="inlineStr"/>
      <c r="AI1777" s="13" t="inlineStr"/>
      <c r="AJ1777" s="13" t="inlineStr"/>
      <c r="AK1777" s="13" t="inlineStr"/>
      <c r="AL1777" s="13" t="inlineStr"/>
      <c r="AM1777" s="13" t="inlineStr"/>
      <c r="AN1777" s="13" t="inlineStr"/>
      <c r="AO1777" s="13" t="inlineStr"/>
    </row>
    <row r="1778">
      <c r="A1778" s="6" t="inlineStr">
        <is>
          <t>84142243XL</t>
        </is>
      </c>
      <c r="B1778" s="7" t="inlineStr">
        <is>
          <t>Fjallraven Logo Sweater M</t>
        </is>
      </c>
      <c r="C1778" s="6" t="inlineStr">
        <is>
          <t>Terracotta Brown</t>
        </is>
      </c>
      <c r="D1778" s="11" t="inlineStr"/>
      <c r="E1778" s="9" t="n">
        <v>0</v>
      </c>
      <c r="F1778" s="10" t="n">
        <v>0</v>
      </c>
      <c r="G1778" s="10" t="n">
        <v>0</v>
      </c>
      <c r="H1778" s="10" t="n">
        <v>0</v>
      </c>
      <c r="I1778" s="10" t="n">
        <v>0</v>
      </c>
      <c r="J1778" s="10" t="n">
        <v>0</v>
      </c>
      <c r="K1778" s="10" t="n">
        <v>1</v>
      </c>
      <c r="L1778" s="10" t="n">
        <v>0</v>
      </c>
      <c r="M1778" s="10" t="n">
        <v>0</v>
      </c>
      <c r="N1778" s="10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1" t="n">
        <v>0</v>
      </c>
      <c r="U1778" s="11" t="n">
        <v>0</v>
      </c>
      <c r="V1778" s="11" t="n">
        <v>0</v>
      </c>
      <c r="W1778" s="11" t="n">
        <v>0</v>
      </c>
      <c r="X1778" s="12">
        <f>F1778+O1778</f>
        <v/>
      </c>
      <c r="Y1778" s="12">
        <f>G1778+P1778</f>
        <v/>
      </c>
      <c r="Z1778" s="12">
        <f>H1778+Q1778</f>
        <v/>
      </c>
      <c r="AA1778" s="12">
        <f>I1778+R1778</f>
        <v/>
      </c>
      <c r="AB1778" s="12">
        <f>J1778+S1778</f>
        <v/>
      </c>
      <c r="AC1778" s="12">
        <f>K1778+T1778</f>
        <v/>
      </c>
      <c r="AD1778" s="12">
        <f>L1778+U1778</f>
        <v/>
      </c>
      <c r="AE1778" s="12">
        <f>M1778+V1778</f>
        <v/>
      </c>
      <c r="AF1778" s="12">
        <f>N1778+W1778</f>
        <v/>
      </c>
      <c r="AG1778" s="13" t="inlineStr"/>
      <c r="AH1778" s="13" t="inlineStr"/>
      <c r="AI1778" s="13" t="inlineStr"/>
      <c r="AJ1778" s="13" t="inlineStr"/>
      <c r="AK1778" s="13" t="inlineStr"/>
      <c r="AL1778" s="13" t="inlineStr"/>
      <c r="AM1778" s="13" t="inlineStr"/>
      <c r="AN1778" s="13" t="inlineStr"/>
      <c r="AO1778" s="13" t="inlineStr"/>
    </row>
    <row r="1779">
      <c r="A1779" s="6" t="inlineStr">
        <is>
          <t>84142243XS</t>
        </is>
      </c>
      <c r="B1779" s="7" t="inlineStr">
        <is>
          <t>Fjallraven Logo Sweater M</t>
        </is>
      </c>
      <c r="C1779" s="6" t="inlineStr">
        <is>
          <t>Terracotta Brown</t>
        </is>
      </c>
      <c r="D1779" s="11" t="inlineStr"/>
      <c r="E1779" s="9" t="n">
        <v>0</v>
      </c>
      <c r="F1779" s="10" t="n">
        <v>0</v>
      </c>
      <c r="G1779" s="10" t="n">
        <v>0</v>
      </c>
      <c r="H1779" s="10" t="n">
        <v>0</v>
      </c>
      <c r="I1779" s="10" t="n">
        <v>0</v>
      </c>
      <c r="J1779" s="10" t="n">
        <v>0</v>
      </c>
      <c r="K1779" s="10" t="n">
        <v>1</v>
      </c>
      <c r="L1779" s="10" t="n">
        <v>0</v>
      </c>
      <c r="M1779" s="10" t="n">
        <v>0</v>
      </c>
      <c r="N1779" s="10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1" t="n">
        <v>0</v>
      </c>
      <c r="U1779" s="11" t="n">
        <v>0</v>
      </c>
      <c r="V1779" s="11" t="n">
        <v>0</v>
      </c>
      <c r="W1779" s="11" t="n">
        <v>0</v>
      </c>
      <c r="X1779" s="12">
        <f>F1779+O1779</f>
        <v/>
      </c>
      <c r="Y1779" s="12">
        <f>G1779+P1779</f>
        <v/>
      </c>
      <c r="Z1779" s="12">
        <f>H1779+Q1779</f>
        <v/>
      </c>
      <c r="AA1779" s="12">
        <f>I1779+R1779</f>
        <v/>
      </c>
      <c r="AB1779" s="12">
        <f>J1779+S1779</f>
        <v/>
      </c>
      <c r="AC1779" s="12">
        <f>K1779+T1779</f>
        <v/>
      </c>
      <c r="AD1779" s="12">
        <f>L1779+U1779</f>
        <v/>
      </c>
      <c r="AE1779" s="12">
        <f>M1779+V1779</f>
        <v/>
      </c>
      <c r="AF1779" s="12">
        <f>N1779+W1779</f>
        <v/>
      </c>
      <c r="AG1779" s="13" t="inlineStr"/>
      <c r="AH1779" s="13" t="inlineStr"/>
      <c r="AI1779" s="13" t="inlineStr"/>
      <c r="AJ1779" s="13" t="inlineStr"/>
      <c r="AK1779" s="13" t="inlineStr"/>
      <c r="AL1779" s="13" t="inlineStr"/>
      <c r="AM1779" s="13" t="inlineStr"/>
      <c r="AN1779" s="13" t="inlineStr"/>
      <c r="AO1779" s="13" t="inlineStr"/>
    </row>
    <row r="1780">
      <c r="A1780" s="6" t="inlineStr">
        <is>
          <t>84142265S</t>
        </is>
      </c>
      <c r="B1780" s="7" t="inlineStr">
        <is>
          <t>Fjallraven Logo Sweater M</t>
        </is>
      </c>
      <c r="C1780" s="6" t="inlineStr">
        <is>
          <t>Wood Brown</t>
        </is>
      </c>
      <c r="D1780" s="11" t="inlineStr"/>
      <c r="E1780" s="9" t="n">
        <v>0</v>
      </c>
      <c r="F1780" s="10" t="n">
        <v>0</v>
      </c>
      <c r="G1780" s="10" t="n">
        <v>0</v>
      </c>
      <c r="H1780" s="10" t="n">
        <v>0</v>
      </c>
      <c r="I1780" s="10" t="n">
        <v>0</v>
      </c>
      <c r="J1780" s="10" t="n">
        <v>0</v>
      </c>
      <c r="K1780" s="10" t="n">
        <v>1</v>
      </c>
      <c r="L1780" s="10" t="n">
        <v>0</v>
      </c>
      <c r="M1780" s="10" t="n">
        <v>0</v>
      </c>
      <c r="N1780" s="10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1" t="n">
        <v>0</v>
      </c>
      <c r="U1780" s="11" t="n">
        <v>0</v>
      </c>
      <c r="V1780" s="11" t="n">
        <v>0</v>
      </c>
      <c r="W1780" s="11" t="n">
        <v>0</v>
      </c>
      <c r="X1780" s="12">
        <f>F1780+O1780</f>
        <v/>
      </c>
      <c r="Y1780" s="12">
        <f>G1780+P1780</f>
        <v/>
      </c>
      <c r="Z1780" s="12">
        <f>H1780+Q1780</f>
        <v/>
      </c>
      <c r="AA1780" s="12">
        <f>I1780+R1780</f>
        <v/>
      </c>
      <c r="AB1780" s="12">
        <f>J1780+S1780</f>
        <v/>
      </c>
      <c r="AC1780" s="12">
        <f>K1780+T1780</f>
        <v/>
      </c>
      <c r="AD1780" s="12">
        <f>L1780+U1780</f>
        <v/>
      </c>
      <c r="AE1780" s="12">
        <f>M1780+V1780</f>
        <v/>
      </c>
      <c r="AF1780" s="12">
        <f>N1780+W1780</f>
        <v/>
      </c>
      <c r="AG1780" s="13" t="inlineStr"/>
      <c r="AH1780" s="13" t="inlineStr"/>
      <c r="AI1780" s="13" t="inlineStr"/>
      <c r="AJ1780" s="13" t="inlineStr"/>
      <c r="AK1780" s="13" t="inlineStr"/>
      <c r="AL1780" s="13" t="inlineStr"/>
      <c r="AM1780" s="13" t="inlineStr"/>
      <c r="AN1780" s="13" t="inlineStr"/>
      <c r="AO1780" s="13" t="inlineStr"/>
    </row>
    <row r="1781">
      <c r="A1781" s="6" t="inlineStr">
        <is>
          <t>84142550XS</t>
        </is>
      </c>
      <c r="B1781" s="7" t="inlineStr">
        <is>
          <t>Fjallraven Logo Sweater M</t>
        </is>
      </c>
      <c r="C1781" s="6" t="inlineStr">
        <is>
          <t>Black</t>
        </is>
      </c>
      <c r="D1781" s="11" t="inlineStr"/>
      <c r="E1781" s="9" t="n">
        <v>0</v>
      </c>
      <c r="F1781" s="10" t="n">
        <v>0</v>
      </c>
      <c r="G1781" s="10" t="n">
        <v>0</v>
      </c>
      <c r="H1781" s="10" t="n">
        <v>0</v>
      </c>
      <c r="I1781" s="10" t="n">
        <v>0</v>
      </c>
      <c r="J1781" s="10" t="n">
        <v>0</v>
      </c>
      <c r="K1781" s="10" t="n">
        <v>1</v>
      </c>
      <c r="L1781" s="10" t="n">
        <v>0</v>
      </c>
      <c r="M1781" s="10" t="n">
        <v>0</v>
      </c>
      <c r="N1781" s="10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1" t="n">
        <v>0</v>
      </c>
      <c r="U1781" s="11" t="n">
        <v>0</v>
      </c>
      <c r="V1781" s="11" t="n">
        <v>0</v>
      </c>
      <c r="W1781" s="11" t="n">
        <v>0</v>
      </c>
      <c r="X1781" s="12">
        <f>F1781+O1781</f>
        <v/>
      </c>
      <c r="Y1781" s="12">
        <f>G1781+P1781</f>
        <v/>
      </c>
      <c r="Z1781" s="12">
        <f>H1781+Q1781</f>
        <v/>
      </c>
      <c r="AA1781" s="12">
        <f>I1781+R1781</f>
        <v/>
      </c>
      <c r="AB1781" s="12">
        <f>J1781+S1781</f>
        <v/>
      </c>
      <c r="AC1781" s="12">
        <f>K1781+T1781</f>
        <v/>
      </c>
      <c r="AD1781" s="12">
        <f>L1781+U1781</f>
        <v/>
      </c>
      <c r="AE1781" s="12">
        <f>M1781+V1781</f>
        <v/>
      </c>
      <c r="AF1781" s="12">
        <f>N1781+W1781</f>
        <v/>
      </c>
      <c r="AG1781" s="13" t="inlineStr"/>
      <c r="AH1781" s="13" t="inlineStr"/>
      <c r="AI1781" s="13" t="inlineStr"/>
      <c r="AJ1781" s="13" t="inlineStr"/>
      <c r="AK1781" s="13" t="inlineStr"/>
      <c r="AL1781" s="13" t="inlineStr"/>
      <c r="AM1781" s="13" t="inlineStr"/>
      <c r="AN1781" s="13" t="inlineStr"/>
      <c r="AO1781" s="13" t="inlineStr"/>
    </row>
    <row r="1782">
      <c r="A1782" s="6" t="inlineStr">
        <is>
          <t>84144243L</t>
        </is>
      </c>
      <c r="B1782" s="7" t="inlineStr">
        <is>
          <t>Fjallraven Logo Hoodie M</t>
        </is>
      </c>
      <c r="C1782" s="6" t="inlineStr">
        <is>
          <t>Terracotta Brown</t>
        </is>
      </c>
      <c r="D1782" s="11" t="inlineStr"/>
      <c r="E1782" s="9" t="n">
        <v>0</v>
      </c>
      <c r="F1782" s="10" t="n">
        <v>0</v>
      </c>
      <c r="G1782" s="10" t="n">
        <v>0</v>
      </c>
      <c r="H1782" s="10" t="n">
        <v>0</v>
      </c>
      <c r="I1782" s="10" t="n">
        <v>0</v>
      </c>
      <c r="J1782" s="10" t="n">
        <v>0</v>
      </c>
      <c r="K1782" s="10" t="n">
        <v>1</v>
      </c>
      <c r="L1782" s="10" t="n">
        <v>0</v>
      </c>
      <c r="M1782" s="10" t="n">
        <v>0</v>
      </c>
      <c r="N1782" s="10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1" t="n">
        <v>0</v>
      </c>
      <c r="U1782" s="11" t="n">
        <v>0</v>
      </c>
      <c r="V1782" s="11" t="n">
        <v>0</v>
      </c>
      <c r="W1782" s="11" t="n">
        <v>0</v>
      </c>
      <c r="X1782" s="12">
        <f>F1782+O1782</f>
        <v/>
      </c>
      <c r="Y1782" s="12">
        <f>G1782+P1782</f>
        <v/>
      </c>
      <c r="Z1782" s="12">
        <f>H1782+Q1782</f>
        <v/>
      </c>
      <c r="AA1782" s="12">
        <f>I1782+R1782</f>
        <v/>
      </c>
      <c r="AB1782" s="12">
        <f>J1782+S1782</f>
        <v/>
      </c>
      <c r="AC1782" s="12">
        <f>K1782+T1782</f>
        <v/>
      </c>
      <c r="AD1782" s="12">
        <f>L1782+U1782</f>
        <v/>
      </c>
      <c r="AE1782" s="12">
        <f>M1782+V1782</f>
        <v/>
      </c>
      <c r="AF1782" s="12">
        <f>N1782+W1782</f>
        <v/>
      </c>
      <c r="AG1782" s="13" t="inlineStr"/>
      <c r="AH1782" s="13" t="inlineStr"/>
      <c r="AI1782" s="13" t="inlineStr"/>
      <c r="AJ1782" s="13" t="inlineStr"/>
      <c r="AK1782" s="13" t="inlineStr"/>
      <c r="AL1782" s="13" t="inlineStr"/>
      <c r="AM1782" s="13" t="inlineStr"/>
      <c r="AN1782" s="13" t="inlineStr"/>
      <c r="AO1782" s="13" t="inlineStr"/>
    </row>
    <row r="1783">
      <c r="A1783" s="6" t="inlineStr">
        <is>
          <t>84144265L</t>
        </is>
      </c>
      <c r="B1783" s="7" t="inlineStr">
        <is>
          <t>Fjallraven Logo Hoodie M</t>
        </is>
      </c>
      <c r="C1783" s="6" t="inlineStr">
        <is>
          <t>Wood Brown</t>
        </is>
      </c>
      <c r="D1783" s="11" t="inlineStr"/>
      <c r="E1783" s="9" t="n">
        <v>0</v>
      </c>
      <c r="F1783" s="10" t="n">
        <v>0</v>
      </c>
      <c r="G1783" s="10" t="n">
        <v>0</v>
      </c>
      <c r="H1783" s="10" t="n">
        <v>0</v>
      </c>
      <c r="I1783" s="10" t="n">
        <v>0</v>
      </c>
      <c r="J1783" s="10" t="n">
        <v>0</v>
      </c>
      <c r="K1783" s="10" t="n">
        <v>1</v>
      </c>
      <c r="L1783" s="10" t="n">
        <v>0</v>
      </c>
      <c r="M1783" s="10" t="n">
        <v>0</v>
      </c>
      <c r="N1783" s="10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1" t="n">
        <v>0</v>
      </c>
      <c r="U1783" s="11" t="n">
        <v>0</v>
      </c>
      <c r="V1783" s="11" t="n">
        <v>0</v>
      </c>
      <c r="W1783" s="11" t="n">
        <v>0</v>
      </c>
      <c r="X1783" s="12">
        <f>F1783+O1783</f>
        <v/>
      </c>
      <c r="Y1783" s="12">
        <f>G1783+P1783</f>
        <v/>
      </c>
      <c r="Z1783" s="12">
        <f>H1783+Q1783</f>
        <v/>
      </c>
      <c r="AA1783" s="12">
        <f>I1783+R1783</f>
        <v/>
      </c>
      <c r="AB1783" s="12">
        <f>J1783+S1783</f>
        <v/>
      </c>
      <c r="AC1783" s="12">
        <f>K1783+T1783</f>
        <v/>
      </c>
      <c r="AD1783" s="12">
        <f>L1783+U1783</f>
        <v/>
      </c>
      <c r="AE1783" s="12">
        <f>M1783+V1783</f>
        <v/>
      </c>
      <c r="AF1783" s="12">
        <f>N1783+W1783</f>
        <v/>
      </c>
      <c r="AG1783" s="13" t="inlineStr"/>
      <c r="AH1783" s="13" t="inlineStr"/>
      <c r="AI1783" s="13" t="inlineStr"/>
      <c r="AJ1783" s="13" t="inlineStr"/>
      <c r="AK1783" s="13" t="inlineStr"/>
      <c r="AL1783" s="13" t="inlineStr"/>
      <c r="AM1783" s="13" t="inlineStr"/>
      <c r="AN1783" s="13" t="inlineStr"/>
      <c r="AO1783" s="13" t="inlineStr"/>
    </row>
    <row r="1784">
      <c r="A1784" s="6" t="inlineStr">
        <is>
          <t>84767030X</t>
        </is>
      </c>
      <c r="B1784" s="7" t="inlineStr">
        <is>
          <t>Fjallraven Tab Hat</t>
        </is>
      </c>
      <c r="C1784" s="6" t="inlineStr">
        <is>
          <t>Dark Grey</t>
        </is>
      </c>
      <c r="D1784" s="11" t="inlineStr"/>
      <c r="E1784" s="9" t="n">
        <v>0</v>
      </c>
      <c r="F1784" s="10" t="n">
        <v>0</v>
      </c>
      <c r="G1784" s="10" t="n">
        <v>0</v>
      </c>
      <c r="H1784" s="10" t="n">
        <v>0</v>
      </c>
      <c r="I1784" s="10" t="n">
        <v>0</v>
      </c>
      <c r="J1784" s="10" t="n">
        <v>0</v>
      </c>
      <c r="K1784" s="10" t="n">
        <v>1</v>
      </c>
      <c r="L1784" s="10" t="n">
        <v>0</v>
      </c>
      <c r="M1784" s="10" t="n">
        <v>0</v>
      </c>
      <c r="N1784" s="10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1" t="n">
        <v>0</v>
      </c>
      <c r="U1784" s="11" t="n">
        <v>0</v>
      </c>
      <c r="V1784" s="11" t="n">
        <v>0</v>
      </c>
      <c r="W1784" s="11" t="n">
        <v>0</v>
      </c>
      <c r="X1784" s="12">
        <f>F1784+O1784</f>
        <v/>
      </c>
      <c r="Y1784" s="12">
        <f>G1784+P1784</f>
        <v/>
      </c>
      <c r="Z1784" s="12">
        <f>H1784+Q1784</f>
        <v/>
      </c>
      <c r="AA1784" s="12">
        <f>I1784+R1784</f>
        <v/>
      </c>
      <c r="AB1784" s="12">
        <f>J1784+S1784</f>
        <v/>
      </c>
      <c r="AC1784" s="12">
        <f>K1784+T1784</f>
        <v/>
      </c>
      <c r="AD1784" s="12">
        <f>L1784+U1784</f>
        <v/>
      </c>
      <c r="AE1784" s="12">
        <f>M1784+V1784</f>
        <v/>
      </c>
      <c r="AF1784" s="12">
        <f>N1784+W1784</f>
        <v/>
      </c>
      <c r="AG1784" s="13" t="inlineStr"/>
      <c r="AH1784" s="13" t="inlineStr"/>
      <c r="AI1784" s="13" t="inlineStr"/>
      <c r="AJ1784" s="13" t="inlineStr"/>
      <c r="AK1784" s="13" t="inlineStr"/>
      <c r="AL1784" s="13" t="inlineStr"/>
      <c r="AM1784" s="13" t="inlineStr"/>
      <c r="AN1784" s="13" t="inlineStr"/>
      <c r="AO1784" s="13" t="inlineStr"/>
    </row>
    <row r="1785">
      <c r="A1785" s="6" t="inlineStr">
        <is>
          <t>86411550-55050/R</t>
        </is>
      </c>
      <c r="B1785" s="7" t="inlineStr">
        <is>
          <t>Keb Agile Trousers M</t>
        </is>
      </c>
      <c r="C1785" s="6" t="inlineStr">
        <is>
          <t>Black-Black</t>
        </is>
      </c>
      <c r="D1785" s="11" t="inlineStr"/>
      <c r="E1785" s="9" t="n">
        <v>0</v>
      </c>
      <c r="F1785" s="10" t="n">
        <v>0</v>
      </c>
      <c r="G1785" s="10" t="n">
        <v>0</v>
      </c>
      <c r="H1785" s="10" t="n">
        <v>0</v>
      </c>
      <c r="I1785" s="10" t="n">
        <v>0</v>
      </c>
      <c r="J1785" s="10" t="n">
        <v>0</v>
      </c>
      <c r="K1785" s="10" t="n">
        <v>1</v>
      </c>
      <c r="L1785" s="10" t="n">
        <v>0</v>
      </c>
      <c r="M1785" s="10" t="n">
        <v>0</v>
      </c>
      <c r="N1785" s="10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1" t="n">
        <v>0</v>
      </c>
      <c r="U1785" s="11" t="n">
        <v>0</v>
      </c>
      <c r="V1785" s="11" t="n">
        <v>0</v>
      </c>
      <c r="W1785" s="11" t="n">
        <v>0</v>
      </c>
      <c r="X1785" s="12">
        <f>F1785+O1785</f>
        <v/>
      </c>
      <c r="Y1785" s="12">
        <f>G1785+P1785</f>
        <v/>
      </c>
      <c r="Z1785" s="12">
        <f>H1785+Q1785</f>
        <v/>
      </c>
      <c r="AA1785" s="12">
        <f>I1785+R1785</f>
        <v/>
      </c>
      <c r="AB1785" s="12">
        <f>J1785+S1785</f>
        <v/>
      </c>
      <c r="AC1785" s="12">
        <f>K1785+T1785</f>
        <v/>
      </c>
      <c r="AD1785" s="12">
        <f>L1785+U1785</f>
        <v/>
      </c>
      <c r="AE1785" s="12">
        <f>M1785+V1785</f>
        <v/>
      </c>
      <c r="AF1785" s="12">
        <f>N1785+W1785</f>
        <v/>
      </c>
      <c r="AG1785" s="13" t="inlineStr"/>
      <c r="AH1785" s="13" t="inlineStr"/>
      <c r="AI1785" s="13" t="inlineStr"/>
      <c r="AJ1785" s="13" t="inlineStr"/>
      <c r="AK1785" s="13" t="inlineStr"/>
      <c r="AL1785" s="13" t="inlineStr"/>
      <c r="AM1785" s="13" t="inlineStr"/>
      <c r="AN1785" s="13" t="inlineStr"/>
      <c r="AO1785" s="13" t="inlineStr"/>
    </row>
    <row r="1786">
      <c r="A1786" s="6" t="inlineStr">
        <is>
          <t>86788232-196L</t>
        </is>
      </c>
      <c r="B1786" s="7" t="inlineStr">
        <is>
          <t>Ovik Stencollar Jacket M</t>
        </is>
      </c>
      <c r="C1786" s="6" t="inlineStr">
        <is>
          <t>Buckwheat Brown-Dune Beige</t>
        </is>
      </c>
      <c r="D1786" s="11" t="inlineStr"/>
      <c r="E1786" s="9" t="n">
        <v>0</v>
      </c>
      <c r="F1786" s="10" t="n">
        <v>0</v>
      </c>
      <c r="G1786" s="10" t="n">
        <v>0</v>
      </c>
      <c r="H1786" s="10" t="n">
        <v>0</v>
      </c>
      <c r="I1786" s="10" t="n">
        <v>0</v>
      </c>
      <c r="J1786" s="10" t="n">
        <v>0</v>
      </c>
      <c r="K1786" s="10" t="n">
        <v>1</v>
      </c>
      <c r="L1786" s="10" t="n">
        <v>0</v>
      </c>
      <c r="M1786" s="10" t="n">
        <v>0</v>
      </c>
      <c r="N1786" s="10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1" t="n">
        <v>0</v>
      </c>
      <c r="U1786" s="11" t="n">
        <v>0</v>
      </c>
      <c r="V1786" s="11" t="n">
        <v>0</v>
      </c>
      <c r="W1786" s="11" t="n">
        <v>0</v>
      </c>
      <c r="X1786" s="12">
        <f>F1786+O1786</f>
        <v/>
      </c>
      <c r="Y1786" s="12">
        <f>G1786+P1786</f>
        <v/>
      </c>
      <c r="Z1786" s="12">
        <f>H1786+Q1786</f>
        <v/>
      </c>
      <c r="AA1786" s="12">
        <f>I1786+R1786</f>
        <v/>
      </c>
      <c r="AB1786" s="12">
        <f>J1786+S1786</f>
        <v/>
      </c>
      <c r="AC1786" s="12">
        <f>K1786+T1786</f>
        <v/>
      </c>
      <c r="AD1786" s="12">
        <f>L1786+U1786</f>
        <v/>
      </c>
      <c r="AE1786" s="12">
        <f>M1786+V1786</f>
        <v/>
      </c>
      <c r="AF1786" s="12">
        <f>N1786+W1786</f>
        <v/>
      </c>
      <c r="AG1786" s="13" t="inlineStr"/>
      <c r="AH1786" s="13" t="inlineStr"/>
      <c r="AI1786" s="13" t="inlineStr"/>
      <c r="AJ1786" s="13" t="inlineStr"/>
      <c r="AK1786" s="13" t="inlineStr"/>
      <c r="AL1786" s="13" t="inlineStr"/>
      <c r="AM1786" s="13" t="inlineStr"/>
      <c r="AN1786" s="13" t="inlineStr"/>
      <c r="AO1786" s="13" t="inlineStr"/>
    </row>
    <row r="1787">
      <c r="A1787" s="6" t="inlineStr">
        <is>
          <t>86788232-196S</t>
        </is>
      </c>
      <c r="B1787" s="7" t="inlineStr">
        <is>
          <t>Ovik Stencollar Jacket M</t>
        </is>
      </c>
      <c r="C1787" s="6" t="inlineStr">
        <is>
          <t>Buckwheat Brown-Dune Beige</t>
        </is>
      </c>
      <c r="D1787" s="11" t="inlineStr"/>
      <c r="E1787" s="9" t="n">
        <v>0</v>
      </c>
      <c r="F1787" s="10" t="n">
        <v>0</v>
      </c>
      <c r="G1787" s="10" t="n">
        <v>0</v>
      </c>
      <c r="H1787" s="10" t="n">
        <v>0</v>
      </c>
      <c r="I1787" s="10" t="n">
        <v>0</v>
      </c>
      <c r="J1787" s="10" t="n">
        <v>0</v>
      </c>
      <c r="K1787" s="10" t="n">
        <v>1</v>
      </c>
      <c r="L1787" s="10" t="n">
        <v>0</v>
      </c>
      <c r="M1787" s="10" t="n">
        <v>0</v>
      </c>
      <c r="N1787" s="10" t="n">
        <v>0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1" t="n">
        <v>0</v>
      </c>
      <c r="U1787" s="11" t="n">
        <v>0</v>
      </c>
      <c r="V1787" s="11" t="n">
        <v>0</v>
      </c>
      <c r="W1787" s="11" t="n">
        <v>0</v>
      </c>
      <c r="X1787" s="12">
        <f>F1787+O1787</f>
        <v/>
      </c>
      <c r="Y1787" s="12">
        <f>G1787+P1787</f>
        <v/>
      </c>
      <c r="Z1787" s="12">
        <f>H1787+Q1787</f>
        <v/>
      </c>
      <c r="AA1787" s="12">
        <f>I1787+R1787</f>
        <v/>
      </c>
      <c r="AB1787" s="12">
        <f>J1787+S1787</f>
        <v/>
      </c>
      <c r="AC1787" s="12">
        <f>K1787+T1787</f>
        <v/>
      </c>
      <c r="AD1787" s="12">
        <f>L1787+U1787</f>
        <v/>
      </c>
      <c r="AE1787" s="12">
        <f>M1787+V1787</f>
        <v/>
      </c>
      <c r="AF1787" s="12">
        <f>N1787+W1787</f>
        <v/>
      </c>
      <c r="AG1787" s="13" t="inlineStr"/>
      <c r="AH1787" s="13" t="inlineStr"/>
      <c r="AI1787" s="13" t="inlineStr"/>
      <c r="AJ1787" s="13" t="inlineStr"/>
      <c r="AK1787" s="13" t="inlineStr"/>
      <c r="AL1787" s="13" t="inlineStr"/>
      <c r="AM1787" s="13" t="inlineStr"/>
      <c r="AN1787" s="13" t="inlineStr"/>
      <c r="AO1787" s="13" t="inlineStr"/>
    </row>
    <row r="1788">
      <c r="A1788" s="6" t="inlineStr">
        <is>
          <t>8686855044/R</t>
        </is>
      </c>
      <c r="B1788" s="7" t="inlineStr">
        <is>
          <t>Abisko Hike Trousers M</t>
        </is>
      </c>
      <c r="C1788" s="6" t="inlineStr">
        <is>
          <t>Black</t>
        </is>
      </c>
      <c r="D1788" s="11" t="inlineStr"/>
      <c r="E1788" s="9" t="n">
        <v>0</v>
      </c>
      <c r="F1788" s="10" t="n">
        <v>0</v>
      </c>
      <c r="G1788" s="10" t="n">
        <v>0</v>
      </c>
      <c r="H1788" s="10" t="n">
        <v>0</v>
      </c>
      <c r="I1788" s="10" t="n">
        <v>0</v>
      </c>
      <c r="J1788" s="10" t="n">
        <v>0</v>
      </c>
      <c r="K1788" s="10" t="n">
        <v>1</v>
      </c>
      <c r="L1788" s="10" t="n">
        <v>0</v>
      </c>
      <c r="M1788" s="10" t="n">
        <v>0</v>
      </c>
      <c r="N1788" s="10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1" t="n">
        <v>0</v>
      </c>
      <c r="U1788" s="11" t="n">
        <v>0</v>
      </c>
      <c r="V1788" s="11" t="n">
        <v>0</v>
      </c>
      <c r="W1788" s="11" t="n">
        <v>0</v>
      </c>
      <c r="X1788" s="12">
        <f>F1788+O1788</f>
        <v/>
      </c>
      <c r="Y1788" s="12">
        <f>G1788+P1788</f>
        <v/>
      </c>
      <c r="Z1788" s="12">
        <f>H1788+Q1788</f>
        <v/>
      </c>
      <c r="AA1788" s="12">
        <f>I1788+R1788</f>
        <v/>
      </c>
      <c r="AB1788" s="12">
        <f>J1788+S1788</f>
        <v/>
      </c>
      <c r="AC1788" s="12">
        <f>K1788+T1788</f>
        <v/>
      </c>
      <c r="AD1788" s="12">
        <f>L1788+U1788</f>
        <v/>
      </c>
      <c r="AE1788" s="12">
        <f>M1788+V1788</f>
        <v/>
      </c>
      <c r="AF1788" s="12">
        <f>N1788+W1788</f>
        <v/>
      </c>
      <c r="AG1788" s="13" t="inlineStr"/>
      <c r="AH1788" s="13" t="inlineStr"/>
      <c r="AI1788" s="13" t="inlineStr"/>
      <c r="AJ1788" s="13" t="inlineStr"/>
      <c r="AK1788" s="13" t="inlineStr"/>
      <c r="AL1788" s="13" t="inlineStr"/>
      <c r="AM1788" s="13" t="inlineStr"/>
      <c r="AN1788" s="13" t="inlineStr"/>
      <c r="AO1788" s="13" t="inlineStr"/>
    </row>
    <row r="1789">
      <c r="A1789" s="6" t="inlineStr">
        <is>
          <t>86977543L</t>
        </is>
      </c>
      <c r="B1789" s="7" t="inlineStr">
        <is>
          <t>Abisko Wool Logo SS M</t>
        </is>
      </c>
      <c r="C1789" s="6" t="inlineStr">
        <is>
          <t>Dawn Blue</t>
        </is>
      </c>
      <c r="D1789" s="11" t="inlineStr"/>
      <c r="E1789" s="9" t="n">
        <v>0</v>
      </c>
      <c r="F1789" s="10" t="n">
        <v>0</v>
      </c>
      <c r="G1789" s="10" t="n">
        <v>0</v>
      </c>
      <c r="H1789" s="10" t="n">
        <v>0</v>
      </c>
      <c r="I1789" s="10" t="n">
        <v>0</v>
      </c>
      <c r="J1789" s="10" t="n">
        <v>0</v>
      </c>
      <c r="K1789" s="10" t="n">
        <v>1</v>
      </c>
      <c r="L1789" s="10" t="n">
        <v>1</v>
      </c>
      <c r="M1789" s="10" t="n">
        <v>0</v>
      </c>
      <c r="N1789" s="10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1" t="n">
        <v>0</v>
      </c>
      <c r="U1789" s="11" t="n">
        <v>0</v>
      </c>
      <c r="V1789" s="11" t="n">
        <v>0</v>
      </c>
      <c r="W1789" s="11" t="n">
        <v>0</v>
      </c>
      <c r="X1789" s="12">
        <f>F1789+O1789</f>
        <v/>
      </c>
      <c r="Y1789" s="12">
        <f>G1789+P1789</f>
        <v/>
      </c>
      <c r="Z1789" s="12">
        <f>H1789+Q1789</f>
        <v/>
      </c>
      <c r="AA1789" s="12">
        <f>I1789+R1789</f>
        <v/>
      </c>
      <c r="AB1789" s="12">
        <f>J1789+S1789</f>
        <v/>
      </c>
      <c r="AC1789" s="12">
        <f>K1789+T1789</f>
        <v/>
      </c>
      <c r="AD1789" s="12">
        <f>L1789+U1789</f>
        <v/>
      </c>
      <c r="AE1789" s="12">
        <f>M1789+V1789</f>
        <v/>
      </c>
      <c r="AF1789" s="12">
        <f>N1789+W1789</f>
        <v/>
      </c>
      <c r="AG1789" s="13" t="inlineStr"/>
      <c r="AH1789" s="13" t="inlineStr"/>
      <c r="AI1789" s="13" t="inlineStr"/>
      <c r="AJ1789" s="13" t="inlineStr"/>
      <c r="AK1789" s="13" t="inlineStr"/>
      <c r="AL1789" s="13" t="inlineStr"/>
      <c r="AM1789" s="13" t="inlineStr"/>
      <c r="AN1789" s="13" t="inlineStr"/>
      <c r="AO1789" s="13" t="inlineStr"/>
    </row>
    <row r="1790">
      <c r="A1790" s="6" t="inlineStr">
        <is>
          <t>87008030L</t>
        </is>
      </c>
      <c r="B1790" s="7" t="inlineStr">
        <is>
          <t>Vardag Anorak M</t>
        </is>
      </c>
      <c r="C1790" s="6" t="inlineStr">
        <is>
          <t>Dark Grey</t>
        </is>
      </c>
      <c r="D1790" s="11" t="inlineStr"/>
      <c r="E1790" s="9" t="n">
        <v>0</v>
      </c>
      <c r="F1790" s="10" t="n">
        <v>0</v>
      </c>
      <c r="G1790" s="10" t="n">
        <v>0</v>
      </c>
      <c r="H1790" s="10" t="n">
        <v>0</v>
      </c>
      <c r="I1790" s="10" t="n">
        <v>0</v>
      </c>
      <c r="J1790" s="10" t="n">
        <v>0</v>
      </c>
      <c r="K1790" s="10" t="n">
        <v>1</v>
      </c>
      <c r="L1790" s="10" t="n">
        <v>0</v>
      </c>
      <c r="M1790" s="10" t="n">
        <v>0</v>
      </c>
      <c r="N1790" s="10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1" t="n">
        <v>0</v>
      </c>
      <c r="U1790" s="11" t="n">
        <v>0</v>
      </c>
      <c r="V1790" s="11" t="n">
        <v>0</v>
      </c>
      <c r="W1790" s="11" t="n">
        <v>0</v>
      </c>
      <c r="X1790" s="12">
        <f>F1790+O1790</f>
        <v/>
      </c>
      <c r="Y1790" s="12">
        <f>G1790+P1790</f>
        <v/>
      </c>
      <c r="Z1790" s="12">
        <f>H1790+Q1790</f>
        <v/>
      </c>
      <c r="AA1790" s="12">
        <f>I1790+R1790</f>
        <v/>
      </c>
      <c r="AB1790" s="12">
        <f>J1790+S1790</f>
        <v/>
      </c>
      <c r="AC1790" s="12">
        <f>K1790+T1790</f>
        <v/>
      </c>
      <c r="AD1790" s="12">
        <f>L1790+U1790</f>
        <v/>
      </c>
      <c r="AE1790" s="12">
        <f>M1790+V1790</f>
        <v/>
      </c>
      <c r="AF1790" s="12">
        <f>N1790+W1790</f>
        <v/>
      </c>
      <c r="AG1790" s="13" t="inlineStr"/>
      <c r="AH1790" s="13" t="inlineStr"/>
      <c r="AI1790" s="13" t="inlineStr"/>
      <c r="AJ1790" s="13" t="inlineStr"/>
      <c r="AK1790" s="13" t="inlineStr"/>
      <c r="AL1790" s="13" t="inlineStr"/>
      <c r="AM1790" s="13" t="inlineStr"/>
      <c r="AN1790" s="13" t="inlineStr"/>
      <c r="AO1790" s="13" t="inlineStr"/>
    </row>
    <row r="1791">
      <c r="A1791" s="6" t="inlineStr">
        <is>
          <t>87008030M</t>
        </is>
      </c>
      <c r="B1791" s="7" t="inlineStr">
        <is>
          <t>Vardag Anorak M</t>
        </is>
      </c>
      <c r="C1791" s="6" t="inlineStr">
        <is>
          <t>Dark Grey</t>
        </is>
      </c>
      <c r="D1791" s="11" t="inlineStr"/>
      <c r="E1791" s="9" t="n">
        <v>0</v>
      </c>
      <c r="F1791" s="10" t="n">
        <v>0</v>
      </c>
      <c r="G1791" s="10" t="n">
        <v>0</v>
      </c>
      <c r="H1791" s="10" t="n">
        <v>0</v>
      </c>
      <c r="I1791" s="10" t="n">
        <v>0</v>
      </c>
      <c r="J1791" s="10" t="n">
        <v>0</v>
      </c>
      <c r="K1791" s="10" t="n">
        <v>1</v>
      </c>
      <c r="L1791" s="10" t="n">
        <v>0</v>
      </c>
      <c r="M1791" s="10" t="n">
        <v>0</v>
      </c>
      <c r="N1791" s="10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1" t="n">
        <v>0</v>
      </c>
      <c r="U1791" s="11" t="n">
        <v>0</v>
      </c>
      <c r="V1791" s="11" t="n">
        <v>0</v>
      </c>
      <c r="W1791" s="11" t="n">
        <v>0</v>
      </c>
      <c r="X1791" s="12">
        <f>F1791+O1791</f>
        <v/>
      </c>
      <c r="Y1791" s="12">
        <f>G1791+P1791</f>
        <v/>
      </c>
      <c r="Z1791" s="12">
        <f>H1791+Q1791</f>
        <v/>
      </c>
      <c r="AA1791" s="12">
        <f>I1791+R1791</f>
        <v/>
      </c>
      <c r="AB1791" s="12">
        <f>J1791+S1791</f>
        <v/>
      </c>
      <c r="AC1791" s="12">
        <f>K1791+T1791</f>
        <v/>
      </c>
      <c r="AD1791" s="12">
        <f>L1791+U1791</f>
        <v/>
      </c>
      <c r="AE1791" s="12">
        <f>M1791+V1791</f>
        <v/>
      </c>
      <c r="AF1791" s="12">
        <f>N1791+W1791</f>
        <v/>
      </c>
      <c r="AG1791" s="13" t="inlineStr"/>
      <c r="AH1791" s="13" t="inlineStr"/>
      <c r="AI1791" s="13" t="inlineStr"/>
      <c r="AJ1791" s="13" t="inlineStr"/>
      <c r="AK1791" s="13" t="inlineStr"/>
      <c r="AL1791" s="13" t="inlineStr"/>
      <c r="AM1791" s="13" t="inlineStr"/>
      <c r="AN1791" s="13" t="inlineStr"/>
      <c r="AO1791" s="13" t="inlineStr"/>
    </row>
    <row r="1792">
      <c r="A1792" s="6" t="inlineStr">
        <is>
          <t>87008030S</t>
        </is>
      </c>
      <c r="B1792" s="7" t="inlineStr">
        <is>
          <t>Vardag Anorak M</t>
        </is>
      </c>
      <c r="C1792" s="6" t="inlineStr">
        <is>
          <t>Dark Grey</t>
        </is>
      </c>
      <c r="D1792" s="11" t="inlineStr"/>
      <c r="E1792" s="9" t="n">
        <v>0</v>
      </c>
      <c r="F1792" s="10" t="n">
        <v>0</v>
      </c>
      <c r="G1792" s="10" t="n">
        <v>0</v>
      </c>
      <c r="H1792" s="10" t="n">
        <v>0</v>
      </c>
      <c r="I1792" s="10" t="n">
        <v>0</v>
      </c>
      <c r="J1792" s="10" t="n">
        <v>0</v>
      </c>
      <c r="K1792" s="10" t="n">
        <v>1</v>
      </c>
      <c r="L1792" s="10" t="n">
        <v>0</v>
      </c>
      <c r="M1792" s="10" t="n">
        <v>0</v>
      </c>
      <c r="N1792" s="10" t="n">
        <v>0</v>
      </c>
      <c r="O1792" s="11" t="n">
        <v>0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1" t="n">
        <v>0</v>
      </c>
      <c r="U1792" s="11" t="n">
        <v>0</v>
      </c>
      <c r="V1792" s="11" t="n">
        <v>0</v>
      </c>
      <c r="W1792" s="11" t="n">
        <v>0</v>
      </c>
      <c r="X1792" s="12">
        <f>F1792+O1792</f>
        <v/>
      </c>
      <c r="Y1792" s="12">
        <f>G1792+P1792</f>
        <v/>
      </c>
      <c r="Z1792" s="12">
        <f>H1792+Q1792</f>
        <v/>
      </c>
      <c r="AA1792" s="12">
        <f>I1792+R1792</f>
        <v/>
      </c>
      <c r="AB1792" s="12">
        <f>J1792+S1792</f>
        <v/>
      </c>
      <c r="AC1792" s="12">
        <f>K1792+T1792</f>
        <v/>
      </c>
      <c r="AD1792" s="12">
        <f>L1792+U1792</f>
        <v/>
      </c>
      <c r="AE1792" s="12">
        <f>M1792+V1792</f>
        <v/>
      </c>
      <c r="AF1792" s="12">
        <f>N1792+W1792</f>
        <v/>
      </c>
      <c r="AG1792" s="13" t="inlineStr"/>
      <c r="AH1792" s="13" t="inlineStr"/>
      <c r="AI1792" s="13" t="inlineStr"/>
      <c r="AJ1792" s="13" t="inlineStr"/>
      <c r="AK1792" s="13" t="inlineStr"/>
      <c r="AL1792" s="13" t="inlineStr"/>
      <c r="AM1792" s="13" t="inlineStr"/>
      <c r="AN1792" s="13" t="inlineStr"/>
      <c r="AO1792" s="13" t="inlineStr"/>
    </row>
    <row r="1793">
      <c r="A1793" s="6" t="inlineStr">
        <is>
          <t>87009161XS</t>
        </is>
      </c>
      <c r="B1793" s="7" t="inlineStr">
        <is>
          <t>Vardag Anorak W</t>
        </is>
      </c>
      <c r="C1793" s="6" t="inlineStr">
        <is>
          <t>Mustard Yellow</t>
        </is>
      </c>
      <c r="D1793" s="11" t="inlineStr"/>
      <c r="E1793" s="9" t="n">
        <v>0</v>
      </c>
      <c r="F1793" s="10" t="n">
        <v>0</v>
      </c>
      <c r="G1793" s="10" t="n">
        <v>0</v>
      </c>
      <c r="H1793" s="10" t="n">
        <v>0</v>
      </c>
      <c r="I1793" s="10" t="n">
        <v>0</v>
      </c>
      <c r="J1793" s="10" t="n">
        <v>0</v>
      </c>
      <c r="K1793" s="10" t="n">
        <v>1</v>
      </c>
      <c r="L1793" s="10" t="n">
        <v>0</v>
      </c>
      <c r="M1793" s="10" t="n">
        <v>0</v>
      </c>
      <c r="N1793" s="10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1" t="n">
        <v>0</v>
      </c>
      <c r="U1793" s="11" t="n">
        <v>0</v>
      </c>
      <c r="V1793" s="11" t="n">
        <v>0</v>
      </c>
      <c r="W1793" s="11" t="n">
        <v>0</v>
      </c>
      <c r="X1793" s="12">
        <f>F1793+O1793</f>
        <v/>
      </c>
      <c r="Y1793" s="12">
        <f>G1793+P1793</f>
        <v/>
      </c>
      <c r="Z1793" s="12">
        <f>H1793+Q1793</f>
        <v/>
      </c>
      <c r="AA1793" s="12">
        <f>I1793+R1793</f>
        <v/>
      </c>
      <c r="AB1793" s="12">
        <f>J1793+S1793</f>
        <v/>
      </c>
      <c r="AC1793" s="12">
        <f>K1793+T1793</f>
        <v/>
      </c>
      <c r="AD1793" s="12">
        <f>L1793+U1793</f>
        <v/>
      </c>
      <c r="AE1793" s="12">
        <f>M1793+V1793</f>
        <v/>
      </c>
      <c r="AF1793" s="12">
        <f>N1793+W1793</f>
        <v/>
      </c>
      <c r="AG1793" s="13" t="inlineStr"/>
      <c r="AH1793" s="13" t="inlineStr"/>
      <c r="AI1793" s="13" t="inlineStr"/>
      <c r="AJ1793" s="13" t="inlineStr"/>
      <c r="AK1793" s="13" t="inlineStr"/>
      <c r="AL1793" s="13" t="inlineStr"/>
      <c r="AM1793" s="13" t="inlineStr"/>
      <c r="AN1793" s="13" t="inlineStr"/>
      <c r="AO1793" s="13" t="inlineStr"/>
    </row>
    <row r="1794">
      <c r="A1794" s="6" t="inlineStr">
        <is>
          <t>87009242XS</t>
        </is>
      </c>
      <c r="B1794" s="7" t="inlineStr">
        <is>
          <t>Vardag Anorak W</t>
        </is>
      </c>
      <c r="C1794" s="6" t="inlineStr">
        <is>
          <t>Desert Brown</t>
        </is>
      </c>
      <c r="D1794" s="11" t="inlineStr"/>
      <c r="E1794" s="9" t="n">
        <v>0</v>
      </c>
      <c r="F1794" s="10" t="n">
        <v>0</v>
      </c>
      <c r="G1794" s="10" t="n">
        <v>0</v>
      </c>
      <c r="H1794" s="10" t="n">
        <v>0</v>
      </c>
      <c r="I1794" s="10" t="n">
        <v>0</v>
      </c>
      <c r="J1794" s="10" t="n">
        <v>0</v>
      </c>
      <c r="K1794" s="10" t="n">
        <v>1</v>
      </c>
      <c r="L1794" s="10" t="n">
        <v>0</v>
      </c>
      <c r="M1794" s="10" t="n">
        <v>0</v>
      </c>
      <c r="N1794" s="10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1" t="n">
        <v>0</v>
      </c>
      <c r="U1794" s="11" t="n">
        <v>0</v>
      </c>
      <c r="V1794" s="11" t="n">
        <v>0</v>
      </c>
      <c r="W1794" s="11" t="n">
        <v>0</v>
      </c>
      <c r="X1794" s="12">
        <f>F1794+O1794</f>
        <v/>
      </c>
      <c r="Y1794" s="12">
        <f>G1794+P1794</f>
        <v/>
      </c>
      <c r="Z1794" s="12">
        <f>H1794+Q1794</f>
        <v/>
      </c>
      <c r="AA1794" s="12">
        <f>I1794+R1794</f>
        <v/>
      </c>
      <c r="AB1794" s="12">
        <f>J1794+S1794</f>
        <v/>
      </c>
      <c r="AC1794" s="12">
        <f>K1794+T1794</f>
        <v/>
      </c>
      <c r="AD1794" s="12">
        <f>L1794+U1794</f>
        <v/>
      </c>
      <c r="AE1794" s="12">
        <f>M1794+V1794</f>
        <v/>
      </c>
      <c r="AF1794" s="12">
        <f>N1794+W1794</f>
        <v/>
      </c>
      <c r="AG1794" s="13" t="inlineStr"/>
      <c r="AH1794" s="13" t="inlineStr"/>
      <c r="AI1794" s="13" t="inlineStr"/>
      <c r="AJ1794" s="13" t="inlineStr"/>
      <c r="AK1794" s="13" t="inlineStr"/>
      <c r="AL1794" s="13" t="inlineStr"/>
      <c r="AM1794" s="13" t="inlineStr"/>
      <c r="AN1794" s="13" t="inlineStr"/>
      <c r="AO1794" s="13" t="inlineStr"/>
    </row>
    <row r="1795">
      <c r="A1795" s="6" t="inlineStr">
        <is>
          <t>87030242M</t>
        </is>
      </c>
      <c r="B1795" s="7" t="inlineStr">
        <is>
          <t>Vardag Dungaree Trousers W</t>
        </is>
      </c>
      <c r="C1795" s="6" t="inlineStr">
        <is>
          <t>Desert Brown</t>
        </is>
      </c>
      <c r="D1795" s="11" t="inlineStr"/>
      <c r="E1795" s="9" t="n">
        <v>0</v>
      </c>
      <c r="F1795" s="10" t="n">
        <v>0</v>
      </c>
      <c r="G1795" s="10" t="n">
        <v>0</v>
      </c>
      <c r="H1795" s="10" t="n">
        <v>0</v>
      </c>
      <c r="I1795" s="10" t="n">
        <v>0</v>
      </c>
      <c r="J1795" s="10" t="n">
        <v>0</v>
      </c>
      <c r="K1795" s="10" t="n">
        <v>1</v>
      </c>
      <c r="L1795" s="10" t="n">
        <v>0</v>
      </c>
      <c r="M1795" s="10" t="n">
        <v>0</v>
      </c>
      <c r="N1795" s="10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1" t="n">
        <v>0</v>
      </c>
      <c r="U1795" s="11" t="n">
        <v>0</v>
      </c>
      <c r="V1795" s="11" t="n">
        <v>0</v>
      </c>
      <c r="W1795" s="11" t="n">
        <v>0</v>
      </c>
      <c r="X1795" s="12">
        <f>F1795+O1795</f>
        <v/>
      </c>
      <c r="Y1795" s="12">
        <f>G1795+P1795</f>
        <v/>
      </c>
      <c r="Z1795" s="12">
        <f>H1795+Q1795</f>
        <v/>
      </c>
      <c r="AA1795" s="12">
        <f>I1795+R1795</f>
        <v/>
      </c>
      <c r="AB1795" s="12">
        <f>J1795+S1795</f>
        <v/>
      </c>
      <c r="AC1795" s="12">
        <f>K1795+T1795</f>
        <v/>
      </c>
      <c r="AD1795" s="12">
        <f>L1795+U1795</f>
        <v/>
      </c>
      <c r="AE1795" s="12">
        <f>M1795+V1795</f>
        <v/>
      </c>
      <c r="AF1795" s="12">
        <f>N1795+W1795</f>
        <v/>
      </c>
      <c r="AG1795" s="13" t="inlineStr"/>
      <c r="AH1795" s="13" t="inlineStr"/>
      <c r="AI1795" s="13" t="inlineStr"/>
      <c r="AJ1795" s="13" t="inlineStr"/>
      <c r="AK1795" s="13" t="inlineStr"/>
      <c r="AL1795" s="13" t="inlineStr"/>
      <c r="AM1795" s="13" t="inlineStr"/>
      <c r="AN1795" s="13" t="inlineStr"/>
      <c r="AO1795" s="13" t="inlineStr"/>
    </row>
    <row r="1796">
      <c r="A1796" s="6" t="inlineStr">
        <is>
          <t>87098196S</t>
        </is>
      </c>
      <c r="B1796" s="7" t="inlineStr">
        <is>
          <t>High coast Shade Dress W</t>
        </is>
      </c>
      <c r="C1796" s="6" t="inlineStr">
        <is>
          <t>Dune Beige</t>
        </is>
      </c>
      <c r="D1796" s="11" t="inlineStr"/>
      <c r="E1796" s="9" t="n">
        <v>0</v>
      </c>
      <c r="F1796" s="10" t="n">
        <v>0</v>
      </c>
      <c r="G1796" s="10" t="n">
        <v>0</v>
      </c>
      <c r="H1796" s="10" t="n">
        <v>0</v>
      </c>
      <c r="I1796" s="10" t="n">
        <v>0</v>
      </c>
      <c r="J1796" s="10" t="n">
        <v>0</v>
      </c>
      <c r="K1796" s="10" t="n">
        <v>1</v>
      </c>
      <c r="L1796" s="10" t="n">
        <v>0</v>
      </c>
      <c r="M1796" s="10" t="n">
        <v>0</v>
      </c>
      <c r="N1796" s="10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1" t="n">
        <v>0</v>
      </c>
      <c r="U1796" s="11" t="n">
        <v>0</v>
      </c>
      <c r="V1796" s="11" t="n">
        <v>0</v>
      </c>
      <c r="W1796" s="11" t="n">
        <v>0</v>
      </c>
      <c r="X1796" s="12">
        <f>F1796+O1796</f>
        <v/>
      </c>
      <c r="Y1796" s="12">
        <f>G1796+P1796</f>
        <v/>
      </c>
      <c r="Z1796" s="12">
        <f>H1796+Q1796</f>
        <v/>
      </c>
      <c r="AA1796" s="12">
        <f>I1796+R1796</f>
        <v/>
      </c>
      <c r="AB1796" s="12">
        <f>J1796+S1796</f>
        <v/>
      </c>
      <c r="AC1796" s="12">
        <f>K1796+T1796</f>
        <v/>
      </c>
      <c r="AD1796" s="12">
        <f>L1796+U1796</f>
        <v/>
      </c>
      <c r="AE1796" s="12">
        <f>M1796+V1796</f>
        <v/>
      </c>
      <c r="AF1796" s="12">
        <f>N1796+W1796</f>
        <v/>
      </c>
      <c r="AG1796" s="13" t="inlineStr"/>
      <c r="AH1796" s="13" t="inlineStr"/>
      <c r="AI1796" s="13" t="inlineStr"/>
      <c r="AJ1796" s="13" t="inlineStr"/>
      <c r="AK1796" s="13" t="inlineStr"/>
      <c r="AL1796" s="13" t="inlineStr"/>
      <c r="AM1796" s="13" t="inlineStr"/>
      <c r="AN1796" s="13" t="inlineStr"/>
      <c r="AO1796" s="13" t="inlineStr"/>
    </row>
    <row r="1797">
      <c r="A1797" s="6" t="inlineStr">
        <is>
          <t>87098674S</t>
        </is>
      </c>
      <c r="B1797" s="7" t="inlineStr">
        <is>
          <t>High coast Shade Dress W</t>
        </is>
      </c>
      <c r="C1797" s="6" t="inlineStr">
        <is>
          <t>Misty Green</t>
        </is>
      </c>
      <c r="D1797" s="11" t="inlineStr"/>
      <c r="E1797" s="9" t="n">
        <v>0</v>
      </c>
      <c r="F1797" s="10" t="n">
        <v>0</v>
      </c>
      <c r="G1797" s="10" t="n">
        <v>0</v>
      </c>
      <c r="H1797" s="10" t="n">
        <v>0</v>
      </c>
      <c r="I1797" s="10" t="n">
        <v>0</v>
      </c>
      <c r="J1797" s="10" t="n">
        <v>0</v>
      </c>
      <c r="K1797" s="10" t="n">
        <v>1</v>
      </c>
      <c r="L1797" s="10" t="n">
        <v>0</v>
      </c>
      <c r="M1797" s="10" t="n">
        <v>0</v>
      </c>
      <c r="N1797" s="10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1" t="n">
        <v>0</v>
      </c>
      <c r="U1797" s="11" t="n">
        <v>0</v>
      </c>
      <c r="V1797" s="11" t="n">
        <v>0</v>
      </c>
      <c r="W1797" s="11" t="n">
        <v>0</v>
      </c>
      <c r="X1797" s="12">
        <f>F1797+O1797</f>
        <v/>
      </c>
      <c r="Y1797" s="12">
        <f>G1797+P1797</f>
        <v/>
      </c>
      <c r="Z1797" s="12">
        <f>H1797+Q1797</f>
        <v/>
      </c>
      <c r="AA1797" s="12">
        <f>I1797+R1797</f>
        <v/>
      </c>
      <c r="AB1797" s="12">
        <f>J1797+S1797</f>
        <v/>
      </c>
      <c r="AC1797" s="12">
        <f>K1797+T1797</f>
        <v/>
      </c>
      <c r="AD1797" s="12">
        <f>L1797+U1797</f>
        <v/>
      </c>
      <c r="AE1797" s="12">
        <f>M1797+V1797</f>
        <v/>
      </c>
      <c r="AF1797" s="12">
        <f>N1797+W1797</f>
        <v/>
      </c>
      <c r="AG1797" s="13" t="inlineStr"/>
      <c r="AH1797" s="13" t="inlineStr"/>
      <c r="AI1797" s="13" t="inlineStr"/>
      <c r="AJ1797" s="13" t="inlineStr"/>
      <c r="AK1797" s="13" t="inlineStr"/>
      <c r="AL1797" s="13" t="inlineStr"/>
      <c r="AM1797" s="13" t="inlineStr"/>
      <c r="AN1797" s="13" t="inlineStr"/>
      <c r="AO1797" s="13" t="inlineStr"/>
    </row>
    <row r="1798">
      <c r="A1798" s="6" t="inlineStr">
        <is>
          <t>8710155034/S</t>
        </is>
      </c>
      <c r="B1798" s="7" t="inlineStr">
        <is>
          <t>Abisko Trail Stretch Trousers W</t>
        </is>
      </c>
      <c r="C1798" s="6" t="inlineStr">
        <is>
          <t>Black</t>
        </is>
      </c>
      <c r="D1798" s="11" t="inlineStr"/>
      <c r="E1798" s="9" t="n">
        <v>0</v>
      </c>
      <c r="F1798" s="10" t="n">
        <v>0</v>
      </c>
      <c r="G1798" s="10" t="n">
        <v>0</v>
      </c>
      <c r="H1798" s="10" t="n">
        <v>0</v>
      </c>
      <c r="I1798" s="10" t="n">
        <v>0</v>
      </c>
      <c r="J1798" s="10" t="n">
        <v>0</v>
      </c>
      <c r="K1798" s="10" t="n">
        <v>1</v>
      </c>
      <c r="L1798" s="10" t="n">
        <v>0</v>
      </c>
      <c r="M1798" s="10" t="n">
        <v>0</v>
      </c>
      <c r="N1798" s="10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1" t="n">
        <v>0</v>
      </c>
      <c r="U1798" s="11" t="n">
        <v>0</v>
      </c>
      <c r="V1798" s="11" t="n">
        <v>0</v>
      </c>
      <c r="W1798" s="11" t="n">
        <v>0</v>
      </c>
      <c r="X1798" s="12">
        <f>F1798+O1798</f>
        <v/>
      </c>
      <c r="Y1798" s="12">
        <f>G1798+P1798</f>
        <v/>
      </c>
      <c r="Z1798" s="12">
        <f>H1798+Q1798</f>
        <v/>
      </c>
      <c r="AA1798" s="12">
        <f>I1798+R1798</f>
        <v/>
      </c>
      <c r="AB1798" s="12">
        <f>J1798+S1798</f>
        <v/>
      </c>
      <c r="AC1798" s="12">
        <f>K1798+T1798</f>
        <v/>
      </c>
      <c r="AD1798" s="12">
        <f>L1798+U1798</f>
        <v/>
      </c>
      <c r="AE1798" s="12">
        <f>M1798+V1798</f>
        <v/>
      </c>
      <c r="AF1798" s="12">
        <f>N1798+W1798</f>
        <v/>
      </c>
      <c r="AG1798" s="13" t="inlineStr"/>
      <c r="AH1798" s="13" t="inlineStr"/>
      <c r="AI1798" s="13" t="inlineStr"/>
      <c r="AJ1798" s="13" t="inlineStr"/>
      <c r="AK1798" s="13" t="inlineStr"/>
      <c r="AL1798" s="13" t="inlineStr"/>
      <c r="AM1798" s="13" t="inlineStr"/>
      <c r="AN1798" s="13" t="inlineStr"/>
      <c r="AO1798" s="13" t="inlineStr"/>
    </row>
    <row r="1799">
      <c r="A1799" s="6" t="inlineStr">
        <is>
          <t>87179620-03050</t>
        </is>
      </c>
      <c r="B1799" s="7" t="inlineStr">
        <is>
          <t>Barents Pro Trousers M</t>
        </is>
      </c>
      <c r="C1799" s="6" t="inlineStr">
        <is>
          <t>Green-Dark Grey</t>
        </is>
      </c>
      <c r="D1799" s="11" t="inlineStr"/>
      <c r="E1799" s="9" t="n">
        <v>0</v>
      </c>
      <c r="F1799" s="10" t="n">
        <v>0</v>
      </c>
      <c r="G1799" s="10" t="n">
        <v>0</v>
      </c>
      <c r="H1799" s="10" t="n">
        <v>0</v>
      </c>
      <c r="I1799" s="10" t="n">
        <v>0</v>
      </c>
      <c r="J1799" s="10" t="n">
        <v>0</v>
      </c>
      <c r="K1799" s="10" t="n">
        <v>1</v>
      </c>
      <c r="L1799" s="10" t="n">
        <v>0</v>
      </c>
      <c r="M1799" s="10" t="n">
        <v>0</v>
      </c>
      <c r="N1799" s="10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1" t="n">
        <v>0</v>
      </c>
      <c r="U1799" s="11" t="n">
        <v>0</v>
      </c>
      <c r="V1799" s="11" t="n">
        <v>0</v>
      </c>
      <c r="W1799" s="11" t="n">
        <v>0</v>
      </c>
      <c r="X1799" s="12">
        <f>F1799+O1799</f>
        <v/>
      </c>
      <c r="Y1799" s="12">
        <f>G1799+P1799</f>
        <v/>
      </c>
      <c r="Z1799" s="12">
        <f>H1799+Q1799</f>
        <v/>
      </c>
      <c r="AA1799" s="12">
        <f>I1799+R1799</f>
        <v/>
      </c>
      <c r="AB1799" s="12">
        <f>J1799+S1799</f>
        <v/>
      </c>
      <c r="AC1799" s="12">
        <f>K1799+T1799</f>
        <v/>
      </c>
      <c r="AD1799" s="12">
        <f>L1799+U1799</f>
        <v/>
      </c>
      <c r="AE1799" s="12">
        <f>M1799+V1799</f>
        <v/>
      </c>
      <c r="AF1799" s="12">
        <f>N1799+W1799</f>
        <v/>
      </c>
      <c r="AG1799" s="13" t="inlineStr"/>
      <c r="AH1799" s="13" t="inlineStr"/>
      <c r="AI1799" s="13" t="inlineStr"/>
      <c r="AJ1799" s="13" t="inlineStr"/>
      <c r="AK1799" s="13" t="inlineStr"/>
      <c r="AL1799" s="13" t="inlineStr"/>
      <c r="AM1799" s="13" t="inlineStr"/>
      <c r="AN1799" s="13" t="inlineStr"/>
      <c r="AO1799" s="13" t="inlineStr"/>
    </row>
    <row r="1800">
      <c r="A1800" s="6" t="inlineStr">
        <is>
          <t>87310113XL</t>
        </is>
      </c>
      <c r="B1800" s="7" t="inlineStr">
        <is>
          <t>Fjallraven Logo T-shirt M</t>
        </is>
      </c>
      <c r="C1800" s="6" t="inlineStr">
        <is>
          <t>Chalk White</t>
        </is>
      </c>
      <c r="D1800" s="11" t="inlineStr"/>
      <c r="E1800" s="9" t="n">
        <v>0</v>
      </c>
      <c r="F1800" s="10" t="n">
        <v>0</v>
      </c>
      <c r="G1800" s="10" t="n">
        <v>0</v>
      </c>
      <c r="H1800" s="10" t="n">
        <v>0</v>
      </c>
      <c r="I1800" s="10" t="n">
        <v>0</v>
      </c>
      <c r="J1800" s="10" t="n">
        <v>0</v>
      </c>
      <c r="K1800" s="10" t="n">
        <v>1</v>
      </c>
      <c r="L1800" s="10" t="n">
        <v>0</v>
      </c>
      <c r="M1800" s="10" t="n">
        <v>0</v>
      </c>
      <c r="N1800" s="10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1" t="n">
        <v>0</v>
      </c>
      <c r="U1800" s="11" t="n">
        <v>0</v>
      </c>
      <c r="V1800" s="11" t="n">
        <v>0</v>
      </c>
      <c r="W1800" s="11" t="n">
        <v>0</v>
      </c>
      <c r="X1800" s="12">
        <f>F1800+O1800</f>
        <v/>
      </c>
      <c r="Y1800" s="12">
        <f>G1800+P1800</f>
        <v/>
      </c>
      <c r="Z1800" s="12">
        <f>H1800+Q1800</f>
        <v/>
      </c>
      <c r="AA1800" s="12">
        <f>I1800+R1800</f>
        <v/>
      </c>
      <c r="AB1800" s="12">
        <f>J1800+S1800</f>
        <v/>
      </c>
      <c r="AC1800" s="12">
        <f>K1800+T1800</f>
        <v/>
      </c>
      <c r="AD1800" s="12">
        <f>L1800+U1800</f>
        <v/>
      </c>
      <c r="AE1800" s="12">
        <f>M1800+V1800</f>
        <v/>
      </c>
      <c r="AF1800" s="12">
        <f>N1800+W1800</f>
        <v/>
      </c>
      <c r="AG1800" s="13" t="inlineStr"/>
      <c r="AH1800" s="13" t="inlineStr"/>
      <c r="AI1800" s="13" t="inlineStr"/>
      <c r="AJ1800" s="13" t="inlineStr"/>
      <c r="AK1800" s="13" t="inlineStr"/>
      <c r="AL1800" s="13" t="inlineStr"/>
      <c r="AM1800" s="13" t="inlineStr"/>
      <c r="AN1800" s="13" t="inlineStr"/>
      <c r="AO1800" s="13" t="inlineStr"/>
    </row>
    <row r="1801">
      <c r="A1801" s="6" t="inlineStr">
        <is>
          <t>87310113XS</t>
        </is>
      </c>
      <c r="B1801" s="7" t="inlineStr">
        <is>
          <t>Fjallraven Logo T-shirt M</t>
        </is>
      </c>
      <c r="C1801" s="6" t="inlineStr">
        <is>
          <t>Chalk White</t>
        </is>
      </c>
      <c r="D1801" s="11" t="inlineStr"/>
      <c r="E1801" s="9" t="n">
        <v>0</v>
      </c>
      <c r="F1801" s="10" t="n">
        <v>0</v>
      </c>
      <c r="G1801" s="10" t="n">
        <v>0</v>
      </c>
      <c r="H1801" s="10" t="n">
        <v>0</v>
      </c>
      <c r="I1801" s="10" t="n">
        <v>0</v>
      </c>
      <c r="J1801" s="10" t="n">
        <v>0</v>
      </c>
      <c r="K1801" s="10" t="n">
        <v>1</v>
      </c>
      <c r="L1801" s="10" t="n">
        <v>0</v>
      </c>
      <c r="M1801" s="10" t="n">
        <v>0</v>
      </c>
      <c r="N1801" s="10" t="n">
        <v>0</v>
      </c>
      <c r="O1801" s="11" t="n">
        <v>0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1" t="n">
        <v>0</v>
      </c>
      <c r="U1801" s="11" t="n">
        <v>0</v>
      </c>
      <c r="V1801" s="11" t="n">
        <v>0</v>
      </c>
      <c r="W1801" s="11" t="n">
        <v>0</v>
      </c>
      <c r="X1801" s="12">
        <f>F1801+O1801</f>
        <v/>
      </c>
      <c r="Y1801" s="12">
        <f>G1801+P1801</f>
        <v/>
      </c>
      <c r="Z1801" s="12">
        <f>H1801+Q1801</f>
        <v/>
      </c>
      <c r="AA1801" s="12">
        <f>I1801+R1801</f>
        <v/>
      </c>
      <c r="AB1801" s="12">
        <f>J1801+S1801</f>
        <v/>
      </c>
      <c r="AC1801" s="12">
        <f>K1801+T1801</f>
        <v/>
      </c>
      <c r="AD1801" s="12">
        <f>L1801+U1801</f>
        <v/>
      </c>
      <c r="AE1801" s="12">
        <f>M1801+V1801</f>
        <v/>
      </c>
      <c r="AF1801" s="12">
        <f>N1801+W1801</f>
        <v/>
      </c>
      <c r="AG1801" s="13" t="inlineStr"/>
      <c r="AH1801" s="13" t="inlineStr"/>
      <c r="AI1801" s="13" t="inlineStr"/>
      <c r="AJ1801" s="13" t="inlineStr"/>
      <c r="AK1801" s="13" t="inlineStr"/>
      <c r="AL1801" s="13" t="inlineStr"/>
      <c r="AM1801" s="13" t="inlineStr"/>
      <c r="AN1801" s="13" t="inlineStr"/>
      <c r="AO1801" s="13" t="inlineStr"/>
    </row>
    <row r="1802">
      <c r="A1802" s="6" t="inlineStr">
        <is>
          <t>87310550XL</t>
        </is>
      </c>
      <c r="B1802" s="7" t="inlineStr">
        <is>
          <t>Fjallraven Logo T-shirt M</t>
        </is>
      </c>
      <c r="C1802" s="6" t="inlineStr">
        <is>
          <t>Black</t>
        </is>
      </c>
      <c r="D1802" s="11" t="inlineStr"/>
      <c r="E1802" s="9" t="n">
        <v>0</v>
      </c>
      <c r="F1802" s="10" t="n">
        <v>0</v>
      </c>
      <c r="G1802" s="10" t="n">
        <v>0</v>
      </c>
      <c r="H1802" s="10" t="n">
        <v>0</v>
      </c>
      <c r="I1802" s="10" t="n">
        <v>0</v>
      </c>
      <c r="J1802" s="10" t="n">
        <v>0</v>
      </c>
      <c r="K1802" s="10" t="n">
        <v>1</v>
      </c>
      <c r="L1802" s="10" t="n">
        <v>0</v>
      </c>
      <c r="M1802" s="10" t="n">
        <v>0</v>
      </c>
      <c r="N1802" s="10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1" t="n">
        <v>0</v>
      </c>
      <c r="U1802" s="11" t="n">
        <v>0</v>
      </c>
      <c r="V1802" s="11" t="n">
        <v>0</v>
      </c>
      <c r="W1802" s="11" t="n">
        <v>0</v>
      </c>
      <c r="X1802" s="12">
        <f>F1802+O1802</f>
        <v/>
      </c>
      <c r="Y1802" s="12">
        <f>G1802+P1802</f>
        <v/>
      </c>
      <c r="Z1802" s="12">
        <f>H1802+Q1802</f>
        <v/>
      </c>
      <c r="AA1802" s="12">
        <f>I1802+R1802</f>
        <v/>
      </c>
      <c r="AB1802" s="12">
        <f>J1802+S1802</f>
        <v/>
      </c>
      <c r="AC1802" s="12">
        <f>K1802+T1802</f>
        <v/>
      </c>
      <c r="AD1802" s="12">
        <f>L1802+U1802</f>
        <v/>
      </c>
      <c r="AE1802" s="12">
        <f>M1802+V1802</f>
        <v/>
      </c>
      <c r="AF1802" s="12">
        <f>N1802+W1802</f>
        <v/>
      </c>
      <c r="AG1802" s="13" t="inlineStr"/>
      <c r="AH1802" s="13" t="inlineStr"/>
      <c r="AI1802" s="13" t="inlineStr"/>
      <c r="AJ1802" s="13" t="inlineStr"/>
      <c r="AK1802" s="13" t="inlineStr"/>
      <c r="AL1802" s="13" t="inlineStr"/>
      <c r="AM1802" s="13" t="inlineStr"/>
      <c r="AN1802" s="13" t="inlineStr"/>
      <c r="AO1802" s="13" t="inlineStr"/>
    </row>
    <row r="1803">
      <c r="A1803" s="6" t="inlineStr">
        <is>
          <t>87310625M</t>
        </is>
      </c>
      <c r="B1803" s="7" t="inlineStr">
        <is>
          <t>Fjallraven Logo T-shirt M</t>
        </is>
      </c>
      <c r="C1803" s="6" t="inlineStr">
        <is>
          <t>Laurel Green</t>
        </is>
      </c>
      <c r="D1803" s="11" t="inlineStr"/>
      <c r="E1803" s="9" t="n">
        <v>0</v>
      </c>
      <c r="F1803" s="10" t="n">
        <v>0</v>
      </c>
      <c r="G1803" s="10" t="n">
        <v>0</v>
      </c>
      <c r="H1803" s="10" t="n">
        <v>0</v>
      </c>
      <c r="I1803" s="10" t="n">
        <v>0</v>
      </c>
      <c r="J1803" s="10" t="n">
        <v>0</v>
      </c>
      <c r="K1803" s="10" t="n">
        <v>1</v>
      </c>
      <c r="L1803" s="10" t="n">
        <v>0</v>
      </c>
      <c r="M1803" s="10" t="n">
        <v>0</v>
      </c>
      <c r="N1803" s="10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1" t="n">
        <v>0</v>
      </c>
      <c r="U1803" s="11" t="n">
        <v>0</v>
      </c>
      <c r="V1803" s="11" t="n">
        <v>0</v>
      </c>
      <c r="W1803" s="11" t="n">
        <v>0</v>
      </c>
      <c r="X1803" s="12">
        <f>F1803+O1803</f>
        <v/>
      </c>
      <c r="Y1803" s="12">
        <f>G1803+P1803</f>
        <v/>
      </c>
      <c r="Z1803" s="12">
        <f>H1803+Q1803</f>
        <v/>
      </c>
      <c r="AA1803" s="12">
        <f>I1803+R1803</f>
        <v/>
      </c>
      <c r="AB1803" s="12">
        <f>J1803+S1803</f>
        <v/>
      </c>
      <c r="AC1803" s="12">
        <f>K1803+T1803</f>
        <v/>
      </c>
      <c r="AD1803" s="12">
        <f>L1803+U1803</f>
        <v/>
      </c>
      <c r="AE1803" s="12">
        <f>M1803+V1803</f>
        <v/>
      </c>
      <c r="AF1803" s="12">
        <f>N1803+W1803</f>
        <v/>
      </c>
      <c r="AG1803" s="13" t="inlineStr"/>
      <c r="AH1803" s="13" t="inlineStr"/>
      <c r="AI1803" s="13" t="inlineStr"/>
      <c r="AJ1803" s="13" t="inlineStr"/>
      <c r="AK1803" s="13" t="inlineStr"/>
      <c r="AL1803" s="13" t="inlineStr"/>
      <c r="AM1803" s="13" t="inlineStr"/>
      <c r="AN1803" s="13" t="inlineStr"/>
      <c r="AO1803" s="13" t="inlineStr"/>
    </row>
    <row r="1804">
      <c r="A1804" s="6" t="inlineStr">
        <is>
          <t>89600662M</t>
        </is>
      </c>
      <c r="B1804" s="7" t="inlineStr">
        <is>
          <t>Keb Eco-Shell Jacket W</t>
        </is>
      </c>
      <c r="C1804" s="6" t="inlineStr">
        <is>
          <t>Deep Forest</t>
        </is>
      </c>
      <c r="D1804" s="11" t="inlineStr"/>
      <c r="E1804" s="9" t="n">
        <v>0</v>
      </c>
      <c r="F1804" s="10" t="n">
        <v>0</v>
      </c>
      <c r="G1804" s="10" t="n">
        <v>0</v>
      </c>
      <c r="H1804" s="10" t="n">
        <v>0</v>
      </c>
      <c r="I1804" s="10" t="n">
        <v>0</v>
      </c>
      <c r="J1804" s="10" t="n">
        <v>0</v>
      </c>
      <c r="K1804" s="10" t="n">
        <v>1</v>
      </c>
      <c r="L1804" s="10" t="n">
        <v>0</v>
      </c>
      <c r="M1804" s="10" t="n">
        <v>0</v>
      </c>
      <c r="N1804" s="10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1" t="n">
        <v>0</v>
      </c>
      <c r="U1804" s="11" t="n">
        <v>0</v>
      </c>
      <c r="V1804" s="11" t="n">
        <v>0</v>
      </c>
      <c r="W1804" s="11" t="n">
        <v>0</v>
      </c>
      <c r="X1804" s="12">
        <f>F1804+O1804</f>
        <v/>
      </c>
      <c r="Y1804" s="12">
        <f>G1804+P1804</f>
        <v/>
      </c>
      <c r="Z1804" s="12">
        <f>H1804+Q1804</f>
        <v/>
      </c>
      <c r="AA1804" s="12">
        <f>I1804+R1804</f>
        <v/>
      </c>
      <c r="AB1804" s="12">
        <f>J1804+S1804</f>
        <v/>
      </c>
      <c r="AC1804" s="12">
        <f>K1804+T1804</f>
        <v/>
      </c>
      <c r="AD1804" s="12">
        <f>L1804+U1804</f>
        <v/>
      </c>
      <c r="AE1804" s="12">
        <f>M1804+V1804</f>
        <v/>
      </c>
      <c r="AF1804" s="12">
        <f>N1804+W1804</f>
        <v/>
      </c>
      <c r="AG1804" s="13" t="inlineStr"/>
      <c r="AH1804" s="13" t="inlineStr"/>
      <c r="AI1804" s="13" t="inlineStr"/>
      <c r="AJ1804" s="13" t="inlineStr"/>
      <c r="AK1804" s="13" t="inlineStr"/>
      <c r="AL1804" s="13" t="inlineStr"/>
      <c r="AM1804" s="13" t="inlineStr"/>
      <c r="AN1804" s="13" t="inlineStr"/>
      <c r="AO1804" s="13" t="inlineStr"/>
    </row>
    <row r="1805">
      <c r="A1805" s="6" t="inlineStr">
        <is>
          <t>89892662-625XS</t>
        </is>
      </c>
      <c r="B1805" s="7" t="inlineStr">
        <is>
          <t>Keb Jacket W</t>
        </is>
      </c>
      <c r="C1805" s="6" t="inlineStr">
        <is>
          <t>Deep Forest-Laurel Green</t>
        </is>
      </c>
      <c r="D1805" s="11" t="inlineStr"/>
      <c r="E1805" s="9" t="n">
        <v>0</v>
      </c>
      <c r="F1805" s="10" t="n">
        <v>0</v>
      </c>
      <c r="G1805" s="10" t="n">
        <v>0</v>
      </c>
      <c r="H1805" s="10" t="n">
        <v>0</v>
      </c>
      <c r="I1805" s="10" t="n">
        <v>0</v>
      </c>
      <c r="J1805" s="10" t="n">
        <v>0</v>
      </c>
      <c r="K1805" s="10" t="n">
        <v>1</v>
      </c>
      <c r="L1805" s="10" t="n">
        <v>0</v>
      </c>
      <c r="M1805" s="10" t="n">
        <v>0</v>
      </c>
      <c r="N1805" s="10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1" t="n">
        <v>0</v>
      </c>
      <c r="U1805" s="11" t="n">
        <v>0</v>
      </c>
      <c r="V1805" s="11" t="n">
        <v>0</v>
      </c>
      <c r="W1805" s="11" t="n">
        <v>0</v>
      </c>
      <c r="X1805" s="12">
        <f>F1805+O1805</f>
        <v/>
      </c>
      <c r="Y1805" s="12">
        <f>G1805+P1805</f>
        <v/>
      </c>
      <c r="Z1805" s="12">
        <f>H1805+Q1805</f>
        <v/>
      </c>
      <c r="AA1805" s="12">
        <f>I1805+R1805</f>
        <v/>
      </c>
      <c r="AB1805" s="12">
        <f>J1805+S1805</f>
        <v/>
      </c>
      <c r="AC1805" s="12">
        <f>K1805+T1805</f>
        <v/>
      </c>
      <c r="AD1805" s="12">
        <f>L1805+U1805</f>
        <v/>
      </c>
      <c r="AE1805" s="12">
        <f>M1805+V1805</f>
        <v/>
      </c>
      <c r="AF1805" s="12">
        <f>N1805+W1805</f>
        <v/>
      </c>
      <c r="AG1805" s="13" t="inlineStr"/>
      <c r="AH1805" s="13" t="inlineStr"/>
      <c r="AI1805" s="13" t="inlineStr"/>
      <c r="AJ1805" s="13" t="inlineStr"/>
      <c r="AK1805" s="13" t="inlineStr"/>
      <c r="AL1805" s="13" t="inlineStr"/>
      <c r="AM1805" s="13" t="inlineStr"/>
      <c r="AN1805" s="13" t="inlineStr"/>
      <c r="AO1805" s="13" t="inlineStr"/>
    </row>
    <row r="1806">
      <c r="A1806" s="6" t="inlineStr">
        <is>
          <t>90655633L</t>
        </is>
      </c>
      <c r="B1806" s="7" t="inlineStr">
        <is>
          <t>Singi Overshirt M</t>
        </is>
      </c>
      <c r="C1806" s="6" t="inlineStr">
        <is>
          <t>Dark Olive</t>
        </is>
      </c>
      <c r="D1806" s="11" t="inlineStr"/>
      <c r="E1806" s="9" t="n">
        <v>0</v>
      </c>
      <c r="F1806" s="10" t="n">
        <v>0</v>
      </c>
      <c r="G1806" s="10" t="n">
        <v>0</v>
      </c>
      <c r="H1806" s="10" t="n">
        <v>0</v>
      </c>
      <c r="I1806" s="10" t="n">
        <v>0</v>
      </c>
      <c r="J1806" s="10" t="n">
        <v>0</v>
      </c>
      <c r="K1806" s="10" t="n">
        <v>1</v>
      </c>
      <c r="L1806" s="10" t="n">
        <v>0</v>
      </c>
      <c r="M1806" s="10" t="n">
        <v>0</v>
      </c>
      <c r="N1806" s="10" t="n">
        <v>0</v>
      </c>
      <c r="O1806" s="11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1" t="n">
        <v>0</v>
      </c>
      <c r="U1806" s="11" t="n">
        <v>0</v>
      </c>
      <c r="V1806" s="11" t="n">
        <v>0</v>
      </c>
      <c r="W1806" s="11" t="n">
        <v>0</v>
      </c>
      <c r="X1806" s="12">
        <f>F1806+O1806</f>
        <v/>
      </c>
      <c r="Y1806" s="12">
        <f>G1806+P1806</f>
        <v/>
      </c>
      <c r="Z1806" s="12">
        <f>H1806+Q1806</f>
        <v/>
      </c>
      <c r="AA1806" s="12">
        <f>I1806+R1806</f>
        <v/>
      </c>
      <c r="AB1806" s="12">
        <f>J1806+S1806</f>
        <v/>
      </c>
      <c r="AC1806" s="12">
        <f>K1806+T1806</f>
        <v/>
      </c>
      <c r="AD1806" s="12">
        <f>L1806+U1806</f>
        <v/>
      </c>
      <c r="AE1806" s="12">
        <f>M1806+V1806</f>
        <v/>
      </c>
      <c r="AF1806" s="12">
        <f>N1806+W1806</f>
        <v/>
      </c>
      <c r="AG1806" s="13" t="inlineStr"/>
      <c r="AH1806" s="13" t="inlineStr"/>
      <c r="AI1806" s="13" t="inlineStr"/>
      <c r="AJ1806" s="13" t="inlineStr"/>
      <c r="AK1806" s="13" t="inlineStr"/>
      <c r="AL1806" s="13" t="inlineStr"/>
      <c r="AM1806" s="13" t="inlineStr"/>
      <c r="AN1806" s="13" t="inlineStr"/>
      <c r="AO1806" s="13" t="inlineStr"/>
    </row>
    <row r="1807">
      <c r="A1807" s="6" t="inlineStr">
        <is>
          <t>12600215620L</t>
        </is>
      </c>
      <c r="B1807" s="7" t="inlineStr">
        <is>
          <t>Hemp Blend T-shirt M</t>
        </is>
      </c>
      <c r="C1807" s="6" t="inlineStr">
        <is>
          <t>Green</t>
        </is>
      </c>
      <c r="D1807" s="11" t="inlineStr"/>
      <c r="E1807" s="9" t="n">
        <v>0</v>
      </c>
      <c r="F1807" s="10" t="n">
        <v>0</v>
      </c>
      <c r="G1807" s="10" t="n">
        <v>0</v>
      </c>
      <c r="H1807" s="10" t="n">
        <v>0</v>
      </c>
      <c r="I1807" s="10" t="n">
        <v>0</v>
      </c>
      <c r="J1807" s="10" t="n">
        <v>0</v>
      </c>
      <c r="K1807" s="10" t="n">
        <v>0</v>
      </c>
      <c r="L1807" s="10" t="n">
        <v>1</v>
      </c>
      <c r="M1807" s="10" t="n">
        <v>0</v>
      </c>
      <c r="N1807" s="10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1" t="n">
        <v>0</v>
      </c>
      <c r="U1807" s="11" t="n">
        <v>0</v>
      </c>
      <c r="V1807" s="11" t="n">
        <v>0</v>
      </c>
      <c r="W1807" s="11" t="n">
        <v>0</v>
      </c>
      <c r="X1807" s="12">
        <f>F1807+O1807</f>
        <v/>
      </c>
      <c r="Y1807" s="12">
        <f>G1807+P1807</f>
        <v/>
      </c>
      <c r="Z1807" s="12">
        <f>H1807+Q1807</f>
        <v/>
      </c>
      <c r="AA1807" s="12">
        <f>I1807+R1807</f>
        <v/>
      </c>
      <c r="AB1807" s="12">
        <f>J1807+S1807</f>
        <v/>
      </c>
      <c r="AC1807" s="12">
        <f>K1807+T1807</f>
        <v/>
      </c>
      <c r="AD1807" s="12">
        <f>L1807+U1807</f>
        <v/>
      </c>
      <c r="AE1807" s="12">
        <f>M1807+V1807</f>
        <v/>
      </c>
      <c r="AF1807" s="12">
        <f>N1807+W1807</f>
        <v/>
      </c>
      <c r="AG1807" s="13" t="inlineStr"/>
      <c r="AH1807" s="13" t="inlineStr"/>
      <c r="AI1807" s="13" t="inlineStr"/>
      <c r="AJ1807" s="13" t="inlineStr"/>
      <c r="AK1807" s="13" t="inlineStr"/>
      <c r="AL1807" s="13" t="inlineStr"/>
      <c r="AM1807" s="13" t="inlineStr"/>
      <c r="AN1807" s="13" t="inlineStr"/>
      <c r="AO1807" s="13" t="inlineStr"/>
    </row>
    <row r="1808">
      <c r="A1808" s="6" t="inlineStr">
        <is>
          <t>12600265620L</t>
        </is>
      </c>
      <c r="B1808" s="7" t="inlineStr">
        <is>
          <t>Hemp Blend Out Here T-shirt M</t>
        </is>
      </c>
      <c r="C1808" s="6" t="inlineStr">
        <is>
          <t>Green</t>
        </is>
      </c>
      <c r="D1808" s="11" t="inlineStr"/>
      <c r="E1808" s="9" t="n">
        <v>0</v>
      </c>
      <c r="F1808" s="10" t="n">
        <v>0</v>
      </c>
      <c r="G1808" s="10" t="n">
        <v>0</v>
      </c>
      <c r="H1808" s="10" t="n">
        <v>0</v>
      </c>
      <c r="I1808" s="10" t="n">
        <v>0</v>
      </c>
      <c r="J1808" s="10" t="n">
        <v>0</v>
      </c>
      <c r="K1808" s="10" t="n">
        <v>0</v>
      </c>
      <c r="L1808" s="10" t="n">
        <v>1</v>
      </c>
      <c r="M1808" s="10" t="n">
        <v>0</v>
      </c>
      <c r="N1808" s="10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1" t="n">
        <v>0</v>
      </c>
      <c r="U1808" s="11" t="n">
        <v>0</v>
      </c>
      <c r="V1808" s="11" t="n">
        <v>0</v>
      </c>
      <c r="W1808" s="11" t="n">
        <v>0</v>
      </c>
      <c r="X1808" s="12">
        <f>F1808+O1808</f>
        <v/>
      </c>
      <c r="Y1808" s="12">
        <f>G1808+P1808</f>
        <v/>
      </c>
      <c r="Z1808" s="12">
        <f>H1808+Q1808</f>
        <v/>
      </c>
      <c r="AA1808" s="12">
        <f>I1808+R1808</f>
        <v/>
      </c>
      <c r="AB1808" s="12">
        <f>J1808+S1808</f>
        <v/>
      </c>
      <c r="AC1808" s="12">
        <f>K1808+T1808</f>
        <v/>
      </c>
      <c r="AD1808" s="12">
        <f>L1808+U1808</f>
        <v/>
      </c>
      <c r="AE1808" s="12">
        <f>M1808+V1808</f>
        <v/>
      </c>
      <c r="AF1808" s="12">
        <f>N1808+W1808</f>
        <v/>
      </c>
      <c r="AG1808" s="13" t="inlineStr"/>
      <c r="AH1808" s="13" t="inlineStr"/>
      <c r="AI1808" s="13" t="inlineStr"/>
      <c r="AJ1808" s="13" t="inlineStr"/>
      <c r="AK1808" s="13" t="inlineStr"/>
      <c r="AL1808" s="13" t="inlineStr"/>
      <c r="AM1808" s="13" t="inlineStr"/>
      <c r="AN1808" s="13" t="inlineStr"/>
      <c r="AO1808" s="13" t="inlineStr"/>
    </row>
    <row r="1809">
      <c r="A1809" s="6" t="inlineStr">
        <is>
          <t>13100213030S/M</t>
        </is>
      </c>
      <c r="B1809" s="7" t="inlineStr">
        <is>
          <t>Abisko Trekking Cap</t>
        </is>
      </c>
      <c r="C1809" s="6" t="inlineStr">
        <is>
          <t>Dark Grey</t>
        </is>
      </c>
      <c r="D1809" s="11" t="inlineStr"/>
      <c r="E1809" s="9" t="n">
        <v>0</v>
      </c>
      <c r="F1809" s="10" t="n">
        <v>0</v>
      </c>
      <c r="G1809" s="10" t="n">
        <v>0</v>
      </c>
      <c r="H1809" s="10" t="n">
        <v>0</v>
      </c>
      <c r="I1809" s="10" t="n">
        <v>0</v>
      </c>
      <c r="J1809" s="10" t="n">
        <v>0</v>
      </c>
      <c r="K1809" s="10" t="n">
        <v>0</v>
      </c>
      <c r="L1809" s="10" t="n">
        <v>1</v>
      </c>
      <c r="M1809" s="10" t="n">
        <v>0</v>
      </c>
      <c r="N1809" s="10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1" t="n">
        <v>0</v>
      </c>
      <c r="U1809" s="11" t="n">
        <v>0</v>
      </c>
      <c r="V1809" s="11" t="n">
        <v>0</v>
      </c>
      <c r="W1809" s="11" t="n">
        <v>0</v>
      </c>
      <c r="X1809" s="12">
        <f>F1809+O1809</f>
        <v/>
      </c>
      <c r="Y1809" s="12">
        <f>G1809+P1809</f>
        <v/>
      </c>
      <c r="Z1809" s="12">
        <f>H1809+Q1809</f>
        <v/>
      </c>
      <c r="AA1809" s="12">
        <f>I1809+R1809</f>
        <v/>
      </c>
      <c r="AB1809" s="12">
        <f>J1809+S1809</f>
        <v/>
      </c>
      <c r="AC1809" s="12">
        <f>K1809+T1809</f>
        <v/>
      </c>
      <c r="AD1809" s="12">
        <f>L1809+U1809</f>
        <v/>
      </c>
      <c r="AE1809" s="12">
        <f>M1809+V1809</f>
        <v/>
      </c>
      <c r="AF1809" s="12">
        <f>N1809+W1809</f>
        <v/>
      </c>
      <c r="AG1809" s="13" t="inlineStr"/>
      <c r="AH1809" s="13" t="inlineStr"/>
      <c r="AI1809" s="13" t="inlineStr"/>
      <c r="AJ1809" s="13" t="inlineStr"/>
      <c r="AK1809" s="13" t="inlineStr"/>
      <c r="AL1809" s="13" t="inlineStr"/>
      <c r="AM1809" s="13" t="inlineStr"/>
      <c r="AN1809" s="13" t="inlineStr"/>
      <c r="AO1809" s="13" t="inlineStr"/>
    </row>
    <row r="1810">
      <c r="A1810" s="6" t="inlineStr">
        <is>
          <t>13100235030S/M</t>
        </is>
      </c>
      <c r="B1810" s="7" t="inlineStr">
        <is>
          <t>Fjallraven Lite Cap</t>
        </is>
      </c>
      <c r="C1810" s="6" t="inlineStr">
        <is>
          <t>DARK GREY</t>
        </is>
      </c>
      <c r="D1810" s="11" t="inlineStr"/>
      <c r="E1810" s="9" t="n">
        <v>0</v>
      </c>
      <c r="F1810" s="10" t="n">
        <v>0</v>
      </c>
      <c r="G1810" s="10" t="n">
        <v>0</v>
      </c>
      <c r="H1810" s="10" t="n">
        <v>0</v>
      </c>
      <c r="I1810" s="10" t="n">
        <v>0</v>
      </c>
      <c r="J1810" s="10" t="n">
        <v>0</v>
      </c>
      <c r="K1810" s="10" t="n">
        <v>0</v>
      </c>
      <c r="L1810" s="10" t="n">
        <v>2</v>
      </c>
      <c r="M1810" s="10" t="n">
        <v>0</v>
      </c>
      <c r="N1810" s="10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1" t="n">
        <v>0</v>
      </c>
      <c r="U1810" s="11" t="n">
        <v>0</v>
      </c>
      <c r="V1810" s="11" t="n">
        <v>0</v>
      </c>
      <c r="W1810" s="11" t="n">
        <v>0</v>
      </c>
      <c r="X1810" s="12">
        <f>F1810+O1810</f>
        <v/>
      </c>
      <c r="Y1810" s="12">
        <f>G1810+P1810</f>
        <v/>
      </c>
      <c r="Z1810" s="12">
        <f>H1810+Q1810</f>
        <v/>
      </c>
      <c r="AA1810" s="12">
        <f>I1810+R1810</f>
        <v/>
      </c>
      <c r="AB1810" s="12">
        <f>J1810+S1810</f>
        <v/>
      </c>
      <c r="AC1810" s="12">
        <f>K1810+T1810</f>
        <v/>
      </c>
      <c r="AD1810" s="12">
        <f>L1810+U1810</f>
        <v/>
      </c>
      <c r="AE1810" s="12">
        <f>M1810+V1810</f>
        <v/>
      </c>
      <c r="AF1810" s="12">
        <f>N1810+W1810</f>
        <v/>
      </c>
      <c r="AG1810" s="13" t="inlineStr"/>
      <c r="AH1810" s="13" t="inlineStr"/>
      <c r="AI1810" s="13" t="inlineStr"/>
      <c r="AJ1810" s="13" t="inlineStr"/>
      <c r="AK1810" s="13" t="inlineStr"/>
      <c r="AL1810" s="13" t="inlineStr"/>
      <c r="AM1810" s="13" t="inlineStr"/>
      <c r="AN1810" s="13" t="inlineStr"/>
      <c r="AO1810" s="13" t="inlineStr"/>
    </row>
    <row r="1811">
      <c r="A1811" s="6" t="inlineStr">
        <is>
          <t>13100235357L/XL</t>
        </is>
      </c>
      <c r="B1811" s="7" t="inlineStr">
        <is>
          <t>Fjallraven Lite Cap</t>
        </is>
      </c>
      <c r="C1811" s="6" t="inlineStr">
        <is>
          <t>PORT</t>
        </is>
      </c>
      <c r="D1811" s="11" t="inlineStr"/>
      <c r="E1811" s="9" t="n">
        <v>0</v>
      </c>
      <c r="F1811" s="10" t="n">
        <v>0</v>
      </c>
      <c r="G1811" s="10" t="n">
        <v>0</v>
      </c>
      <c r="H1811" s="10" t="n">
        <v>0</v>
      </c>
      <c r="I1811" s="10" t="n">
        <v>0</v>
      </c>
      <c r="J1811" s="10" t="n">
        <v>0</v>
      </c>
      <c r="K1811" s="10" t="n">
        <v>0</v>
      </c>
      <c r="L1811" s="10" t="n">
        <v>1</v>
      </c>
      <c r="M1811" s="10" t="n">
        <v>0</v>
      </c>
      <c r="N1811" s="10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1" t="n">
        <v>0</v>
      </c>
      <c r="U1811" s="11" t="n">
        <v>0</v>
      </c>
      <c r="V1811" s="11" t="n">
        <v>0</v>
      </c>
      <c r="W1811" s="11" t="n">
        <v>0</v>
      </c>
      <c r="X1811" s="12">
        <f>F1811+O1811</f>
        <v/>
      </c>
      <c r="Y1811" s="12">
        <f>G1811+P1811</f>
        <v/>
      </c>
      <c r="Z1811" s="12">
        <f>H1811+Q1811</f>
        <v/>
      </c>
      <c r="AA1811" s="12">
        <f>I1811+R1811</f>
        <v/>
      </c>
      <c r="AB1811" s="12">
        <f>J1811+S1811</f>
        <v/>
      </c>
      <c r="AC1811" s="12">
        <f>K1811+T1811</f>
        <v/>
      </c>
      <c r="AD1811" s="12">
        <f>L1811+U1811</f>
        <v/>
      </c>
      <c r="AE1811" s="12">
        <f>M1811+V1811</f>
        <v/>
      </c>
      <c r="AF1811" s="12">
        <f>N1811+W1811</f>
        <v/>
      </c>
      <c r="AG1811" s="13" t="inlineStr"/>
      <c r="AH1811" s="13" t="inlineStr"/>
      <c r="AI1811" s="13" t="inlineStr"/>
      <c r="AJ1811" s="13" t="inlineStr"/>
      <c r="AK1811" s="13" t="inlineStr"/>
      <c r="AL1811" s="13" t="inlineStr"/>
      <c r="AM1811" s="13" t="inlineStr"/>
      <c r="AN1811" s="13" t="inlineStr"/>
      <c r="AO1811" s="13" t="inlineStr"/>
    </row>
    <row r="1812">
      <c r="A1812" s="6" t="inlineStr">
        <is>
          <t>23200246633X</t>
        </is>
      </c>
      <c r="B1812" s="7" t="inlineStr">
        <is>
          <t>Singi Hip Pack 10</t>
        </is>
      </c>
      <c r="C1812" s="6" t="inlineStr">
        <is>
          <t>Dark Olive</t>
        </is>
      </c>
      <c r="D1812" s="11" t="inlineStr"/>
      <c r="E1812" s="9" t="n">
        <v>0</v>
      </c>
      <c r="F1812" s="10" t="n">
        <v>0</v>
      </c>
      <c r="G1812" s="10" t="n">
        <v>0</v>
      </c>
      <c r="H1812" s="10" t="n">
        <v>0</v>
      </c>
      <c r="I1812" s="10" t="n">
        <v>0</v>
      </c>
      <c r="J1812" s="10" t="n">
        <v>0</v>
      </c>
      <c r="K1812" s="10" t="n">
        <v>0</v>
      </c>
      <c r="L1812" s="10" t="n">
        <v>1</v>
      </c>
      <c r="M1812" s="10" t="n">
        <v>0</v>
      </c>
      <c r="N1812" s="10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1" t="n">
        <v>0</v>
      </c>
      <c r="U1812" s="11" t="n">
        <v>0</v>
      </c>
      <c r="V1812" s="11" t="n">
        <v>0</v>
      </c>
      <c r="W1812" s="11" t="n">
        <v>0</v>
      </c>
      <c r="X1812" s="12">
        <f>F1812+O1812</f>
        <v/>
      </c>
      <c r="Y1812" s="12">
        <f>G1812+P1812</f>
        <v/>
      </c>
      <c r="Z1812" s="12">
        <f>H1812+Q1812</f>
        <v/>
      </c>
      <c r="AA1812" s="12">
        <f>I1812+R1812</f>
        <v/>
      </c>
      <c r="AB1812" s="12">
        <f>J1812+S1812</f>
        <v/>
      </c>
      <c r="AC1812" s="12">
        <f>K1812+T1812</f>
        <v/>
      </c>
      <c r="AD1812" s="12">
        <f>L1812+U1812</f>
        <v/>
      </c>
      <c r="AE1812" s="12">
        <f>M1812+V1812</f>
        <v/>
      </c>
      <c r="AF1812" s="12">
        <f>N1812+W1812</f>
        <v/>
      </c>
      <c r="AG1812" s="13" t="inlineStr"/>
      <c r="AH1812" s="13" t="inlineStr"/>
      <c r="AI1812" s="13" t="inlineStr"/>
      <c r="AJ1812" s="13" t="inlineStr"/>
      <c r="AK1812" s="13" t="inlineStr"/>
      <c r="AL1812" s="13" t="inlineStr"/>
      <c r="AM1812" s="13" t="inlineStr"/>
      <c r="AN1812" s="13" t="inlineStr"/>
      <c r="AO1812" s="13" t="inlineStr"/>
    </row>
    <row r="1813">
      <c r="A1813" s="6" t="inlineStr">
        <is>
          <t>23223016X</t>
        </is>
      </c>
      <c r="B1813" s="7" t="inlineStr">
        <is>
          <t>High Coast Hip Pack</t>
        </is>
      </c>
      <c r="C1813" s="6" t="inlineStr">
        <is>
          <t>Shark Grey</t>
        </is>
      </c>
      <c r="D1813" s="11" t="inlineStr"/>
      <c r="E1813" s="9" t="n">
        <v>0</v>
      </c>
      <c r="F1813" s="10" t="n">
        <v>0</v>
      </c>
      <c r="G1813" s="10" t="n">
        <v>0</v>
      </c>
      <c r="H1813" s="10" t="n">
        <v>0</v>
      </c>
      <c r="I1813" s="10" t="n">
        <v>0</v>
      </c>
      <c r="J1813" s="10" t="n">
        <v>0</v>
      </c>
      <c r="K1813" s="10" t="n">
        <v>0</v>
      </c>
      <c r="L1813" s="10" t="n">
        <v>1</v>
      </c>
      <c r="M1813" s="10" t="n">
        <v>0</v>
      </c>
      <c r="N1813" s="10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1" t="n">
        <v>0</v>
      </c>
      <c r="U1813" s="11" t="n">
        <v>0</v>
      </c>
      <c r="V1813" s="11" t="n">
        <v>0</v>
      </c>
      <c r="W1813" s="11" t="n">
        <v>0</v>
      </c>
      <c r="X1813" s="12">
        <f>F1813+O1813</f>
        <v/>
      </c>
      <c r="Y1813" s="12">
        <f>G1813+P1813</f>
        <v/>
      </c>
      <c r="Z1813" s="12">
        <f>H1813+Q1813</f>
        <v/>
      </c>
      <c r="AA1813" s="12">
        <f>I1813+R1813</f>
        <v/>
      </c>
      <c r="AB1813" s="12">
        <f>J1813+S1813</f>
        <v/>
      </c>
      <c r="AC1813" s="12">
        <f>K1813+T1813</f>
        <v/>
      </c>
      <c r="AD1813" s="12">
        <f>L1813+U1813</f>
        <v/>
      </c>
      <c r="AE1813" s="12">
        <f>M1813+V1813</f>
        <v/>
      </c>
      <c r="AF1813" s="12">
        <f>N1813+W1813</f>
        <v/>
      </c>
      <c r="AG1813" s="13" t="inlineStr"/>
      <c r="AH1813" s="13" t="inlineStr"/>
      <c r="AI1813" s="13" t="inlineStr"/>
      <c r="AJ1813" s="13" t="inlineStr"/>
      <c r="AK1813" s="13" t="inlineStr"/>
      <c r="AL1813" s="13" t="inlineStr"/>
      <c r="AM1813" s="13" t="inlineStr"/>
      <c r="AN1813" s="13" t="inlineStr"/>
      <c r="AO1813" s="13" t="inlineStr"/>
    </row>
    <row r="1814">
      <c r="A1814" s="6" t="inlineStr">
        <is>
          <t>23621302-907X</t>
        </is>
      </c>
      <c r="B1814" s="7" t="inlineStr">
        <is>
          <t>Kanken Rainbow Mini</t>
        </is>
      </c>
      <c r="C1814" s="6" t="inlineStr">
        <is>
          <t>Chalk Rose-Rainbow</t>
        </is>
      </c>
      <c r="D1814" s="11" t="inlineStr"/>
      <c r="E1814" s="9" t="n">
        <v>0</v>
      </c>
      <c r="F1814" s="10" t="n">
        <v>0</v>
      </c>
      <c r="G1814" s="10" t="n">
        <v>0</v>
      </c>
      <c r="H1814" s="10" t="n">
        <v>0</v>
      </c>
      <c r="I1814" s="10" t="n">
        <v>0</v>
      </c>
      <c r="J1814" s="10" t="n">
        <v>0</v>
      </c>
      <c r="K1814" s="10" t="n">
        <v>0</v>
      </c>
      <c r="L1814" s="10" t="n">
        <v>1</v>
      </c>
      <c r="M1814" s="10" t="n">
        <v>0</v>
      </c>
      <c r="N1814" s="10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1" t="n">
        <v>0</v>
      </c>
      <c r="U1814" s="11" t="n">
        <v>0</v>
      </c>
      <c r="V1814" s="11" t="n">
        <v>0</v>
      </c>
      <c r="W1814" s="11" t="n">
        <v>0</v>
      </c>
      <c r="X1814" s="12">
        <f>F1814+O1814</f>
        <v/>
      </c>
      <c r="Y1814" s="12">
        <f>G1814+P1814</f>
        <v/>
      </c>
      <c r="Z1814" s="12">
        <f>H1814+Q1814</f>
        <v/>
      </c>
      <c r="AA1814" s="12">
        <f>I1814+R1814</f>
        <v/>
      </c>
      <c r="AB1814" s="12">
        <f>J1814+S1814</f>
        <v/>
      </c>
      <c r="AC1814" s="12">
        <f>K1814+T1814</f>
        <v/>
      </c>
      <c r="AD1814" s="12">
        <f>L1814+U1814</f>
        <v/>
      </c>
      <c r="AE1814" s="12">
        <f>M1814+V1814</f>
        <v/>
      </c>
      <c r="AF1814" s="12">
        <f>N1814+W1814</f>
        <v/>
      </c>
      <c r="AG1814" s="13" t="inlineStr"/>
      <c r="AH1814" s="13" t="inlineStr"/>
      <c r="AI1814" s="13" t="inlineStr"/>
      <c r="AJ1814" s="13" t="inlineStr"/>
      <c r="AK1814" s="13" t="inlineStr"/>
      <c r="AL1814" s="13" t="inlineStr"/>
      <c r="AM1814" s="13" t="inlineStr"/>
      <c r="AN1814" s="13" t="inlineStr"/>
      <c r="AO1814" s="13" t="inlineStr"/>
    </row>
    <row r="1815">
      <c r="A1815" s="6" t="inlineStr">
        <is>
          <t>23802326X</t>
        </is>
      </c>
      <c r="B1815" s="7" t="inlineStr">
        <is>
          <t>Kanken Weekender</t>
        </is>
      </c>
      <c r="C1815" s="6" t="inlineStr">
        <is>
          <t>Ox Red</t>
        </is>
      </c>
      <c r="D1815" s="11" t="inlineStr"/>
      <c r="E1815" s="9" t="n">
        <v>0</v>
      </c>
      <c r="F1815" s="10" t="n">
        <v>0</v>
      </c>
      <c r="G1815" s="10" t="n">
        <v>0</v>
      </c>
      <c r="H1815" s="10" t="n">
        <v>0</v>
      </c>
      <c r="I1815" s="10" t="n">
        <v>0</v>
      </c>
      <c r="J1815" s="10" t="n">
        <v>0</v>
      </c>
      <c r="K1815" s="10" t="n">
        <v>0</v>
      </c>
      <c r="L1815" s="10" t="n">
        <v>2</v>
      </c>
      <c r="M1815" s="10" t="n">
        <v>0</v>
      </c>
      <c r="N1815" s="10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1" t="n">
        <v>0</v>
      </c>
      <c r="U1815" s="11" t="n">
        <v>0</v>
      </c>
      <c r="V1815" s="11" t="n">
        <v>0</v>
      </c>
      <c r="W1815" s="11" t="n">
        <v>0</v>
      </c>
      <c r="X1815" s="12">
        <f>F1815+O1815</f>
        <v/>
      </c>
      <c r="Y1815" s="12">
        <f>G1815+P1815</f>
        <v/>
      </c>
      <c r="Z1815" s="12">
        <f>H1815+Q1815</f>
        <v/>
      </c>
      <c r="AA1815" s="12">
        <f>I1815+R1815</f>
        <v/>
      </c>
      <c r="AB1815" s="12">
        <f>J1815+S1815</f>
        <v/>
      </c>
      <c r="AC1815" s="12">
        <f>K1815+T1815</f>
        <v/>
      </c>
      <c r="AD1815" s="12">
        <f>L1815+U1815</f>
        <v/>
      </c>
      <c r="AE1815" s="12">
        <f>M1815+V1815</f>
        <v/>
      </c>
      <c r="AF1815" s="12">
        <f>N1815+W1815</f>
        <v/>
      </c>
      <c r="AG1815" s="13" t="inlineStr"/>
      <c r="AH1815" s="13" t="inlineStr"/>
      <c r="AI1815" s="13" t="inlineStr"/>
      <c r="AJ1815" s="13" t="inlineStr"/>
      <c r="AK1815" s="13" t="inlineStr"/>
      <c r="AL1815" s="13" t="inlineStr"/>
      <c r="AM1815" s="13" t="inlineStr"/>
      <c r="AN1815" s="13" t="inlineStr"/>
      <c r="AO1815" s="13" t="inlineStr"/>
    </row>
    <row r="1816">
      <c r="A1816" s="6" t="inlineStr">
        <is>
          <t>23803679X</t>
        </is>
      </c>
      <c r="B1816" s="7" t="inlineStr">
        <is>
          <t>Kanken no. 2 Laptop 15</t>
        </is>
      </c>
      <c r="C1816" s="6" t="inlineStr">
        <is>
          <t>Deep Patina</t>
        </is>
      </c>
      <c r="D1816" s="11" t="inlineStr"/>
      <c r="E1816" s="9" t="n">
        <v>0</v>
      </c>
      <c r="F1816" s="10" t="n">
        <v>0</v>
      </c>
      <c r="G1816" s="10" t="n">
        <v>0</v>
      </c>
      <c r="H1816" s="10" t="n">
        <v>0</v>
      </c>
      <c r="I1816" s="10" t="n">
        <v>0</v>
      </c>
      <c r="J1816" s="10" t="n">
        <v>0</v>
      </c>
      <c r="K1816" s="10" t="n">
        <v>0</v>
      </c>
      <c r="L1816" s="10" t="n">
        <v>1</v>
      </c>
      <c r="M1816" s="10" t="n">
        <v>0</v>
      </c>
      <c r="N1816" s="10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1" t="n">
        <v>0</v>
      </c>
      <c r="U1816" s="11" t="n">
        <v>0</v>
      </c>
      <c r="V1816" s="11" t="n">
        <v>0</v>
      </c>
      <c r="W1816" s="11" t="n">
        <v>0</v>
      </c>
      <c r="X1816" s="12">
        <f>F1816+O1816</f>
        <v/>
      </c>
      <c r="Y1816" s="12">
        <f>G1816+P1816</f>
        <v/>
      </c>
      <c r="Z1816" s="12">
        <f>H1816+Q1816</f>
        <v/>
      </c>
      <c r="AA1816" s="12">
        <f>I1816+R1816</f>
        <v/>
      </c>
      <c r="AB1816" s="12">
        <f>J1816+S1816</f>
        <v/>
      </c>
      <c r="AC1816" s="12">
        <f>K1816+T1816</f>
        <v/>
      </c>
      <c r="AD1816" s="12">
        <f>L1816+U1816</f>
        <v/>
      </c>
      <c r="AE1816" s="12">
        <f>M1816+V1816</f>
        <v/>
      </c>
      <c r="AF1816" s="12">
        <f>N1816+W1816</f>
        <v/>
      </c>
      <c r="AG1816" s="13" t="inlineStr"/>
      <c r="AH1816" s="13" t="inlineStr"/>
      <c r="AI1816" s="13" t="inlineStr"/>
      <c r="AJ1816" s="13" t="inlineStr"/>
      <c r="AK1816" s="13" t="inlineStr"/>
      <c r="AL1816" s="13" t="inlineStr"/>
      <c r="AM1816" s="13" t="inlineStr"/>
      <c r="AN1816" s="13" t="inlineStr"/>
      <c r="AO1816" s="13" t="inlineStr"/>
    </row>
    <row r="1817">
      <c r="A1817" s="6" t="inlineStr">
        <is>
          <t>24220679X</t>
        </is>
      </c>
      <c r="B1817" s="7" t="inlineStr">
        <is>
          <t>Passport Wallet</t>
        </is>
      </c>
      <c r="C1817" s="6" t="inlineStr">
        <is>
          <t>Deep Patina</t>
        </is>
      </c>
      <c r="D1817" s="11" t="inlineStr"/>
      <c r="E1817" s="9" t="n">
        <v>0</v>
      </c>
      <c r="F1817" s="10" t="n">
        <v>0</v>
      </c>
      <c r="G1817" s="10" t="n">
        <v>0</v>
      </c>
      <c r="H1817" s="10" t="n">
        <v>0</v>
      </c>
      <c r="I1817" s="10" t="n">
        <v>0</v>
      </c>
      <c r="J1817" s="10" t="n">
        <v>0</v>
      </c>
      <c r="K1817" s="10" t="n">
        <v>0</v>
      </c>
      <c r="L1817" s="10" t="n">
        <v>1</v>
      </c>
      <c r="M1817" s="10" t="n">
        <v>0</v>
      </c>
      <c r="N1817" s="10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1" t="n">
        <v>0</v>
      </c>
      <c r="U1817" s="11" t="n">
        <v>0</v>
      </c>
      <c r="V1817" s="11" t="n">
        <v>0</v>
      </c>
      <c r="W1817" s="11" t="n">
        <v>0</v>
      </c>
      <c r="X1817" s="12">
        <f>F1817+O1817</f>
        <v/>
      </c>
      <c r="Y1817" s="12">
        <f>G1817+P1817</f>
        <v/>
      </c>
      <c r="Z1817" s="12">
        <f>H1817+Q1817</f>
        <v/>
      </c>
      <c r="AA1817" s="12">
        <f>I1817+R1817</f>
        <v/>
      </c>
      <c r="AB1817" s="12">
        <f>J1817+S1817</f>
        <v/>
      </c>
      <c r="AC1817" s="12">
        <f>K1817+T1817</f>
        <v/>
      </c>
      <c r="AD1817" s="12">
        <f>L1817+U1817</f>
        <v/>
      </c>
      <c r="AE1817" s="12">
        <f>M1817+V1817</f>
        <v/>
      </c>
      <c r="AF1817" s="12">
        <f>N1817+W1817</f>
        <v/>
      </c>
      <c r="AG1817" s="13" t="inlineStr"/>
      <c r="AH1817" s="13" t="inlineStr"/>
      <c r="AI1817" s="13" t="inlineStr"/>
      <c r="AJ1817" s="13" t="inlineStr"/>
      <c r="AK1817" s="13" t="inlineStr"/>
      <c r="AL1817" s="13" t="inlineStr"/>
      <c r="AM1817" s="13" t="inlineStr"/>
      <c r="AN1817" s="13" t="inlineStr"/>
      <c r="AO1817" s="13" t="inlineStr"/>
    </row>
    <row r="1818">
      <c r="A1818" s="6" t="inlineStr">
        <is>
          <t>27247614X</t>
        </is>
      </c>
      <c r="B1818" s="7" t="inlineStr">
        <is>
          <t>Vardag Crossbody</t>
        </is>
      </c>
      <c r="C1818" s="6" t="inlineStr">
        <is>
          <t>Patina Green</t>
        </is>
      </c>
      <c r="D1818" s="11" t="inlineStr"/>
      <c r="E1818" s="9" t="n">
        <v>0</v>
      </c>
      <c r="F1818" s="10" t="n">
        <v>0</v>
      </c>
      <c r="G1818" s="10" t="n">
        <v>0</v>
      </c>
      <c r="H1818" s="10" t="n">
        <v>0</v>
      </c>
      <c r="I1818" s="10" t="n">
        <v>0</v>
      </c>
      <c r="J1818" s="10" t="n">
        <v>0</v>
      </c>
      <c r="K1818" s="10" t="n">
        <v>0</v>
      </c>
      <c r="L1818" s="10" t="n">
        <v>1</v>
      </c>
      <c r="M1818" s="10" t="n">
        <v>0</v>
      </c>
      <c r="N1818" s="10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1" t="n">
        <v>0</v>
      </c>
      <c r="U1818" s="11" t="n">
        <v>0</v>
      </c>
      <c r="V1818" s="11" t="n">
        <v>0</v>
      </c>
      <c r="W1818" s="11" t="n">
        <v>0</v>
      </c>
      <c r="X1818" s="12">
        <f>F1818+O1818</f>
        <v/>
      </c>
      <c r="Y1818" s="12">
        <f>G1818+P1818</f>
        <v/>
      </c>
      <c r="Z1818" s="12">
        <f>H1818+Q1818</f>
        <v/>
      </c>
      <c r="AA1818" s="12">
        <f>I1818+R1818</f>
        <v/>
      </c>
      <c r="AB1818" s="12">
        <f>J1818+S1818</f>
        <v/>
      </c>
      <c r="AC1818" s="12">
        <f>K1818+T1818</f>
        <v/>
      </c>
      <c r="AD1818" s="12">
        <f>L1818+U1818</f>
        <v/>
      </c>
      <c r="AE1818" s="12">
        <f>M1818+V1818</f>
        <v/>
      </c>
      <c r="AF1818" s="12">
        <f>N1818+W1818</f>
        <v/>
      </c>
      <c r="AG1818" s="13" t="inlineStr"/>
      <c r="AH1818" s="13" t="inlineStr"/>
      <c r="AI1818" s="13" t="inlineStr"/>
      <c r="AJ1818" s="13" t="inlineStr"/>
      <c r="AK1818" s="13" t="inlineStr"/>
      <c r="AL1818" s="13" t="inlineStr"/>
      <c r="AM1818" s="13" t="inlineStr"/>
      <c r="AN1818" s="13" t="inlineStr"/>
      <c r="AO1818" s="13" t="inlineStr"/>
    </row>
    <row r="1819">
      <c r="A1819" s="6" t="inlineStr">
        <is>
          <t>77277196L</t>
        </is>
      </c>
      <c r="B1819" s="7" t="inlineStr">
        <is>
          <t>Kiruna Hat</t>
        </is>
      </c>
      <c r="C1819" s="6" t="inlineStr">
        <is>
          <t>Dune Beige</t>
        </is>
      </c>
      <c r="D1819" s="11" t="inlineStr"/>
      <c r="E1819" s="9" t="n">
        <v>0</v>
      </c>
      <c r="F1819" s="10" t="n">
        <v>0</v>
      </c>
      <c r="G1819" s="10" t="n">
        <v>0</v>
      </c>
      <c r="H1819" s="10" t="n">
        <v>0</v>
      </c>
      <c r="I1819" s="10" t="n">
        <v>0</v>
      </c>
      <c r="J1819" s="10" t="n">
        <v>0</v>
      </c>
      <c r="K1819" s="10" t="n">
        <v>0</v>
      </c>
      <c r="L1819" s="10" t="n">
        <v>2</v>
      </c>
      <c r="M1819" s="10" t="n">
        <v>0</v>
      </c>
      <c r="N1819" s="10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1" t="n">
        <v>0</v>
      </c>
      <c r="U1819" s="11" t="n">
        <v>0</v>
      </c>
      <c r="V1819" s="11" t="n">
        <v>0</v>
      </c>
      <c r="W1819" s="11" t="n">
        <v>0</v>
      </c>
      <c r="X1819" s="12">
        <f>F1819+O1819</f>
        <v/>
      </c>
      <c r="Y1819" s="12">
        <f>G1819+P1819</f>
        <v/>
      </c>
      <c r="Z1819" s="12">
        <f>H1819+Q1819</f>
        <v/>
      </c>
      <c r="AA1819" s="12">
        <f>I1819+R1819</f>
        <v/>
      </c>
      <c r="AB1819" s="12">
        <f>J1819+S1819</f>
        <v/>
      </c>
      <c r="AC1819" s="12">
        <f>K1819+T1819</f>
        <v/>
      </c>
      <c r="AD1819" s="12">
        <f>L1819+U1819</f>
        <v/>
      </c>
      <c r="AE1819" s="12">
        <f>M1819+V1819</f>
        <v/>
      </c>
      <c r="AF1819" s="12">
        <f>N1819+W1819</f>
        <v/>
      </c>
      <c r="AG1819" s="13" t="inlineStr"/>
      <c r="AH1819" s="13" t="inlineStr"/>
      <c r="AI1819" s="13" t="inlineStr"/>
      <c r="AJ1819" s="13" t="inlineStr"/>
      <c r="AK1819" s="13" t="inlineStr"/>
      <c r="AL1819" s="13" t="inlineStr"/>
      <c r="AM1819" s="13" t="inlineStr"/>
      <c r="AN1819" s="13" t="inlineStr"/>
      <c r="AO1819" s="13" t="inlineStr"/>
    </row>
    <row r="1820">
      <c r="A1820" s="6" t="inlineStr">
        <is>
          <t>77404550X</t>
        </is>
      </c>
      <c r="B1820" s="7" t="inlineStr">
        <is>
          <t>Bergtagen Cap</t>
        </is>
      </c>
      <c r="C1820" s="6" t="inlineStr">
        <is>
          <t>Black</t>
        </is>
      </c>
      <c r="D1820" s="11" t="inlineStr"/>
      <c r="E1820" s="9" t="n">
        <v>0</v>
      </c>
      <c r="F1820" s="10" t="n">
        <v>0</v>
      </c>
      <c r="G1820" s="10" t="n">
        <v>0</v>
      </c>
      <c r="H1820" s="10" t="n">
        <v>0</v>
      </c>
      <c r="I1820" s="10" t="n">
        <v>0</v>
      </c>
      <c r="J1820" s="10" t="n">
        <v>0</v>
      </c>
      <c r="K1820" s="10" t="n">
        <v>0</v>
      </c>
      <c r="L1820" s="10" t="n">
        <v>2</v>
      </c>
      <c r="M1820" s="10" t="n">
        <v>0</v>
      </c>
      <c r="N1820" s="10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1" t="n">
        <v>0</v>
      </c>
      <c r="U1820" s="11" t="n">
        <v>0</v>
      </c>
      <c r="V1820" s="11" t="n">
        <v>0</v>
      </c>
      <c r="W1820" s="11" t="n">
        <v>0</v>
      </c>
      <c r="X1820" s="12">
        <f>F1820+O1820</f>
        <v/>
      </c>
      <c r="Y1820" s="12">
        <f>G1820+P1820</f>
        <v/>
      </c>
      <c r="Z1820" s="12">
        <f>H1820+Q1820</f>
        <v/>
      </c>
      <c r="AA1820" s="12">
        <f>I1820+R1820</f>
        <v/>
      </c>
      <c r="AB1820" s="12">
        <f>J1820+S1820</f>
        <v/>
      </c>
      <c r="AC1820" s="12">
        <f>K1820+T1820</f>
        <v/>
      </c>
      <c r="AD1820" s="12">
        <f>L1820+U1820</f>
        <v/>
      </c>
      <c r="AE1820" s="12">
        <f>M1820+V1820</f>
        <v/>
      </c>
      <c r="AF1820" s="12">
        <f>N1820+W1820</f>
        <v/>
      </c>
      <c r="AG1820" s="13" t="inlineStr"/>
      <c r="AH1820" s="13" t="inlineStr"/>
      <c r="AI1820" s="13" t="inlineStr"/>
      <c r="AJ1820" s="13" t="inlineStr"/>
      <c r="AK1820" s="13" t="inlineStr"/>
      <c r="AL1820" s="13" t="inlineStr"/>
      <c r="AM1820" s="13" t="inlineStr"/>
      <c r="AN1820" s="13" t="inlineStr"/>
      <c r="AO1820" s="13" t="inlineStr"/>
    </row>
    <row r="1821">
      <c r="A1821" s="6" t="inlineStr">
        <is>
          <t>77406300S/M</t>
        </is>
      </c>
      <c r="B1821" s="7" t="inlineStr">
        <is>
          <t>Abisko Sun Hat</t>
        </is>
      </c>
      <c r="C1821" s="6" t="inlineStr">
        <is>
          <t>Dusty Rose</t>
        </is>
      </c>
      <c r="D1821" s="11" t="inlineStr"/>
      <c r="E1821" s="9" t="n">
        <v>0</v>
      </c>
      <c r="F1821" s="10" t="n">
        <v>0</v>
      </c>
      <c r="G1821" s="10" t="n">
        <v>0</v>
      </c>
      <c r="H1821" s="10" t="n">
        <v>0</v>
      </c>
      <c r="I1821" s="10" t="n">
        <v>0</v>
      </c>
      <c r="J1821" s="10" t="n">
        <v>0</v>
      </c>
      <c r="K1821" s="10" t="n">
        <v>0</v>
      </c>
      <c r="L1821" s="10" t="n">
        <v>1</v>
      </c>
      <c r="M1821" s="10" t="n">
        <v>0</v>
      </c>
      <c r="N1821" s="10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1" t="n">
        <v>0</v>
      </c>
      <c r="U1821" s="11" t="n">
        <v>0</v>
      </c>
      <c r="V1821" s="11" t="n">
        <v>0</v>
      </c>
      <c r="W1821" s="11" t="n">
        <v>0</v>
      </c>
      <c r="X1821" s="12">
        <f>F1821+O1821</f>
        <v/>
      </c>
      <c r="Y1821" s="12">
        <f>G1821+P1821</f>
        <v/>
      </c>
      <c r="Z1821" s="12">
        <f>H1821+Q1821</f>
        <v/>
      </c>
      <c r="AA1821" s="12">
        <f>I1821+R1821</f>
        <v/>
      </c>
      <c r="AB1821" s="12">
        <f>J1821+S1821</f>
        <v/>
      </c>
      <c r="AC1821" s="12">
        <f>K1821+T1821</f>
        <v/>
      </c>
      <c r="AD1821" s="12">
        <f>L1821+U1821</f>
        <v/>
      </c>
      <c r="AE1821" s="12">
        <f>M1821+V1821</f>
        <v/>
      </c>
      <c r="AF1821" s="12">
        <f>N1821+W1821</f>
        <v/>
      </c>
      <c r="AG1821" s="13" t="inlineStr"/>
      <c r="AH1821" s="13" t="inlineStr"/>
      <c r="AI1821" s="13" t="inlineStr"/>
      <c r="AJ1821" s="13" t="inlineStr"/>
      <c r="AK1821" s="13" t="inlineStr"/>
      <c r="AL1821" s="13" t="inlineStr"/>
      <c r="AM1821" s="13" t="inlineStr"/>
      <c r="AN1821" s="13" t="inlineStr"/>
      <c r="AO1821" s="13" t="inlineStr"/>
    </row>
    <row r="1822">
      <c r="A1822" s="6" t="inlineStr">
        <is>
          <t>78151030L/XL</t>
        </is>
      </c>
      <c r="B1822" s="7" t="inlineStr">
        <is>
          <t>Ovik Flat Cap</t>
        </is>
      </c>
      <c r="C1822" s="6" t="inlineStr">
        <is>
          <t>Dark Grey</t>
        </is>
      </c>
      <c r="D1822" s="11" t="inlineStr"/>
      <c r="E1822" s="9" t="n">
        <v>0</v>
      </c>
      <c r="F1822" s="10" t="n">
        <v>0</v>
      </c>
      <c r="G1822" s="10" t="n">
        <v>0</v>
      </c>
      <c r="H1822" s="10" t="n">
        <v>0</v>
      </c>
      <c r="I1822" s="10" t="n">
        <v>0</v>
      </c>
      <c r="J1822" s="10" t="n">
        <v>0</v>
      </c>
      <c r="K1822" s="10" t="n">
        <v>0</v>
      </c>
      <c r="L1822" s="10" t="n">
        <v>3</v>
      </c>
      <c r="M1822" s="10" t="n">
        <v>0</v>
      </c>
      <c r="N1822" s="10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1" t="n">
        <v>0</v>
      </c>
      <c r="U1822" s="11" t="n">
        <v>0</v>
      </c>
      <c r="V1822" s="11" t="n">
        <v>0</v>
      </c>
      <c r="W1822" s="11" t="n">
        <v>0</v>
      </c>
      <c r="X1822" s="12">
        <f>F1822+O1822</f>
        <v/>
      </c>
      <c r="Y1822" s="12">
        <f>G1822+P1822</f>
        <v/>
      </c>
      <c r="Z1822" s="12">
        <f>H1822+Q1822</f>
        <v/>
      </c>
      <c r="AA1822" s="12">
        <f>I1822+R1822</f>
        <v/>
      </c>
      <c r="AB1822" s="12">
        <f>J1822+S1822</f>
        <v/>
      </c>
      <c r="AC1822" s="12">
        <f>K1822+T1822</f>
        <v/>
      </c>
      <c r="AD1822" s="12">
        <f>L1822+U1822</f>
        <v/>
      </c>
      <c r="AE1822" s="12">
        <f>M1822+V1822</f>
        <v/>
      </c>
      <c r="AF1822" s="12">
        <f>N1822+W1822</f>
        <v/>
      </c>
      <c r="AG1822" s="13" t="inlineStr"/>
      <c r="AH1822" s="13" t="inlineStr"/>
      <c r="AI1822" s="13" t="inlineStr"/>
      <c r="AJ1822" s="13" t="inlineStr"/>
      <c r="AK1822" s="13" t="inlineStr"/>
      <c r="AL1822" s="13" t="inlineStr"/>
      <c r="AM1822" s="13" t="inlineStr"/>
      <c r="AN1822" s="13" t="inlineStr"/>
      <c r="AO1822" s="13" t="inlineStr"/>
    </row>
    <row r="1823">
      <c r="A1823" s="6" t="inlineStr">
        <is>
          <t>84766191XL</t>
        </is>
      </c>
      <c r="B1823" s="7" t="inlineStr">
        <is>
          <t>Travellers MT Hat</t>
        </is>
      </c>
      <c r="C1823" s="6" t="inlineStr">
        <is>
          <t>Light Beige</t>
        </is>
      </c>
      <c r="D1823" s="11" t="inlineStr"/>
      <c r="E1823" s="9" t="n">
        <v>0</v>
      </c>
      <c r="F1823" s="10" t="n">
        <v>0</v>
      </c>
      <c r="G1823" s="10" t="n">
        <v>0</v>
      </c>
      <c r="H1823" s="10" t="n">
        <v>0</v>
      </c>
      <c r="I1823" s="10" t="n">
        <v>0</v>
      </c>
      <c r="J1823" s="10" t="n">
        <v>0</v>
      </c>
      <c r="K1823" s="10" t="n">
        <v>0</v>
      </c>
      <c r="L1823" s="10" t="n">
        <v>1</v>
      </c>
      <c r="M1823" s="10" t="n">
        <v>0</v>
      </c>
      <c r="N1823" s="10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1" t="n">
        <v>0</v>
      </c>
      <c r="U1823" s="11" t="n">
        <v>0</v>
      </c>
      <c r="V1823" s="11" t="n">
        <v>0</v>
      </c>
      <c r="W1823" s="11" t="n">
        <v>0</v>
      </c>
      <c r="X1823" s="12">
        <f>F1823+O1823</f>
        <v/>
      </c>
      <c r="Y1823" s="12">
        <f>G1823+P1823</f>
        <v/>
      </c>
      <c r="Z1823" s="12">
        <f>H1823+Q1823</f>
        <v/>
      </c>
      <c r="AA1823" s="12">
        <f>I1823+R1823</f>
        <v/>
      </c>
      <c r="AB1823" s="12">
        <f>J1823+S1823</f>
        <v/>
      </c>
      <c r="AC1823" s="12">
        <f>K1823+T1823</f>
        <v/>
      </c>
      <c r="AD1823" s="12">
        <f>L1823+U1823</f>
        <v/>
      </c>
      <c r="AE1823" s="12">
        <f>M1823+V1823</f>
        <v/>
      </c>
      <c r="AF1823" s="12">
        <f>N1823+W1823</f>
        <v/>
      </c>
      <c r="AG1823" s="13" t="inlineStr"/>
      <c r="AH1823" s="13" t="inlineStr"/>
      <c r="AI1823" s="13" t="inlineStr"/>
      <c r="AJ1823" s="13" t="inlineStr"/>
      <c r="AK1823" s="13" t="inlineStr"/>
      <c r="AL1823" s="13" t="inlineStr"/>
      <c r="AM1823" s="13" t="inlineStr"/>
      <c r="AN1823" s="13" t="inlineStr"/>
      <c r="AO1823" s="13" t="inlineStr"/>
    </row>
    <row r="1824">
      <c r="A1824" s="6" t="inlineStr">
        <is>
          <t>86980550S</t>
        </is>
      </c>
      <c r="B1824" s="7" t="inlineStr">
        <is>
          <t>Raven Jacket M</t>
        </is>
      </c>
      <c r="C1824" s="6" t="inlineStr">
        <is>
          <t>Black</t>
        </is>
      </c>
      <c r="D1824" s="11" t="inlineStr"/>
      <c r="E1824" s="9" t="n">
        <v>0</v>
      </c>
      <c r="F1824" s="10" t="n">
        <v>0</v>
      </c>
      <c r="G1824" s="10" t="n">
        <v>0</v>
      </c>
      <c r="H1824" s="10" t="n">
        <v>0</v>
      </c>
      <c r="I1824" s="10" t="n">
        <v>0</v>
      </c>
      <c r="J1824" s="10" t="n">
        <v>0</v>
      </c>
      <c r="K1824" s="10" t="n">
        <v>0</v>
      </c>
      <c r="L1824" s="10" t="n">
        <v>1</v>
      </c>
      <c r="M1824" s="10" t="n">
        <v>0</v>
      </c>
      <c r="N1824" s="10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1" t="n">
        <v>0</v>
      </c>
      <c r="U1824" s="11" t="n">
        <v>0</v>
      </c>
      <c r="V1824" s="11" t="n">
        <v>0</v>
      </c>
      <c r="W1824" s="11" t="n">
        <v>0</v>
      </c>
      <c r="X1824" s="12">
        <f>F1824+O1824</f>
        <v/>
      </c>
      <c r="Y1824" s="12">
        <f>G1824+P1824</f>
        <v/>
      </c>
      <c r="Z1824" s="12">
        <f>H1824+Q1824</f>
        <v/>
      </c>
      <c r="AA1824" s="12">
        <f>I1824+R1824</f>
        <v/>
      </c>
      <c r="AB1824" s="12">
        <f>J1824+S1824</f>
        <v/>
      </c>
      <c r="AC1824" s="12">
        <f>K1824+T1824</f>
        <v/>
      </c>
      <c r="AD1824" s="12">
        <f>L1824+U1824</f>
        <v/>
      </c>
      <c r="AE1824" s="12">
        <f>M1824+V1824</f>
        <v/>
      </c>
      <c r="AF1824" s="12">
        <f>N1824+W1824</f>
        <v/>
      </c>
      <c r="AG1824" s="13" t="inlineStr"/>
      <c r="AH1824" s="13" t="inlineStr"/>
      <c r="AI1824" s="13" t="inlineStr"/>
      <c r="AJ1824" s="13" t="inlineStr"/>
      <c r="AK1824" s="13" t="inlineStr"/>
      <c r="AL1824" s="13" t="inlineStr"/>
      <c r="AM1824" s="13" t="inlineStr"/>
      <c r="AN1824" s="13" t="inlineStr"/>
      <c r="AO1824" s="13" t="inlineStr"/>
    </row>
    <row r="1825">
      <c r="A1825" s="6" t="inlineStr">
        <is>
          <t>87199620S</t>
        </is>
      </c>
      <c r="B1825" s="7" t="inlineStr">
        <is>
          <t>Abisko Sun-hoodie M</t>
        </is>
      </c>
      <c r="C1825" s="6" t="inlineStr">
        <is>
          <t>Green</t>
        </is>
      </c>
      <c r="D1825" s="11" t="inlineStr"/>
      <c r="E1825" s="9" t="n">
        <v>0</v>
      </c>
      <c r="F1825" s="10" t="n">
        <v>0</v>
      </c>
      <c r="G1825" s="10" t="n">
        <v>0</v>
      </c>
      <c r="H1825" s="10" t="n">
        <v>0</v>
      </c>
      <c r="I1825" s="10" t="n">
        <v>0</v>
      </c>
      <c r="J1825" s="10" t="n">
        <v>0</v>
      </c>
      <c r="K1825" s="10" t="n">
        <v>0</v>
      </c>
      <c r="L1825" s="10" t="n">
        <v>1</v>
      </c>
      <c r="M1825" s="10" t="n">
        <v>0</v>
      </c>
      <c r="N1825" s="10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1" t="n">
        <v>0</v>
      </c>
      <c r="U1825" s="11" t="n">
        <v>0</v>
      </c>
      <c r="V1825" s="11" t="n">
        <v>0</v>
      </c>
      <c r="W1825" s="11" t="n">
        <v>0</v>
      </c>
      <c r="X1825" s="12">
        <f>F1825+O1825</f>
        <v/>
      </c>
      <c r="Y1825" s="12">
        <f>G1825+P1825</f>
        <v/>
      </c>
      <c r="Z1825" s="12">
        <f>H1825+Q1825</f>
        <v/>
      </c>
      <c r="AA1825" s="12">
        <f>I1825+R1825</f>
        <v/>
      </c>
      <c r="AB1825" s="12">
        <f>J1825+S1825</f>
        <v/>
      </c>
      <c r="AC1825" s="12">
        <f>K1825+T1825</f>
        <v/>
      </c>
      <c r="AD1825" s="12">
        <f>L1825+U1825</f>
        <v/>
      </c>
      <c r="AE1825" s="12">
        <f>M1825+V1825</f>
        <v/>
      </c>
      <c r="AF1825" s="12">
        <f>N1825+W1825</f>
        <v/>
      </c>
      <c r="AG1825" s="13" t="inlineStr"/>
      <c r="AH1825" s="13" t="inlineStr"/>
      <c r="AI1825" s="13" t="inlineStr"/>
      <c r="AJ1825" s="13" t="inlineStr"/>
      <c r="AK1825" s="13" t="inlineStr"/>
      <c r="AL1825" s="13" t="inlineStr"/>
      <c r="AM1825" s="13" t="inlineStr"/>
      <c r="AN1825" s="13" t="inlineStr"/>
      <c r="AO1825" s="13" t="inlineStr"/>
    </row>
    <row r="1826">
      <c r="A1826" s="6" t="inlineStr">
        <is>
          <t>9065163344</t>
        </is>
      </c>
      <c r="B1826" s="7" t="inlineStr">
        <is>
          <t>Sormland Tapered Trousers M</t>
        </is>
      </c>
      <c r="C1826" s="6" t="inlineStr">
        <is>
          <t>Dark Olive</t>
        </is>
      </c>
      <c r="D1826" s="11" t="inlineStr"/>
      <c r="E1826" s="9" t="n">
        <v>0</v>
      </c>
      <c r="F1826" s="10" t="n">
        <v>0</v>
      </c>
      <c r="G1826" s="10" t="n">
        <v>0</v>
      </c>
      <c r="H1826" s="10" t="n">
        <v>0</v>
      </c>
      <c r="I1826" s="10" t="n">
        <v>0</v>
      </c>
      <c r="J1826" s="10" t="n">
        <v>0</v>
      </c>
      <c r="K1826" s="10" t="n">
        <v>0</v>
      </c>
      <c r="L1826" s="10" t="n">
        <v>1</v>
      </c>
      <c r="M1826" s="10" t="n">
        <v>0</v>
      </c>
      <c r="N1826" s="10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1" t="n">
        <v>0</v>
      </c>
      <c r="U1826" s="11" t="n">
        <v>0</v>
      </c>
      <c r="V1826" s="11" t="n">
        <v>0</v>
      </c>
      <c r="W1826" s="11" t="n">
        <v>0</v>
      </c>
      <c r="X1826" s="12">
        <f>F1826+O1826</f>
        <v/>
      </c>
      <c r="Y1826" s="12">
        <f>G1826+P1826</f>
        <v/>
      </c>
      <c r="Z1826" s="12">
        <f>H1826+Q1826</f>
        <v/>
      </c>
      <c r="AA1826" s="12">
        <f>I1826+R1826</f>
        <v/>
      </c>
      <c r="AB1826" s="12">
        <f>J1826+S1826</f>
        <v/>
      </c>
      <c r="AC1826" s="12">
        <f>K1826+T1826</f>
        <v/>
      </c>
      <c r="AD1826" s="12">
        <f>L1826+U1826</f>
        <v/>
      </c>
      <c r="AE1826" s="12">
        <f>M1826+V1826</f>
        <v/>
      </c>
      <c r="AF1826" s="12">
        <f>N1826+W1826</f>
        <v/>
      </c>
      <c r="AG1826" s="13" t="inlineStr"/>
      <c r="AH1826" s="13" t="inlineStr"/>
      <c r="AI1826" s="13" t="inlineStr"/>
      <c r="AJ1826" s="13" t="inlineStr"/>
      <c r="AK1826" s="13" t="inlineStr"/>
      <c r="AL1826" s="13" t="inlineStr"/>
      <c r="AM1826" s="13" t="inlineStr"/>
      <c r="AN1826" s="13" t="inlineStr"/>
      <c r="AO1826" s="13" t="inlineStr"/>
    </row>
  </sheetData>
  <conditionalFormatting sqref="A3:A1826">
    <cfRule type="expression" priority="1" dxfId="0" stopIfTrue="1">
      <formula>SUM($O3:$W3)&lt;&gt;0</formula>
    </cfRule>
  </conditionalFormatting>
  <conditionalFormatting sqref="B3:B1826">
    <cfRule type="expression" priority="2" dxfId="1" stopIfTrue="1">
      <formula>COUNTIF($O3:$W3, "&lt;&gt;0")&gt;0</formula>
    </cfRule>
  </conditionalFormatting>
  <conditionalFormatting sqref="X3:AF1826">
    <cfRule type="expression" priority="3" dxfId="0" stopIfTrue="1">
      <formula>X3&lt;0</formula>
    </cfRule>
    <cfRule type="expression" priority="4" dxfId="2" stopIfTrue="1">
      <formula>O3&gt;0</formula>
    </cfRule>
    <cfRule type="expression" priority="5" dxfId="3" stopIfTrue="1">
      <formula>O3&lt;0</formula>
    </cfRule>
    <cfRule type="expression" priority="6" dxfId="4" stopIfTrue="1">
      <formula>X3=0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2026-08-24T13:48:28Z</dcterms:created>
  <dcterms:modified xmlns:dcterms="http://purl.org/dc/terms/" xmlns:xsi="http://www.w3.org/2001/XMLSchema-instance" xsi:type="dcterms:W3CDTF">2026-08-24T13:48:52Z</dcterms:modified>
</cp:coreProperties>
</file>