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9960" tabRatio="600" firstSheet="2" autoFilterDateGrouping="1"/>
  </bookViews>
  <sheets>
    <sheet name="計算式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ＭＳ Ｐゴシック"/>
      <charset val="128"/>
      <family val="2"/>
      <color theme="1"/>
      <sz val="10"/>
      <scheme val="minor"/>
    </font>
    <font>
      <name val="ＭＳ ゴシック"/>
      <charset val="128"/>
      <family val="2"/>
      <color theme="1"/>
      <sz val="10"/>
    </font>
    <font>
      <name val="ＭＳ ゴシック"/>
      <charset val="128"/>
      <family val="2"/>
      <color theme="1"/>
      <sz val="10"/>
    </font>
    <font>
      <name val="ＭＳ ゴシック"/>
      <charset val="128"/>
      <family val="2"/>
      <color theme="1"/>
      <sz val="10"/>
    </font>
    <font>
      <name val="ＭＳ ゴシック"/>
      <charset val="128"/>
      <family val="2"/>
      <color theme="1"/>
      <sz val="10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2"/>
      <b val="1"/>
      <color theme="3"/>
      <sz val="18"/>
      <scheme val="major"/>
    </font>
    <font>
      <name val="ＭＳ Ｐゴシック"/>
      <charset val="128"/>
      <family val="2"/>
      <b val="1"/>
      <color theme="3"/>
      <sz val="15"/>
      <scheme val="minor"/>
    </font>
    <font>
      <name val="ＭＳ Ｐゴシック"/>
      <charset val="128"/>
      <family val="2"/>
      <b val="1"/>
      <color theme="3"/>
      <sz val="13"/>
      <scheme val="minor"/>
    </font>
    <font>
      <name val="ＭＳ Ｐゴシック"/>
      <charset val="128"/>
      <family val="2"/>
      <b val="1"/>
      <color theme="3"/>
      <sz val="11"/>
      <scheme val="minor"/>
    </font>
    <font>
      <name val="ＭＳ Ｐゴシック"/>
      <charset val="128"/>
      <family val="2"/>
      <color rgb="FF006100"/>
      <sz val="10"/>
      <scheme val="minor"/>
    </font>
    <font>
      <name val="ＭＳ Ｐゴシック"/>
      <charset val="128"/>
      <family val="2"/>
      <color rgb="FF9C0006"/>
      <sz val="10"/>
      <scheme val="minor"/>
    </font>
    <font>
      <name val="ＭＳ Ｐゴシック"/>
      <charset val="128"/>
      <family val="2"/>
      <color rgb="FF9C6500"/>
      <sz val="10"/>
      <scheme val="minor"/>
    </font>
    <font>
      <name val="ＭＳ Ｐゴシック"/>
      <charset val="128"/>
      <family val="2"/>
      <color rgb="FF3F3F76"/>
      <sz val="10"/>
      <scheme val="minor"/>
    </font>
    <font>
      <name val="ＭＳ Ｐゴシック"/>
      <charset val="128"/>
      <family val="2"/>
      <b val="1"/>
      <color rgb="FF3F3F3F"/>
      <sz val="10"/>
      <scheme val="minor"/>
    </font>
    <font>
      <name val="ＭＳ Ｐゴシック"/>
      <charset val="128"/>
      <family val="2"/>
      <b val="1"/>
      <color rgb="FFFA7D00"/>
      <sz val="10"/>
      <scheme val="minor"/>
    </font>
    <font>
      <name val="ＭＳ Ｐゴシック"/>
      <charset val="128"/>
      <family val="2"/>
      <color rgb="FFFA7D00"/>
      <sz val="10"/>
      <scheme val="minor"/>
    </font>
    <font>
      <name val="ＭＳ Ｐゴシック"/>
      <charset val="128"/>
      <family val="2"/>
      <b val="1"/>
      <color theme="0"/>
      <sz val="10"/>
      <scheme val="minor"/>
    </font>
    <font>
      <name val="ＭＳ Ｐゴシック"/>
      <charset val="128"/>
      <family val="2"/>
      <color rgb="FFFF0000"/>
      <sz val="10"/>
      <scheme val="minor"/>
    </font>
    <font>
      <name val="ＭＳ Ｐゴシック"/>
      <charset val="128"/>
      <family val="2"/>
      <i val="1"/>
      <color rgb="FF7F7F7F"/>
      <sz val="10"/>
      <scheme val="minor"/>
    </font>
    <font>
      <name val="ＭＳ Ｐゴシック"/>
      <charset val="128"/>
      <family val="2"/>
      <b val="1"/>
      <color theme="1"/>
      <sz val="10"/>
      <scheme val="minor"/>
    </font>
    <font>
      <name val="ＭＳ Ｐゴシック"/>
      <charset val="128"/>
      <family val="2"/>
      <color theme="0"/>
      <sz val="10"/>
      <scheme val="minor"/>
    </font>
    <font>
      <name val="ＭＳ Ｐゴシック"/>
      <charset val="128"/>
      <family val="2"/>
      <sz val="6"/>
      <scheme val="minor"/>
    </font>
    <font>
      <name val="ＭＳ ゴシック"/>
      <charset val="128"/>
      <family val="2"/>
      <sz val="6"/>
    </font>
    <font>
      <name val="ＭＳ Ｐゴシック"/>
      <charset val="128"/>
      <family val="3"/>
      <b val="1"/>
      <color theme="1"/>
      <sz val="10"/>
      <scheme val="minor"/>
    </font>
    <font>
      <name val="meiryo"/>
      <charset val="128"/>
      <family val="2"/>
      <color theme="1"/>
      <sz val="10"/>
    </font>
    <font>
      <name val="meiryo"/>
      <charset val="128"/>
      <family val="3"/>
      <b val="1"/>
      <color theme="1"/>
      <sz val="10"/>
    </font>
    <font>
      <name val="meiryo"/>
      <charset val="128"/>
      <family val="2"/>
      <sz val="6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2" borderId="0" applyAlignment="1">
      <alignment vertical="center"/>
    </xf>
    <xf numFmtId="0" fontId="11" fillId="3" borderId="0" applyAlignment="1">
      <alignment vertical="center"/>
    </xf>
    <xf numFmtId="0" fontId="12" fillId="4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0" borderId="6" applyAlignment="1">
      <alignment vertical="center"/>
    </xf>
    <xf numFmtId="0" fontId="17" fillId="7" borderId="7" applyAlignment="1">
      <alignment vertical="center"/>
    </xf>
    <xf numFmtId="0" fontId="18" fillId="0" borderId="0" applyAlignment="1">
      <alignment vertical="center"/>
    </xf>
    <xf numFmtId="0" fontId="5" fillId="8" borderId="8" applyAlignment="1">
      <alignment vertical="center"/>
    </xf>
    <xf numFmtId="0" fontId="19" fillId="0" borderId="0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5" fillId="10" borderId="0" applyAlignment="1">
      <alignment vertical="center"/>
    </xf>
    <xf numFmtId="0" fontId="5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5" fillId="30" borderId="0" applyAlignment="1">
      <alignment vertical="center"/>
    </xf>
    <xf numFmtId="0" fontId="5" fillId="31" borderId="0" applyAlignment="1">
      <alignment vertical="center"/>
    </xf>
    <xf numFmtId="0" fontId="21" fillId="32" borderId="0" applyAlignment="1">
      <alignment vertical="center"/>
    </xf>
    <xf numFmtId="38" fontId="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5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38" fontId="0" fillId="0" borderId="0" applyAlignment="1" pivotButton="0" quotePrefix="0" xfId="42">
      <alignment vertical="center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vertical="center"/>
    </xf>
    <xf numFmtId="0" fontId="4" fillId="0" borderId="0" applyAlignment="1" pivotButton="0" quotePrefix="0" xfId="43">
      <alignment vertical="center"/>
    </xf>
    <xf numFmtId="0" fontId="4" fillId="0" borderId="0" applyAlignment="1" pivotButton="0" quotePrefix="0" xfId="43">
      <alignment horizontal="center" vertical="center"/>
    </xf>
    <xf numFmtId="0" fontId="4" fillId="34" borderId="0" applyAlignment="1" pivotButton="0" quotePrefix="0" xfId="43">
      <alignment horizontal="center" vertical="top" textRotation="180"/>
    </xf>
    <xf numFmtId="0" fontId="4" fillId="35" borderId="0" applyAlignment="1" pivotButton="0" quotePrefix="0" xfId="43">
      <alignment horizontal="center" vertical="top" textRotation="180"/>
    </xf>
    <xf numFmtId="0" fontId="4" fillId="33" borderId="0" applyAlignment="1" pivotButton="0" quotePrefix="0" xfId="43">
      <alignment horizontal="center" vertical="top" textRotation="180"/>
    </xf>
    <xf numFmtId="0" fontId="1" fillId="34" borderId="0" applyAlignment="1" pivotButton="0" quotePrefix="0" xfId="43">
      <alignment horizontal="center" vertical="top" textRotation="180"/>
    </xf>
    <xf numFmtId="0" fontId="1" fillId="0" borderId="0" applyAlignment="1" pivotButton="0" quotePrefix="0" xfId="43">
      <alignment vertical="center"/>
    </xf>
    <xf numFmtId="0" fontId="1" fillId="0" borderId="0" applyAlignment="1" pivotButton="0" quotePrefix="0" xfId="43">
      <alignment horizontal="center" vertical="center"/>
    </xf>
    <xf numFmtId="0" fontId="4" fillId="33" borderId="0" applyAlignment="1" pivotButton="0" quotePrefix="0" xfId="43">
      <alignment vertical="center"/>
    </xf>
    <xf numFmtId="0" fontId="1" fillId="35" borderId="0" applyAlignment="1" pivotButton="0" quotePrefix="0" xfId="43">
      <alignment horizontal="center" vertical="top" textRotation="180"/>
    </xf>
    <xf numFmtId="0" fontId="1" fillId="33" borderId="0" applyAlignment="1" pivotButton="0" quotePrefix="0" xfId="43">
      <alignment horizontal="center" vertical="top" textRotation="180"/>
    </xf>
    <xf numFmtId="0" fontId="4" fillId="34" borderId="0" applyAlignment="1" pivotButton="0" quotePrefix="0" xfId="43">
      <alignment vertical="center"/>
    </xf>
    <xf numFmtId="0" fontId="4" fillId="35" borderId="0" applyAlignment="1" pivotButton="0" quotePrefix="0" xfId="43">
      <alignment vertical="center"/>
    </xf>
    <xf numFmtId="0" fontId="24" fillId="0" borderId="0" applyAlignment="1" pivotButton="0" quotePrefix="0" xfId="0">
      <alignment vertical="center"/>
    </xf>
    <xf numFmtId="0" fontId="24" fillId="34" borderId="0" applyAlignment="1" pivotButton="0" quotePrefix="0" xfId="0">
      <alignment horizontal="center" vertical="center"/>
    </xf>
    <xf numFmtId="0" fontId="25" fillId="0" borderId="0" applyAlignment="1" pivotButton="0" quotePrefix="0" xfId="46">
      <alignment vertical="center"/>
    </xf>
    <xf numFmtId="0" fontId="25" fillId="33" borderId="0" applyAlignment="1" pivotButton="0" quotePrefix="0" xfId="46">
      <alignment vertical="center"/>
    </xf>
    <xf numFmtId="14" fontId="25" fillId="0" borderId="0" applyAlignment="1" pivotButton="0" quotePrefix="0" xfId="46">
      <alignment vertical="center"/>
    </xf>
    <xf numFmtId="0" fontId="26" fillId="33" borderId="0" applyAlignment="1" pivotButton="0" quotePrefix="0" xfId="46">
      <alignment horizontal="right" vertical="center"/>
    </xf>
    <xf numFmtId="0" fontId="26" fillId="33" borderId="0" applyAlignment="1" pivotButton="0" quotePrefix="0" xfId="46">
      <alignment vertical="center"/>
    </xf>
    <xf numFmtId="11" fontId="25" fillId="0" borderId="0" applyAlignment="1" pivotButton="0" quotePrefix="0" xfId="46">
      <alignment vertical="center"/>
    </xf>
    <xf numFmtId="0" fontId="0" fillId="0" borderId="0" pivotButton="0" quotePrefix="0" xfId="0"/>
  </cellXfs>
  <cellStyles count="47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  <cellStyle name="桁区切り" xfId="42" builtinId="6"/>
    <cellStyle name="標準 2" xfId="43"/>
    <cellStyle name="標準 3" xfId="44"/>
    <cellStyle name="標準 4" xfId="45"/>
    <cellStyle name="標準 5" xfId="4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4">
    <tabColor theme="5" tint="-0.249977111117893"/>
    <outlinePr summaryBelow="1" summaryRight="1"/>
    <pageSetUpPr/>
  </sheetPr>
  <dimension ref="A1:BG2594"/>
  <sheetViews>
    <sheetView showZeros="0" workbookViewId="0">
      <pane xSplit="2" ySplit="3" topLeftCell="G4" activePane="bottomRight" state="frozen"/>
      <selection activeCell="W4" sqref="W4"/>
      <selection pane="topRight" activeCell="W4" sqref="W4"/>
      <selection pane="bottomLeft" activeCell="W4" sqref="W4"/>
      <selection pane="bottomRight" activeCell="AE3" sqref="AE3:BG4"/>
    </sheetView>
  </sheetViews>
  <sheetFormatPr baseColWidth="8" defaultColWidth="9.109375" defaultRowHeight="12"/>
  <cols>
    <col width="10" customWidth="1" style="6" min="1" max="1"/>
    <col width="11.33203125" customWidth="1" style="6" min="2" max="2"/>
    <col width="3.33203125" customWidth="1" style="7" min="3" max="10"/>
    <col width="3.109375" customWidth="1" style="7" min="11" max="11"/>
    <col width="3.33203125" customWidth="1" style="7" min="12" max="31"/>
    <col width="4.6640625" customWidth="1" style="7" min="32" max="32"/>
    <col width="3.33203125" customWidth="1" style="7" min="33" max="39"/>
    <col width="5.6640625" bestFit="1" customWidth="1" style="7" min="40" max="40"/>
    <col width="5.6640625" customWidth="1" style="7" min="41" max="41"/>
    <col width="3.109375" bestFit="1" customWidth="1" style="7" min="42" max="42"/>
    <col width="5.6640625" bestFit="1" customWidth="1" style="7" min="43" max="43"/>
    <col width="4.88671875" customWidth="1" style="6" min="44" max="58"/>
    <col width="5.88671875" customWidth="1" style="6" min="59" max="59"/>
    <col width="9.109375" customWidth="1" style="6" min="60" max="16384"/>
  </cols>
  <sheetData>
    <row r="1">
      <c r="C1" s="7">
        <f>SUBTOTAL(9,C4:C3000)</f>
        <v/>
      </c>
      <c r="D1" s="7">
        <f>SUBTOTAL(9,D4:D3000)</f>
        <v/>
      </c>
      <c r="E1" s="7">
        <f>SUBTOTAL(9,E4:E3000)</f>
        <v/>
      </c>
      <c r="F1" s="7">
        <f>SUBTOTAL(9,F4:F3000)</f>
        <v/>
      </c>
      <c r="G1" s="7">
        <f>SUBTOTAL(9,G4:G3000)</f>
        <v/>
      </c>
      <c r="H1" s="7">
        <f>SUBTOTAL(9,H4:H3000)</f>
        <v/>
      </c>
      <c r="I1" s="7">
        <f>SUBTOTAL(9,I4:I3000)</f>
        <v/>
      </c>
      <c r="J1" s="7">
        <f>SUBTOTAL(9,J4:J3000)</f>
        <v/>
      </c>
      <c r="K1" s="7">
        <f>SUBTOTAL(9,K4:K3000)</f>
        <v/>
      </c>
      <c r="R1" s="7">
        <f>SUBTOTAL(9,R4:R3000)</f>
        <v/>
      </c>
      <c r="S1" s="7">
        <f>SUBTOTAL(9,S4:S3000)</f>
        <v/>
      </c>
      <c r="T1" s="7">
        <f>SUBTOTAL(9,T4:T3000)</f>
        <v/>
      </c>
      <c r="U1" s="7">
        <f>SUBTOTAL(9,U4:U3000)</f>
        <v/>
      </c>
      <c r="V1" s="7">
        <f>SUBTOTAL(9,V4:V3000)</f>
        <v/>
      </c>
      <c r="W1" s="7">
        <f>SUBTOTAL(9,W4:W3000)</f>
        <v/>
      </c>
      <c r="X1" s="7">
        <f>SUBTOTAL(9,X4:X3000)</f>
        <v/>
      </c>
      <c r="AF1" s="7">
        <f>MATCH(AF3,pivot!4:4,0)</f>
        <v/>
      </c>
      <c r="AI1" s="7">
        <f>MATCH(AI3,pivot!4:4,0)</f>
        <v/>
      </c>
      <c r="AJ1" s="7">
        <f>MATCH(AJ3,pivot!4:4,0)</f>
        <v/>
      </c>
      <c r="AK1" s="7">
        <f>MATCH(AK3,pivot!4:4,0)</f>
        <v/>
      </c>
      <c r="AL1" s="7">
        <f>MATCH(AL3,pivot!4:4,0)</f>
        <v/>
      </c>
      <c r="AM1" s="7">
        <f>MATCH(AM3,pivot!4:4,0)</f>
        <v/>
      </c>
      <c r="AN1" s="7">
        <f>MATCH(AN3,pivot!4:4,0)</f>
        <v/>
      </c>
      <c r="AO1" s="7">
        <f>MATCH(AO3,pivot!4:4,0)</f>
        <v/>
      </c>
      <c r="AP1" s="7">
        <f>MATCH(AP3,pivot!4:4,0)</f>
        <v/>
      </c>
      <c r="AQ1" s="7">
        <f>MATCH(AQ3,pivot!4:4,0)</f>
        <v/>
      </c>
    </row>
    <row r="2">
      <c r="C2" s="17" t="inlineStr">
        <is>
          <t>確保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8" t="inlineStr">
        <is>
          <t>在庫</t>
        </is>
      </c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4" t="inlineStr">
        <is>
          <t>RETAIL</t>
        </is>
      </c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</row>
    <row r="3" ht="58.2" customHeight="1" s="27">
      <c r="A3" s="7" t="inlineStr">
        <is>
          <t>商品コード</t>
        </is>
      </c>
      <c r="B3" s="7" t="inlineStr">
        <is>
          <t>商品名</t>
        </is>
      </c>
      <c r="C3" s="8" t="inlineStr">
        <is>
          <t>NWA</t>
        </is>
      </c>
      <c r="D3" s="11" t="inlineStr">
        <is>
          <t>RETAIL確保</t>
        </is>
      </c>
      <c r="E3" s="8" t="inlineStr">
        <is>
          <t>ZOZO</t>
        </is>
      </c>
      <c r="F3" s="8" t="inlineStr">
        <is>
          <t>名古屋</t>
        </is>
      </c>
      <c r="G3" s="8" t="inlineStr">
        <is>
          <t>丸井web</t>
        </is>
      </c>
      <c r="H3" s="8" t="inlineStr">
        <is>
          <t>YSEC</t>
        </is>
      </c>
      <c r="I3" s="8" t="inlineStr">
        <is>
          <t>TOKYO</t>
        </is>
      </c>
      <c r="J3" s="8" t="inlineStr">
        <is>
          <t>ルクア大阪</t>
        </is>
      </c>
      <c r="K3" s="8" t="inlineStr">
        <is>
          <t>ヒュッテ</t>
        </is>
      </c>
      <c r="L3" s="11" t="inlineStr">
        <is>
          <t>京王新宿</t>
        </is>
      </c>
      <c r="M3" s="11" t="n">
        <v>6142</v>
      </c>
      <c r="N3" s="11" t="inlineStr">
        <is>
          <t>玉川高島屋</t>
        </is>
      </c>
      <c r="O3" s="11" t="inlineStr">
        <is>
          <t>NODE</t>
        </is>
      </c>
      <c r="P3" s="11" t="inlineStr">
        <is>
          <t>大丸心斎橋</t>
        </is>
      </c>
      <c r="Q3" s="11" t="inlineStr">
        <is>
          <t>NARITA</t>
        </is>
      </c>
      <c r="R3" s="9" t="inlineStr">
        <is>
          <t>ZOZO</t>
        </is>
      </c>
      <c r="S3" s="9" t="inlineStr">
        <is>
          <t>名古屋</t>
        </is>
      </c>
      <c r="T3" s="9" t="inlineStr">
        <is>
          <t>丸井web</t>
        </is>
      </c>
      <c r="U3" s="9" t="inlineStr">
        <is>
          <t>YSEC</t>
        </is>
      </c>
      <c r="V3" s="9" t="inlineStr">
        <is>
          <t>TOKYO</t>
        </is>
      </c>
      <c r="W3" s="9" t="inlineStr">
        <is>
          <t>ルクア大阪</t>
        </is>
      </c>
      <c r="X3" s="9" t="inlineStr">
        <is>
          <t>ヒュッテ</t>
        </is>
      </c>
      <c r="Y3" s="15" t="inlineStr">
        <is>
          <t>京王新宿</t>
        </is>
      </c>
      <c r="Z3" s="15" t="n">
        <v>6142</v>
      </c>
      <c r="AA3" s="15" t="inlineStr">
        <is>
          <t>玉川高島屋</t>
        </is>
      </c>
      <c r="AB3" s="15" t="inlineStr">
        <is>
          <t>NODE</t>
        </is>
      </c>
      <c r="AC3" s="15" t="inlineStr">
        <is>
          <t>大丸心斎橋</t>
        </is>
      </c>
      <c r="AD3" s="15" t="inlineStr">
        <is>
          <t>NARITA</t>
        </is>
      </c>
      <c r="AE3" s="10" t="inlineStr">
        <is>
          <t>ZOZO</t>
        </is>
      </c>
      <c r="AF3" s="10" t="inlineStr">
        <is>
          <t>名古屋</t>
        </is>
      </c>
      <c r="AG3" s="10" t="inlineStr">
        <is>
          <t>丸井web</t>
        </is>
      </c>
      <c r="AH3" s="10" t="inlineStr">
        <is>
          <t>YSEC</t>
        </is>
      </c>
      <c r="AI3" s="10" t="inlineStr">
        <is>
          <t>TOKYO</t>
        </is>
      </c>
      <c r="AJ3" s="10" t="inlineStr">
        <is>
          <t>ルクア大阪</t>
        </is>
      </c>
      <c r="AK3" s="10" t="inlineStr">
        <is>
          <t>ヒュッテ</t>
        </is>
      </c>
      <c r="AL3" s="16" t="inlineStr">
        <is>
          <t>京王新宿</t>
        </is>
      </c>
      <c r="AM3" s="16" t="n">
        <v>6142</v>
      </c>
      <c r="AN3" s="16" t="inlineStr">
        <is>
          <t>玉川高島屋</t>
        </is>
      </c>
      <c r="AO3" s="16" t="inlineStr">
        <is>
          <t>NODE</t>
        </is>
      </c>
      <c r="AP3" s="16" t="inlineStr">
        <is>
          <t>大丸心斎橋</t>
        </is>
      </c>
      <c r="AQ3" s="16" t="inlineStr">
        <is>
          <t>NARITA</t>
        </is>
      </c>
      <c r="AR3" s="6" t="inlineStr">
        <is>
          <t>ZOZO</t>
        </is>
      </c>
      <c r="AS3" s="6" t="inlineStr">
        <is>
          <t>名古屋</t>
        </is>
      </c>
      <c r="AT3" s="6" t="inlineStr">
        <is>
          <t>丸井web</t>
        </is>
      </c>
      <c r="AU3" s="6" t="inlineStr">
        <is>
          <t>YSEC</t>
        </is>
      </c>
      <c r="AV3" s="6" t="inlineStr">
        <is>
          <t>TOKYO</t>
        </is>
      </c>
      <c r="AW3" s="6" t="inlineStr">
        <is>
          <t>ルクア大阪</t>
        </is>
      </c>
      <c r="AX3" s="6" t="inlineStr">
        <is>
          <t>ヒュッテ</t>
        </is>
      </c>
      <c r="AY3" s="12" t="inlineStr">
        <is>
          <t>京王新宿</t>
        </is>
      </c>
      <c r="AZ3" s="12" t="n">
        <v>6142</v>
      </c>
      <c r="BA3" s="12" t="inlineStr">
        <is>
          <t>玉川高島屋</t>
        </is>
      </c>
      <c r="BB3" s="12" t="inlineStr">
        <is>
          <t>越一</t>
        </is>
      </c>
      <c r="BC3" s="12" t="inlineStr">
        <is>
          <t>大丸心斎橋</t>
        </is>
      </c>
      <c r="BD3" s="12" t="inlineStr">
        <is>
          <t>NARITA</t>
        </is>
      </c>
      <c r="BE3" s="6" t="inlineStr">
        <is>
          <t>マイナス</t>
        </is>
      </c>
      <c r="BF3" s="6" t="inlineStr">
        <is>
          <t>R</t>
        </is>
      </c>
      <c r="BG3" s="6" t="inlineStr">
        <is>
          <t>F</t>
        </is>
      </c>
    </row>
    <row r="4">
      <c r="A4" s="6" t="inlineStr">
        <is>
          <t>02357645X</t>
        </is>
      </c>
      <c r="B4" s="6" t="inlineStr">
        <is>
          <t>Kanken Rainbow Mini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R4" s="7" t="n">
        <v>0</v>
      </c>
      <c r="S4" s="7" t="n">
        <v>0</v>
      </c>
      <c r="T4" s="7" t="n">
        <v>1</v>
      </c>
      <c r="U4" s="7" t="n">
        <v>0</v>
      </c>
      <c r="V4" s="7" t="n">
        <v>0</v>
      </c>
      <c r="W4" s="7" t="n">
        <v>0</v>
      </c>
      <c r="X4" s="7" t="n">
        <v>0</v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</row>
    <row r="5">
      <c r="A5" s="6" t="inlineStr">
        <is>
          <t>08164205AS</t>
        </is>
      </c>
      <c r="B5" s="6" t="inlineStr">
        <is>
          <t>Ovik Organic Printed T-Shirts W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R5" s="7" t="n">
        <v>0</v>
      </c>
      <c r="S5" s="7" t="n">
        <v>1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AE5" s="7" t="n"/>
      <c r="AF5" s="7" t="n"/>
      <c r="AI5" s="7" t="n"/>
      <c r="AJ5" s="7" t="n"/>
      <c r="AK5" s="7" t="n"/>
      <c r="AL5" s="7" t="n"/>
    </row>
    <row r="6">
      <c r="A6" s="6" t="inlineStr">
        <is>
          <t>08164509AM</t>
        </is>
      </c>
      <c r="B6" s="6" t="inlineStr">
        <is>
          <t>Ovik Organic Printed T-Shirts W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R6" s="7" t="n">
        <v>0</v>
      </c>
      <c r="S6" s="7" t="n">
        <v>1</v>
      </c>
      <c r="T6" s="7" t="n">
        <v>0</v>
      </c>
      <c r="U6" s="7" t="n">
        <v>0</v>
      </c>
      <c r="V6" s="7" t="n">
        <v>1</v>
      </c>
      <c r="W6" s="7" t="n">
        <v>0</v>
      </c>
      <c r="X6" s="7" t="n">
        <v>0</v>
      </c>
      <c r="AE6" s="7" t="n"/>
      <c r="AF6" s="7" t="n"/>
      <c r="AI6" s="7" t="n"/>
      <c r="AJ6" s="7" t="n"/>
      <c r="AK6" s="7" t="n"/>
      <c r="AL6" s="7" t="n"/>
    </row>
    <row r="7">
      <c r="A7" s="6" t="inlineStr">
        <is>
          <t>08164509AS</t>
        </is>
      </c>
      <c r="B7" s="6" t="inlineStr">
        <is>
          <t>Ovik Organic Printed T-Shirts W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AE7" s="7" t="n"/>
      <c r="AF7" s="7" t="n"/>
      <c r="AI7" s="7" t="n"/>
      <c r="AJ7" s="7" t="n"/>
      <c r="AK7" s="7" t="n"/>
      <c r="AL7" s="7" t="n"/>
    </row>
    <row r="8">
      <c r="A8" s="6" t="inlineStr">
        <is>
          <t>08164509AXS</t>
        </is>
      </c>
      <c r="B8" s="6" t="inlineStr">
        <is>
          <t>Ovik Organic Printed T-Shirts W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R8" s="7" t="n">
        <v>0</v>
      </c>
      <c r="S8" s="7" t="n">
        <v>1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AE8" s="7" t="n"/>
      <c r="AF8" s="7" t="n"/>
      <c r="AI8" s="7" t="n"/>
      <c r="AJ8" s="7" t="n"/>
      <c r="AK8" s="7" t="n"/>
      <c r="AL8" s="7" t="n"/>
    </row>
    <row r="9">
      <c r="A9" s="6" t="inlineStr">
        <is>
          <t>08180550A42</t>
        </is>
      </c>
      <c r="B9" s="6" t="inlineStr">
        <is>
          <t>Abisko H-loft Trekking Trousers</t>
        </is>
      </c>
      <c r="C9" s="7" t="n">
        <v>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AE9" s="7" t="n"/>
      <c r="AF9" s="7" t="n"/>
      <c r="AI9" s="7" t="n"/>
      <c r="AJ9" s="7" t="n"/>
      <c r="AK9" s="7" t="n"/>
      <c r="AL9" s="7" t="n"/>
    </row>
    <row r="10">
      <c r="A10" s="6" t="inlineStr">
        <is>
          <t>08180550A44</t>
        </is>
      </c>
      <c r="B10" s="6" t="inlineStr">
        <is>
          <t>Abisko H-loft Trekking Trousers</t>
        </is>
      </c>
      <c r="C10" s="7" t="n">
        <v>1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AE10" s="7" t="n"/>
      <c r="AF10" s="7" t="n"/>
      <c r="AI10" s="7" t="n"/>
      <c r="AJ10" s="7" t="n"/>
      <c r="AK10" s="7" t="n"/>
      <c r="AL10" s="7" t="n"/>
    </row>
    <row r="11">
      <c r="A11" s="6" t="inlineStr">
        <is>
          <t>08186550A32</t>
        </is>
      </c>
      <c r="B11" s="6" t="inlineStr">
        <is>
          <t>Barents Pro Stretch Trousers W</t>
        </is>
      </c>
      <c r="C11" s="7" t="n">
        <v>3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AE11" s="7" t="n"/>
      <c r="AF11" s="7" t="n"/>
      <c r="AI11" s="7" t="n"/>
      <c r="AJ11" s="7" t="n"/>
      <c r="AK11" s="7" t="n"/>
      <c r="AL11" s="7" t="n"/>
    </row>
    <row r="12">
      <c r="A12" s="6" t="inlineStr">
        <is>
          <t>08186550A34</t>
        </is>
      </c>
      <c r="B12" s="6" t="inlineStr">
        <is>
          <t>Barents Pro Stretch Trousers W</t>
        </is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AE12" s="7" t="n"/>
      <c r="AF12" s="7" t="n"/>
      <c r="AI12" s="7" t="n"/>
      <c r="AJ12" s="7" t="n"/>
      <c r="AK12" s="7" t="n"/>
      <c r="AL12" s="7" t="n"/>
    </row>
    <row r="13">
      <c r="A13" s="6" t="inlineStr">
        <is>
          <t>08186550A36</t>
        </is>
      </c>
      <c r="B13" s="6" t="inlineStr">
        <is>
          <t>Barents Pro Stretch Trousers W</t>
        </is>
      </c>
      <c r="C13" s="7" t="n">
        <v>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AE13" s="7" t="n"/>
      <c r="AF13" s="7" t="n"/>
      <c r="AI13" s="7" t="n"/>
      <c r="AJ13" s="7" t="n"/>
      <c r="AK13" s="7" t="n"/>
      <c r="AL13" s="7" t="n"/>
    </row>
    <row r="14">
      <c r="A14" s="6" t="inlineStr">
        <is>
          <t>21758160X</t>
        </is>
      </c>
      <c r="B14" s="6" t="inlineStr">
        <is>
          <t>Rucksack No.21 Mini</t>
        </is>
      </c>
      <c r="C14" s="7" t="n">
        <v>36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R14" s="7" t="n">
        <v>0</v>
      </c>
      <c r="S14" s="7" t="n">
        <v>0</v>
      </c>
      <c r="T14" s="7" t="n">
        <v>1</v>
      </c>
      <c r="U14" s="7" t="n">
        <v>0</v>
      </c>
      <c r="V14" s="7" t="n">
        <v>0</v>
      </c>
      <c r="W14" s="7" t="n">
        <v>1</v>
      </c>
      <c r="X14" s="7" t="n">
        <v>4</v>
      </c>
      <c r="AE14" s="7" t="n"/>
      <c r="AF14" s="7" t="n"/>
      <c r="AI14" s="7" t="n"/>
      <c r="AJ14" s="7" t="n"/>
      <c r="AK14" s="7" t="n"/>
      <c r="AL14" s="7" t="n"/>
    </row>
    <row r="15">
      <c r="A15" s="6" t="inlineStr">
        <is>
          <t>21758320X</t>
        </is>
      </c>
      <c r="B15" s="6" t="inlineStr">
        <is>
          <t>Rucksack No.21 Mini</t>
        </is>
      </c>
      <c r="C15" s="7" t="n">
        <v>22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R15" s="7" t="n">
        <v>0</v>
      </c>
      <c r="S15" s="7" t="n">
        <v>0</v>
      </c>
      <c r="T15" s="7" t="n">
        <v>1</v>
      </c>
      <c r="U15" s="7" t="n">
        <v>0</v>
      </c>
      <c r="V15" s="7" t="n">
        <v>0</v>
      </c>
      <c r="W15" s="7" t="n">
        <v>1</v>
      </c>
      <c r="X15" s="7" t="n">
        <v>3</v>
      </c>
      <c r="AE15" s="7" t="n"/>
      <c r="AF15" s="7" t="n"/>
      <c r="AI15" s="7" t="n"/>
      <c r="AJ15" s="7" t="n"/>
      <c r="AK15" s="7" t="n"/>
      <c r="AL15" s="7" t="n"/>
    </row>
    <row r="16">
      <c r="A16" s="6" t="inlineStr">
        <is>
          <t>21758519X</t>
        </is>
      </c>
      <c r="B16" s="6" t="inlineStr">
        <is>
          <t>Rucksack No.21 Mini</t>
        </is>
      </c>
      <c r="C16" s="7" t="n">
        <v>9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R16" s="7" t="n">
        <v>0</v>
      </c>
      <c r="S16" s="7" t="n">
        <v>0</v>
      </c>
      <c r="T16" s="7" t="n">
        <v>1</v>
      </c>
      <c r="U16" s="7" t="n">
        <v>0</v>
      </c>
      <c r="V16" s="7" t="n">
        <v>0</v>
      </c>
      <c r="W16" s="7" t="n">
        <v>1</v>
      </c>
      <c r="X16" s="7" t="n">
        <v>3</v>
      </c>
      <c r="AE16" s="7" t="n"/>
      <c r="AF16" s="7" t="n"/>
      <c r="AI16" s="7" t="n"/>
      <c r="AJ16" s="7" t="n"/>
      <c r="AK16" s="7" t="n"/>
      <c r="AL16" s="7" t="n"/>
    </row>
    <row r="17" customFormat="1" s="7">
      <c r="A17" s="6" t="inlineStr">
        <is>
          <t>21758539X</t>
        </is>
      </c>
      <c r="B17" s="6" t="inlineStr">
        <is>
          <t>Rucksack No.21 Mini</t>
        </is>
      </c>
      <c r="C17" s="7" t="n">
        <v>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R17" s="7" t="n">
        <v>0</v>
      </c>
      <c r="S17" s="7" t="n">
        <v>0</v>
      </c>
      <c r="T17" s="7" t="n">
        <v>1</v>
      </c>
      <c r="U17" s="7" t="n">
        <v>0</v>
      </c>
      <c r="V17" s="7" t="n">
        <v>0</v>
      </c>
      <c r="W17" s="7" t="n">
        <v>0</v>
      </c>
      <c r="X17" s="7" t="n">
        <v>3</v>
      </c>
      <c r="AE17" s="7" t="n"/>
      <c r="AF17" s="7" t="n"/>
      <c r="AI17" s="7" t="n"/>
      <c r="AJ17" s="7" t="n"/>
      <c r="AK17" s="7" t="n"/>
      <c r="AL17" s="7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</row>
    <row r="18" customFormat="1" s="7">
      <c r="A18" s="6" t="inlineStr">
        <is>
          <t>21758550X</t>
        </is>
      </c>
      <c r="B18" s="6" t="inlineStr">
        <is>
          <t>Rucksack No.21 Mini</t>
        </is>
      </c>
      <c r="C18" s="7" t="n">
        <v>21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R18" s="7" t="n">
        <v>0</v>
      </c>
      <c r="S18" s="7" t="n">
        <v>0</v>
      </c>
      <c r="T18" s="7" t="n">
        <v>1</v>
      </c>
      <c r="U18" s="7" t="n">
        <v>0</v>
      </c>
      <c r="V18" s="7" t="n">
        <v>0</v>
      </c>
      <c r="W18" s="7" t="n">
        <v>1</v>
      </c>
      <c r="X18" s="7" t="n">
        <v>2</v>
      </c>
      <c r="AE18" s="7" t="n"/>
      <c r="AF18" s="7" t="n"/>
      <c r="AI18" s="7" t="n"/>
      <c r="AJ18" s="7" t="n"/>
      <c r="AK18" s="7" t="n"/>
      <c r="AL18" s="7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</row>
    <row r="19" customFormat="1" s="7">
      <c r="A19" s="6" t="inlineStr">
        <is>
          <t>21758560X</t>
        </is>
      </c>
      <c r="B19" s="6" t="inlineStr">
        <is>
          <t>Rucksack No.21 Mini</t>
        </is>
      </c>
      <c r="C19" s="7" t="n">
        <v>12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R19" s="7" t="n">
        <v>0</v>
      </c>
      <c r="S19" s="7" t="n">
        <v>0</v>
      </c>
      <c r="T19" s="7" t="n">
        <v>1</v>
      </c>
      <c r="U19" s="7" t="n">
        <v>0</v>
      </c>
      <c r="V19" s="7" t="n">
        <v>0</v>
      </c>
      <c r="W19" s="7" t="n">
        <v>1</v>
      </c>
      <c r="X19" s="7" t="n">
        <v>4</v>
      </c>
      <c r="AE19" s="7" t="n"/>
      <c r="AF19" s="7" t="n"/>
      <c r="AI19" s="7" t="n"/>
      <c r="AJ19" s="7" t="n"/>
      <c r="AK19" s="7" t="n"/>
      <c r="AL19" s="7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</row>
    <row r="20" customFormat="1" s="7">
      <c r="A20" s="6" t="inlineStr">
        <is>
          <t>21758602X</t>
        </is>
      </c>
      <c r="B20" s="6" t="inlineStr">
        <is>
          <t>Rucksack No.21 Mini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R20" s="7" t="n">
        <v>0</v>
      </c>
      <c r="S20" s="7" t="n">
        <v>0</v>
      </c>
      <c r="T20" s="7" t="n">
        <v>1</v>
      </c>
      <c r="U20" s="7" t="n">
        <v>0</v>
      </c>
      <c r="V20" s="7" t="n">
        <v>0</v>
      </c>
      <c r="W20" s="7" t="n">
        <v>0</v>
      </c>
      <c r="X20" s="7" t="n">
        <v>2</v>
      </c>
      <c r="AE20" s="7" t="n"/>
      <c r="AF20" s="7" t="n"/>
      <c r="AI20" s="7" t="n"/>
      <c r="AJ20" s="7" t="n"/>
      <c r="AK20" s="7" t="n"/>
      <c r="AL20" s="7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</row>
    <row r="21" customFormat="1" s="7">
      <c r="A21" s="6" t="inlineStr">
        <is>
          <t>21758620X</t>
        </is>
      </c>
      <c r="B21" s="6" t="inlineStr">
        <is>
          <t>Rucksack No.21 Mini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R21" s="7" t="n">
        <v>0</v>
      </c>
      <c r="S21" s="7" t="n">
        <v>0</v>
      </c>
      <c r="T21" s="7" t="n">
        <v>1</v>
      </c>
      <c r="U21" s="7" t="n">
        <v>0</v>
      </c>
      <c r="V21" s="7" t="n">
        <v>0</v>
      </c>
      <c r="W21" s="7" t="n">
        <v>0</v>
      </c>
      <c r="X21" s="7" t="n">
        <v>2</v>
      </c>
      <c r="AE21" s="7" t="n"/>
      <c r="AF21" s="7" t="n"/>
      <c r="AI21" s="7" t="n"/>
      <c r="AJ21" s="7" t="n"/>
      <c r="AK21" s="7" t="n"/>
      <c r="AL21" s="7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</row>
    <row r="22" customFormat="1" s="7">
      <c r="A22" s="6" t="inlineStr">
        <is>
          <t>23058293X</t>
        </is>
      </c>
      <c r="B22" s="6" t="inlineStr">
        <is>
          <t>Ovik Backpack 15L</t>
        </is>
      </c>
      <c r="C22" s="7" t="n">
        <v>12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R22" s="7" t="n">
        <v>0</v>
      </c>
      <c r="S22" s="7" t="n">
        <v>0</v>
      </c>
      <c r="T22" s="7" t="n">
        <v>1</v>
      </c>
      <c r="U22" s="7" t="n">
        <v>0</v>
      </c>
      <c r="V22" s="7" t="n">
        <v>0</v>
      </c>
      <c r="W22" s="7" t="n">
        <v>1</v>
      </c>
      <c r="X22" s="7" t="n">
        <v>6</v>
      </c>
      <c r="AE22" s="7" t="n"/>
      <c r="AF22" s="7" t="n"/>
      <c r="AI22" s="7" t="n"/>
      <c r="AJ22" s="7" t="n"/>
      <c r="AK22" s="7" t="n"/>
      <c r="AL22" s="7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</row>
    <row r="23" customFormat="1" s="7">
      <c r="A23" s="6" t="inlineStr">
        <is>
          <t>23058325X</t>
        </is>
      </c>
      <c r="B23" s="6" t="inlineStr">
        <is>
          <t>Ovik Backpack 15L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R23" s="7" t="n">
        <v>0</v>
      </c>
      <c r="S23" s="7" t="n">
        <v>0</v>
      </c>
      <c r="T23" s="7" t="n">
        <v>1</v>
      </c>
      <c r="U23" s="7" t="n">
        <v>0</v>
      </c>
      <c r="V23" s="7" t="n">
        <v>0</v>
      </c>
      <c r="W23" s="7" t="n">
        <v>0</v>
      </c>
      <c r="X23" s="7" t="n">
        <v>7</v>
      </c>
      <c r="AE23" s="7" t="n"/>
      <c r="AF23" s="7" t="n"/>
      <c r="AI23" s="7" t="n"/>
      <c r="AJ23" s="7" t="n"/>
      <c r="AK23" s="7" t="n"/>
      <c r="AL23" s="7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</row>
    <row r="24" customFormat="1" s="7">
      <c r="A24" s="6" t="inlineStr">
        <is>
          <t>23058550X</t>
        </is>
      </c>
      <c r="B24" s="6" t="inlineStr">
        <is>
          <t>Ovik Backpack 15L</t>
        </is>
      </c>
      <c r="C24" s="7" t="n">
        <v>15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R24" s="7" t="n">
        <v>0</v>
      </c>
      <c r="S24" s="7" t="n">
        <v>0</v>
      </c>
      <c r="T24" s="7" t="n">
        <v>1</v>
      </c>
      <c r="U24" s="7" t="n">
        <v>0</v>
      </c>
      <c r="V24" s="7" t="n">
        <v>0</v>
      </c>
      <c r="W24" s="7" t="n">
        <v>1</v>
      </c>
      <c r="X24" s="7" t="n">
        <v>7</v>
      </c>
      <c r="AE24" s="7" t="n"/>
      <c r="AF24" s="7" t="n"/>
      <c r="AI24" s="7" t="n"/>
      <c r="AJ24" s="7" t="n"/>
      <c r="AK24" s="7" t="n"/>
      <c r="AL24" s="7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</row>
    <row r="25" customFormat="1" s="7">
      <c r="A25" s="6" t="inlineStr">
        <is>
          <t>23058620X</t>
        </is>
      </c>
      <c r="B25" s="6" t="inlineStr">
        <is>
          <t>Ovik Backpack 15L</t>
        </is>
      </c>
      <c r="C25" s="7" t="n">
        <v>12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R25" s="7" t="n">
        <v>0</v>
      </c>
      <c r="S25" s="7" t="n">
        <v>0</v>
      </c>
      <c r="T25" s="7" t="n">
        <v>1</v>
      </c>
      <c r="U25" s="7" t="n">
        <v>0</v>
      </c>
      <c r="V25" s="7" t="n">
        <v>0</v>
      </c>
      <c r="W25" s="7" t="n">
        <v>1</v>
      </c>
      <c r="X25" s="7" t="n">
        <v>3</v>
      </c>
      <c r="AE25" s="7" t="n"/>
      <c r="AF25" s="7" t="n"/>
      <c r="AI25" s="7" t="n"/>
      <c r="AJ25" s="7" t="n"/>
      <c r="AK25" s="7" t="n"/>
      <c r="AL25" s="7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</row>
    <row r="26" customFormat="1" s="7">
      <c r="A26" s="6" t="inlineStr">
        <is>
          <t>23058633X</t>
        </is>
      </c>
      <c r="B26" s="6" t="inlineStr">
        <is>
          <t>Ovik Backpack 15L</t>
        </is>
      </c>
      <c r="C26" s="7" t="n">
        <v>2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R26" s="7" t="n">
        <v>0</v>
      </c>
      <c r="S26" s="7" t="n">
        <v>0</v>
      </c>
      <c r="T26" s="7" t="n">
        <v>1</v>
      </c>
      <c r="U26" s="7" t="n">
        <v>0</v>
      </c>
      <c r="V26" s="7" t="n">
        <v>0</v>
      </c>
      <c r="W26" s="7" t="n">
        <v>1</v>
      </c>
      <c r="X26" s="7" t="n">
        <v>4</v>
      </c>
      <c r="AE26" s="7" t="n"/>
      <c r="AF26" s="7" t="n"/>
      <c r="AI26" s="7" t="n"/>
      <c r="AJ26" s="7" t="n"/>
      <c r="AK26" s="7" t="n"/>
      <c r="AL26" s="7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</row>
    <row r="27" customFormat="1" s="7">
      <c r="A27" s="6" t="inlineStr">
        <is>
          <t>23059220X</t>
        </is>
      </c>
      <c r="B27" s="6" t="inlineStr">
        <is>
          <t>Ovik Backpack 20L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2</v>
      </c>
      <c r="AE27" s="7" t="n"/>
      <c r="AF27" s="7" t="n"/>
      <c r="AI27" s="7" t="n"/>
      <c r="AJ27" s="7" t="n"/>
      <c r="AK27" s="7" t="n"/>
      <c r="AL27" s="7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</row>
    <row r="28" customFormat="1" s="7">
      <c r="A28" s="6" t="inlineStr">
        <is>
          <t>23059293X</t>
        </is>
      </c>
      <c r="B28" s="6" t="inlineStr">
        <is>
          <t>Ovik Backpack 20L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R28" s="7" t="n">
        <v>0</v>
      </c>
      <c r="S28" s="7" t="n">
        <v>0</v>
      </c>
      <c r="T28" s="7" t="n">
        <v>1</v>
      </c>
      <c r="U28" s="7" t="n">
        <v>0</v>
      </c>
      <c r="V28" s="7" t="n">
        <v>0</v>
      </c>
      <c r="W28" s="7" t="n">
        <v>1</v>
      </c>
      <c r="X28" s="7" t="n">
        <v>3</v>
      </c>
      <c r="AE28" s="7" t="n"/>
      <c r="AF28" s="7" t="n"/>
      <c r="AI28" s="7" t="n"/>
      <c r="AJ28" s="7" t="n"/>
      <c r="AK28" s="7" t="n"/>
      <c r="AL28" s="7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</row>
    <row r="29" customFormat="1" s="7">
      <c r="A29" s="6" t="inlineStr">
        <is>
          <t>23059550X</t>
        </is>
      </c>
      <c r="B29" s="6" t="inlineStr">
        <is>
          <t>Ovik Backpack 20L</t>
        </is>
      </c>
      <c r="C29" s="7" t="n">
        <v>1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R29" s="7" t="n">
        <v>0</v>
      </c>
      <c r="S29" s="7" t="n">
        <v>0</v>
      </c>
      <c r="T29" s="7" t="n">
        <v>2</v>
      </c>
      <c r="U29" s="7" t="n">
        <v>0</v>
      </c>
      <c r="V29" s="7" t="n">
        <v>0</v>
      </c>
      <c r="W29" s="7" t="n">
        <v>1</v>
      </c>
      <c r="X29" s="7" t="n">
        <v>1</v>
      </c>
      <c r="AE29" s="7" t="n"/>
      <c r="AF29" s="7" t="n"/>
      <c r="AI29" s="7" t="n"/>
      <c r="AJ29" s="7" t="n"/>
      <c r="AK29" s="7" t="n"/>
      <c r="AL29" s="7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</row>
    <row r="30" customFormat="1" s="7">
      <c r="A30" s="6" t="inlineStr">
        <is>
          <t>23059620X</t>
        </is>
      </c>
      <c r="B30" s="6" t="inlineStr">
        <is>
          <t>Ovik Backpack 20L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R30" s="7" t="n">
        <v>0</v>
      </c>
      <c r="S30" s="7" t="n">
        <v>0</v>
      </c>
      <c r="T30" s="7" t="n">
        <v>1</v>
      </c>
      <c r="U30" s="7" t="n">
        <v>0</v>
      </c>
      <c r="V30" s="7" t="n">
        <v>0</v>
      </c>
      <c r="W30" s="7" t="n">
        <v>1</v>
      </c>
      <c r="X30" s="7" t="n">
        <v>3</v>
      </c>
      <c r="AE30" s="7" t="n"/>
      <c r="AF30" s="7" t="n"/>
      <c r="AI30" s="7" t="n"/>
      <c r="AJ30" s="7" t="n"/>
      <c r="AK30" s="7" t="n"/>
      <c r="AL30" s="7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</row>
    <row r="31" customFormat="1" s="7">
      <c r="A31" s="6" t="inlineStr">
        <is>
          <t>23059633X</t>
        </is>
      </c>
      <c r="B31" s="6" t="inlineStr">
        <is>
          <t>Ovik Backpack 20L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1</v>
      </c>
      <c r="AE31" s="7" t="n"/>
      <c r="AF31" s="7" t="n"/>
      <c r="AI31" s="7" t="n"/>
      <c r="AJ31" s="7" t="n"/>
      <c r="AK31" s="7" t="n"/>
      <c r="AL31" s="7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</row>
    <row r="32" customFormat="1" s="7">
      <c r="A32" s="6" t="inlineStr">
        <is>
          <t>23137018-550X</t>
        </is>
      </c>
      <c r="B32" s="6" t="inlineStr">
        <is>
          <t>Greenland Backpack Small</t>
        </is>
      </c>
      <c r="C32" s="7" t="n">
        <v>5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R32" s="7" t="n">
        <v>0</v>
      </c>
      <c r="S32" s="7" t="n">
        <v>0</v>
      </c>
      <c r="T32" s="7" t="n">
        <v>1</v>
      </c>
      <c r="U32" s="7" t="n">
        <v>0</v>
      </c>
      <c r="V32" s="7" t="n">
        <v>0</v>
      </c>
      <c r="W32" s="7" t="n">
        <v>1</v>
      </c>
      <c r="X32" s="7" t="n">
        <v>4</v>
      </c>
      <c r="AE32" s="7" t="n"/>
      <c r="AF32" s="7" t="n"/>
      <c r="AI32" s="7" t="n"/>
      <c r="AJ32" s="7" t="n"/>
      <c r="AK32" s="7" t="n"/>
      <c r="AL32" s="7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</row>
    <row r="33" customFormat="1" s="7">
      <c r="A33" s="6" t="inlineStr">
        <is>
          <t>23137215X</t>
        </is>
      </c>
      <c r="B33" s="6" t="inlineStr">
        <is>
          <t>Greenland Backpack Small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1</v>
      </c>
      <c r="AE33" s="7" t="n"/>
      <c r="AF33" s="7" t="n"/>
      <c r="AI33" s="7" t="n"/>
      <c r="AJ33" s="7" t="n"/>
      <c r="AK33" s="7" t="n"/>
      <c r="AL33" s="7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</row>
    <row r="34" customFormat="1" s="7">
      <c r="A34" s="6" t="inlineStr">
        <is>
          <t>23137255-220X</t>
        </is>
      </c>
      <c r="B34" s="6" t="inlineStr">
        <is>
          <t>Greenland Backpack Small</t>
        </is>
      </c>
      <c r="C34" s="7" t="n">
        <v>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R34" s="7" t="n">
        <v>0</v>
      </c>
      <c r="S34" s="7" t="n">
        <v>0</v>
      </c>
      <c r="T34" s="7" t="n">
        <v>1</v>
      </c>
      <c r="U34" s="7" t="n">
        <v>0</v>
      </c>
      <c r="V34" s="7" t="n">
        <v>0</v>
      </c>
      <c r="W34" s="7" t="n">
        <v>1</v>
      </c>
      <c r="X34" s="7" t="n">
        <v>4</v>
      </c>
      <c r="AE34" s="7" t="n"/>
      <c r="AF34" s="7" t="n"/>
      <c r="AI34" s="7" t="n"/>
      <c r="AJ34" s="7" t="n"/>
      <c r="AK34" s="7" t="n"/>
      <c r="AL34" s="7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</row>
    <row r="35" customFormat="1" s="7">
      <c r="A35" s="6" t="inlineStr">
        <is>
          <t>23137293X</t>
        </is>
      </c>
      <c r="B35" s="6" t="inlineStr">
        <is>
          <t>Greenland Backpack Small</t>
        </is>
      </c>
      <c r="C35" s="7" t="n">
        <v>40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R35" s="7" t="n">
        <v>0</v>
      </c>
      <c r="S35" s="7" t="n">
        <v>0</v>
      </c>
      <c r="T35" s="7" t="n">
        <v>1</v>
      </c>
      <c r="U35" s="7" t="n">
        <v>0</v>
      </c>
      <c r="V35" s="7" t="n">
        <v>0</v>
      </c>
      <c r="W35" s="7" t="n">
        <v>1</v>
      </c>
      <c r="X35" s="7" t="n">
        <v>7</v>
      </c>
      <c r="AE35" s="7" t="n"/>
      <c r="AF35" s="7" t="n"/>
      <c r="AI35" s="7" t="n"/>
      <c r="AJ35" s="7" t="n"/>
      <c r="AK35" s="7" t="n"/>
      <c r="AL35" s="7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</row>
    <row r="36" customFormat="1" s="7">
      <c r="A36" s="6" t="inlineStr">
        <is>
          <t>23137330X</t>
        </is>
      </c>
      <c r="B36" s="6" t="inlineStr">
        <is>
          <t>Greenland Backpack Small</t>
        </is>
      </c>
      <c r="C36" s="7" t="n">
        <v>7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R36" s="7" t="n">
        <v>0</v>
      </c>
      <c r="S36" s="7" t="n">
        <v>0</v>
      </c>
      <c r="T36" s="7" t="n">
        <v>1</v>
      </c>
      <c r="U36" s="7" t="n">
        <v>0</v>
      </c>
      <c r="V36" s="7" t="n">
        <v>0</v>
      </c>
      <c r="W36" s="7" t="n">
        <v>1</v>
      </c>
      <c r="X36" s="7" t="n">
        <v>4</v>
      </c>
      <c r="AE36" s="7" t="n"/>
      <c r="AF36" s="7" t="n"/>
      <c r="AI36" s="7" t="n"/>
      <c r="AJ36" s="7" t="n"/>
      <c r="AK36" s="7" t="n"/>
      <c r="AL36" s="7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</row>
    <row r="37" customFormat="1" s="7">
      <c r="A37" s="6" t="inlineStr">
        <is>
          <t>23137420X</t>
        </is>
      </c>
      <c r="B37" s="6" t="inlineStr">
        <is>
          <t>Greenland Backpack Small</t>
        </is>
      </c>
      <c r="C37" s="7" t="n">
        <v>40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R37" s="7" t="n">
        <v>0</v>
      </c>
      <c r="S37" s="7" t="n">
        <v>0</v>
      </c>
      <c r="T37" s="7" t="n">
        <v>1</v>
      </c>
      <c r="U37" s="7" t="n">
        <v>0</v>
      </c>
      <c r="V37" s="7" t="n">
        <v>0</v>
      </c>
      <c r="W37" s="7" t="n">
        <v>1</v>
      </c>
      <c r="X37" s="7" t="n">
        <v>5</v>
      </c>
      <c r="AE37" s="7" t="n"/>
      <c r="AF37" s="7" t="n"/>
      <c r="AI37" s="7" t="n"/>
      <c r="AJ37" s="7" t="n"/>
      <c r="AK37" s="7" t="n"/>
      <c r="AL37" s="7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</row>
    <row r="38" customFormat="1" s="7">
      <c r="A38" s="6" t="inlineStr">
        <is>
          <t>23137550X</t>
        </is>
      </c>
      <c r="B38" s="6" t="inlineStr">
        <is>
          <t>Greenland Backpack Small</t>
        </is>
      </c>
      <c r="C38" s="7" t="n">
        <v>52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R38" s="7" t="n">
        <v>0</v>
      </c>
      <c r="S38" s="7" t="n">
        <v>0</v>
      </c>
      <c r="T38" s="7" t="n">
        <v>1</v>
      </c>
      <c r="U38" s="7" t="n">
        <v>0</v>
      </c>
      <c r="V38" s="7" t="n">
        <v>0</v>
      </c>
      <c r="W38" s="7" t="n">
        <v>2</v>
      </c>
      <c r="X38" s="7" t="n">
        <v>9</v>
      </c>
      <c r="AE38" s="7" t="n"/>
      <c r="AF38" s="7" t="n"/>
      <c r="AI38" s="7" t="n"/>
      <c r="AJ38" s="7" t="n"/>
      <c r="AK38" s="7" t="n"/>
      <c r="AL38" s="7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</row>
    <row r="39" customFormat="1" s="7">
      <c r="A39" s="6" t="inlineStr">
        <is>
          <t>23137555-520X</t>
        </is>
      </c>
      <c r="B39" s="6" t="inlineStr">
        <is>
          <t>Greenland Backpack Small</t>
        </is>
      </c>
      <c r="C39" s="7" t="n">
        <v>11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R39" s="7" t="n">
        <v>0</v>
      </c>
      <c r="S39" s="7" t="n">
        <v>0</v>
      </c>
      <c r="T39" s="7" t="n">
        <v>1</v>
      </c>
      <c r="U39" s="7" t="n">
        <v>0</v>
      </c>
      <c r="V39" s="7" t="n">
        <v>0</v>
      </c>
      <c r="W39" s="7" t="n">
        <v>1</v>
      </c>
      <c r="X39" s="7" t="n">
        <v>3</v>
      </c>
      <c r="AE39" s="7" t="n"/>
      <c r="AF39" s="7" t="n"/>
      <c r="AI39" s="7" t="n"/>
      <c r="AJ39" s="7" t="n"/>
      <c r="AK39" s="7" t="n"/>
      <c r="AL39" s="7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</row>
    <row r="40" customFormat="1" s="7">
      <c r="A40" s="6" t="inlineStr">
        <is>
          <t>23137555X</t>
        </is>
      </c>
      <c r="B40" s="6" t="inlineStr">
        <is>
          <t>Greenland Backpack Small</t>
        </is>
      </c>
      <c r="C40" s="7" t="n">
        <v>31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R40" s="7" t="n">
        <v>0</v>
      </c>
      <c r="S40" s="7" t="n">
        <v>0</v>
      </c>
      <c r="T40" s="7" t="n">
        <v>1</v>
      </c>
      <c r="U40" s="7" t="n">
        <v>0</v>
      </c>
      <c r="V40" s="7" t="n">
        <v>0</v>
      </c>
      <c r="W40" s="7" t="n">
        <v>1</v>
      </c>
      <c r="X40" s="7" t="n">
        <v>6</v>
      </c>
      <c r="AE40" s="7" t="n"/>
      <c r="AF40" s="7" t="n"/>
      <c r="AI40" s="7" t="n"/>
      <c r="AJ40" s="7" t="n"/>
      <c r="AK40" s="7" t="n"/>
      <c r="AL40" s="7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</row>
    <row r="41" customFormat="1" s="7">
      <c r="A41" s="6" t="inlineStr">
        <is>
          <t>23137620X</t>
        </is>
      </c>
      <c r="B41" s="6" t="inlineStr">
        <is>
          <t>Greenland Backpack Small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R41" s="7" t="n">
        <v>0</v>
      </c>
      <c r="S41" s="7" t="n">
        <v>0</v>
      </c>
      <c r="T41" s="7" t="n">
        <v>1</v>
      </c>
      <c r="U41" s="7" t="n">
        <v>0</v>
      </c>
      <c r="V41" s="7" t="n">
        <v>0</v>
      </c>
      <c r="W41" s="7" t="n">
        <v>0</v>
      </c>
      <c r="X41" s="7" t="n">
        <v>2</v>
      </c>
      <c r="AE41" s="7" t="n"/>
      <c r="AF41" s="7" t="n"/>
      <c r="AI41" s="7" t="n"/>
      <c r="AJ41" s="7" t="n"/>
      <c r="AK41" s="7" t="n"/>
      <c r="AL41" s="7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</row>
    <row r="42" customFormat="1" s="7">
      <c r="A42" s="6" t="inlineStr">
        <is>
          <t>23137633X</t>
        </is>
      </c>
      <c r="B42" s="6" t="inlineStr">
        <is>
          <t>Greenland Backpack Small</t>
        </is>
      </c>
      <c r="C42" s="7" t="n">
        <v>14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R42" s="7" t="n">
        <v>0</v>
      </c>
      <c r="S42" s="7" t="n">
        <v>0</v>
      </c>
      <c r="T42" s="7" t="n">
        <v>1</v>
      </c>
      <c r="U42" s="7" t="n">
        <v>0</v>
      </c>
      <c r="V42" s="7" t="n">
        <v>0</v>
      </c>
      <c r="W42" s="7" t="n">
        <v>1</v>
      </c>
      <c r="X42" s="7" t="n">
        <v>5</v>
      </c>
      <c r="AE42" s="7" t="n"/>
      <c r="AF42" s="7" t="n"/>
      <c r="AI42" s="7" t="n"/>
      <c r="AJ42" s="7" t="n"/>
      <c r="AK42" s="7" t="n"/>
      <c r="AL42" s="7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</row>
    <row r="43" customFormat="1" s="7">
      <c r="A43" s="6" t="inlineStr">
        <is>
          <t>23138018-550X</t>
        </is>
      </c>
      <c r="B43" s="6" t="inlineStr">
        <is>
          <t>Greenland Backpack Large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1</v>
      </c>
      <c r="X43" s="7" t="n">
        <v>0</v>
      </c>
      <c r="AE43" s="7" t="n"/>
      <c r="AF43" s="7" t="n"/>
      <c r="AI43" s="7" t="n"/>
      <c r="AJ43" s="7" t="n"/>
      <c r="AK43" s="7" t="n"/>
      <c r="AL43" s="7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</row>
    <row r="44" customFormat="1" s="7">
      <c r="A44" s="6" t="inlineStr">
        <is>
          <t>23138255-220X</t>
        </is>
      </c>
      <c r="B44" s="6" t="inlineStr">
        <is>
          <t>Greenland Backpack Large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AE44" s="7" t="n"/>
      <c r="AF44" s="7" t="n"/>
      <c r="AI44" s="7" t="n"/>
      <c r="AJ44" s="7" t="n"/>
      <c r="AK44" s="7" t="n"/>
      <c r="AL44" s="7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</row>
    <row r="45" customFormat="1" s="7">
      <c r="A45" s="6" t="inlineStr">
        <is>
          <t>23138525X</t>
        </is>
      </c>
      <c r="B45" s="6" t="inlineStr">
        <is>
          <t>Greenland Backpack Large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R45" s="7" t="n">
        <v>0</v>
      </c>
      <c r="S45" s="7" t="n">
        <v>0</v>
      </c>
      <c r="T45" s="7" t="n">
        <v>1</v>
      </c>
      <c r="U45" s="7" t="n">
        <v>0</v>
      </c>
      <c r="V45" s="7" t="n">
        <v>0</v>
      </c>
      <c r="W45" s="7" t="n">
        <v>1</v>
      </c>
      <c r="X45" s="7" t="n">
        <v>3</v>
      </c>
      <c r="AE45" s="7" t="n"/>
      <c r="AF45" s="7" t="n"/>
      <c r="AI45" s="7" t="n"/>
      <c r="AJ45" s="7" t="n"/>
      <c r="AK45" s="7" t="n"/>
      <c r="AL45" s="7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</row>
    <row r="46" customFormat="1" s="7">
      <c r="A46" s="6" t="inlineStr">
        <is>
          <t>23138550X</t>
        </is>
      </c>
      <c r="B46" s="6" t="inlineStr">
        <is>
          <t>Greenland Backpack Large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AE46" s="7" t="n"/>
      <c r="AF46" s="7" t="n"/>
      <c r="AI46" s="7" t="n"/>
      <c r="AJ46" s="7" t="n"/>
      <c r="AK46" s="7" t="n"/>
      <c r="AL46" s="7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</row>
    <row r="47" customFormat="1" s="7">
      <c r="A47" s="6" t="inlineStr">
        <is>
          <t>23138555-520X</t>
        </is>
      </c>
      <c r="B47" s="6" t="inlineStr">
        <is>
          <t>Greenland Backpack Large</t>
        </is>
      </c>
      <c r="C47" s="7" t="n">
        <v>1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R47" s="7" t="n">
        <v>0</v>
      </c>
      <c r="S47" s="7" t="n">
        <v>0</v>
      </c>
      <c r="T47" s="7" t="n">
        <v>1</v>
      </c>
      <c r="U47" s="7" t="n">
        <v>0</v>
      </c>
      <c r="V47" s="7" t="n">
        <v>0</v>
      </c>
      <c r="W47" s="7" t="n">
        <v>1</v>
      </c>
      <c r="X47" s="7" t="n">
        <v>3</v>
      </c>
      <c r="AE47" s="7" t="n"/>
      <c r="AF47" s="7" t="n"/>
      <c r="AI47" s="7" t="n"/>
      <c r="AJ47" s="7" t="n"/>
      <c r="AK47" s="7" t="n"/>
      <c r="AL47" s="7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</row>
    <row r="48" customFormat="1" s="7">
      <c r="A48" s="6" t="inlineStr">
        <is>
          <t>23150042X</t>
        </is>
      </c>
      <c r="B48" s="6" t="inlineStr">
        <is>
          <t>Greenland Top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R48" s="7" t="n">
        <v>0</v>
      </c>
      <c r="S48" s="7" t="n">
        <v>3</v>
      </c>
      <c r="T48" s="7" t="n">
        <v>2</v>
      </c>
      <c r="U48" s="7" t="n">
        <v>1</v>
      </c>
      <c r="V48" s="7" t="n">
        <v>1</v>
      </c>
      <c r="W48" s="7" t="n">
        <v>1</v>
      </c>
      <c r="X48" s="7" t="n">
        <v>1</v>
      </c>
      <c r="AE48" s="7" t="n"/>
      <c r="AF48" s="7" t="n"/>
      <c r="AI48" s="7" t="n"/>
      <c r="AJ48" s="7" t="n"/>
      <c r="AK48" s="7" t="n"/>
      <c r="AL48" s="7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</row>
    <row r="49" customFormat="1" s="7">
      <c r="A49" s="6" t="inlineStr">
        <is>
          <t>23150154X</t>
        </is>
      </c>
      <c r="B49" s="6" t="inlineStr">
        <is>
          <t>Greenland Top</t>
        </is>
      </c>
      <c r="C49" s="7" t="n">
        <v>8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R49" s="7" t="n">
        <v>0</v>
      </c>
      <c r="S49" s="7" t="n">
        <v>1</v>
      </c>
      <c r="T49" s="7" t="n">
        <v>0</v>
      </c>
      <c r="U49" s="7" t="n">
        <v>0</v>
      </c>
      <c r="V49" s="7" t="n">
        <v>0</v>
      </c>
      <c r="W49" s="7" t="n">
        <v>1</v>
      </c>
      <c r="X49" s="7" t="n">
        <v>1</v>
      </c>
      <c r="AE49" s="7" t="n"/>
      <c r="AF49" s="7" t="n"/>
      <c r="AI49" s="7" t="n"/>
      <c r="AJ49" s="7" t="n"/>
      <c r="AK49" s="7" t="n"/>
      <c r="AL49" s="7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</row>
    <row r="50" customFormat="1" s="7">
      <c r="A50" s="6" t="inlineStr">
        <is>
          <t>23150230X</t>
        </is>
      </c>
      <c r="B50" s="6" t="inlineStr">
        <is>
          <t>Greenland Top</t>
        </is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R50" s="7" t="n">
        <v>0</v>
      </c>
      <c r="S50" s="7" t="n">
        <v>0</v>
      </c>
      <c r="T50" s="7" t="n">
        <v>1</v>
      </c>
      <c r="U50" s="7" t="n">
        <v>1</v>
      </c>
      <c r="V50" s="7" t="n">
        <v>2</v>
      </c>
      <c r="W50" s="7" t="n">
        <v>1</v>
      </c>
      <c r="X50" s="7" t="n">
        <v>1</v>
      </c>
      <c r="AE50" s="7" t="n"/>
      <c r="AF50" s="7" t="n"/>
      <c r="AI50" s="7" t="n"/>
      <c r="AJ50" s="7" t="n"/>
      <c r="AK50" s="7" t="n"/>
      <c r="AL50" s="7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</row>
    <row r="51" customFormat="1" s="7">
      <c r="A51" s="6" t="inlineStr">
        <is>
          <t>23150550X</t>
        </is>
      </c>
      <c r="B51" s="6" t="inlineStr">
        <is>
          <t>Greenland Top</t>
        </is>
      </c>
      <c r="C51" s="7" t="n">
        <v>9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R51" s="7" t="n">
        <v>0</v>
      </c>
      <c r="S51" s="7" t="n">
        <v>3</v>
      </c>
      <c r="T51" s="7" t="n">
        <v>2</v>
      </c>
      <c r="U51" s="7" t="n">
        <v>1</v>
      </c>
      <c r="V51" s="7" t="n">
        <v>2</v>
      </c>
      <c r="W51" s="7" t="n">
        <v>1</v>
      </c>
      <c r="X51" s="7" t="n">
        <v>2</v>
      </c>
      <c r="AE51" s="7" t="n"/>
      <c r="AF51" s="7" t="n"/>
      <c r="AI51" s="7" t="n"/>
      <c r="AJ51" s="7" t="n"/>
      <c r="AK51" s="7" t="n"/>
      <c r="AL51" s="7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</row>
    <row r="52" customFormat="1" s="7">
      <c r="A52" s="6" t="inlineStr">
        <is>
          <t>23150618X</t>
        </is>
      </c>
      <c r="B52" s="6" t="inlineStr">
        <is>
          <t>Greenland Top</t>
        </is>
      </c>
      <c r="C52" s="7" t="n">
        <v>10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R52" s="7" t="n">
        <v>0</v>
      </c>
      <c r="S52" s="7" t="n">
        <v>3</v>
      </c>
      <c r="T52" s="7" t="n">
        <v>2</v>
      </c>
      <c r="U52" s="7" t="n">
        <v>0</v>
      </c>
      <c r="V52" s="7" t="n">
        <v>0</v>
      </c>
      <c r="W52" s="7" t="n">
        <v>1</v>
      </c>
      <c r="X52" s="7" t="n">
        <v>1</v>
      </c>
      <c r="AE52" s="7" t="n"/>
      <c r="AF52" s="7" t="n"/>
      <c r="AI52" s="7" t="n"/>
      <c r="AJ52" s="7" t="n"/>
      <c r="AK52" s="7" t="n"/>
      <c r="AL52" s="7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</row>
    <row r="53" customFormat="1" s="7">
      <c r="A53" s="6" t="inlineStr">
        <is>
          <t>23150662X</t>
        </is>
      </c>
      <c r="B53" s="6" t="inlineStr">
        <is>
          <t>Greenland Top</t>
        </is>
      </c>
      <c r="C53" s="7" t="n">
        <v>6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R53" s="7" t="n">
        <v>0</v>
      </c>
      <c r="S53" s="7" t="n">
        <v>1</v>
      </c>
      <c r="T53" s="7" t="n">
        <v>2</v>
      </c>
      <c r="U53" s="7" t="n">
        <v>0</v>
      </c>
      <c r="V53" s="7" t="n">
        <v>0</v>
      </c>
      <c r="W53" s="7" t="n">
        <v>1</v>
      </c>
      <c r="X53" s="7" t="n">
        <v>1</v>
      </c>
      <c r="AE53" s="7" t="n"/>
      <c r="AF53" s="7" t="n"/>
      <c r="AI53" s="7" t="n"/>
      <c r="AJ53" s="7" t="n"/>
      <c r="AK53" s="7" t="n"/>
      <c r="AL53" s="7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</row>
    <row r="54" customFormat="1" s="7">
      <c r="A54" s="6" t="inlineStr">
        <is>
          <t>23150664X</t>
        </is>
      </c>
      <c r="B54" s="6" t="inlineStr">
        <is>
          <t>Greenland Top</t>
        </is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R54" s="7" t="n">
        <v>0</v>
      </c>
      <c r="S54" s="7" t="n">
        <v>2</v>
      </c>
      <c r="T54" s="7" t="n">
        <v>2</v>
      </c>
      <c r="U54" s="7" t="n">
        <v>0</v>
      </c>
      <c r="V54" s="7" t="n">
        <v>2</v>
      </c>
      <c r="W54" s="7" t="n">
        <v>1</v>
      </c>
      <c r="X54" s="7" t="n">
        <v>1</v>
      </c>
      <c r="AE54" s="7" t="n"/>
      <c r="AF54" s="7" t="n"/>
      <c r="AI54" s="7" t="n"/>
      <c r="AJ54" s="7" t="n"/>
      <c r="AK54" s="7" t="n"/>
      <c r="AL54" s="7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</row>
    <row r="55" customFormat="1" s="7">
      <c r="A55" s="6" t="inlineStr">
        <is>
          <t>23151042X</t>
        </is>
      </c>
      <c r="B55" s="6" t="inlineStr">
        <is>
          <t>Greenland Top Large</t>
        </is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1</v>
      </c>
      <c r="AE55" s="7" t="n"/>
      <c r="AF55" s="7" t="n"/>
      <c r="AI55" s="7" t="n"/>
      <c r="AJ55" s="7" t="n"/>
      <c r="AK55" s="7" t="n"/>
      <c r="AL55" s="7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</row>
    <row r="56" customFormat="1" s="7">
      <c r="A56" s="6" t="inlineStr">
        <is>
          <t>23151154X</t>
        </is>
      </c>
      <c r="B56" s="6" t="inlineStr">
        <is>
          <t>Greenland Top Large</t>
        </is>
      </c>
      <c r="C56" s="7" t="n">
        <v>10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1</v>
      </c>
      <c r="X56" s="7" t="n">
        <v>1</v>
      </c>
      <c r="AE56" s="7" t="n"/>
      <c r="AF56" s="7" t="n"/>
      <c r="AI56" s="7" t="n"/>
      <c r="AJ56" s="7" t="n"/>
      <c r="AK56" s="7" t="n"/>
      <c r="AL56" s="7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</row>
    <row r="57" customFormat="1" s="7">
      <c r="A57" s="6" t="inlineStr">
        <is>
          <t>23151230X</t>
        </is>
      </c>
      <c r="B57" s="6" t="inlineStr">
        <is>
          <t>Greenland Top Large</t>
        </is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R57" s="7" t="n">
        <v>0</v>
      </c>
      <c r="S57" s="7" t="n">
        <v>0</v>
      </c>
      <c r="T57" s="7" t="n">
        <v>2</v>
      </c>
      <c r="U57" s="7" t="n">
        <v>0</v>
      </c>
      <c r="V57" s="7" t="n">
        <v>2</v>
      </c>
      <c r="W57" s="7" t="n">
        <v>0</v>
      </c>
      <c r="X57" s="7" t="n">
        <v>1</v>
      </c>
      <c r="AE57" s="7" t="n"/>
      <c r="AF57" s="7" t="n"/>
      <c r="AI57" s="7" t="n"/>
      <c r="AJ57" s="7" t="n"/>
      <c r="AK57" s="7" t="n"/>
      <c r="AL57" s="7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</row>
    <row r="58" customFormat="1" s="7">
      <c r="A58" s="6" t="inlineStr">
        <is>
          <t>23151550X</t>
        </is>
      </c>
      <c r="B58" s="6" t="inlineStr">
        <is>
          <t>Greenland Top Large</t>
        </is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2</v>
      </c>
      <c r="W58" s="7" t="n">
        <v>0</v>
      </c>
      <c r="X58" s="7" t="n">
        <v>1</v>
      </c>
      <c r="AE58" s="7" t="n"/>
      <c r="AF58" s="7" t="n"/>
      <c r="AI58" s="7" t="n"/>
      <c r="AJ58" s="7" t="n"/>
      <c r="AK58" s="7" t="n"/>
      <c r="AL58" s="7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</row>
    <row r="59" customFormat="1" s="7">
      <c r="A59" s="6" t="inlineStr">
        <is>
          <t>23151618X</t>
        </is>
      </c>
      <c r="B59" s="6" t="inlineStr">
        <is>
          <t>Greenland Top Large</t>
        </is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1</v>
      </c>
      <c r="AE59" s="7" t="n"/>
      <c r="AF59" s="7" t="n"/>
      <c r="AI59" s="7" t="n"/>
      <c r="AJ59" s="7" t="n"/>
      <c r="AK59" s="7" t="n"/>
      <c r="AL59" s="7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</row>
    <row r="60" customFormat="1" s="7">
      <c r="A60" s="6" t="inlineStr">
        <is>
          <t>23151662X</t>
        </is>
      </c>
      <c r="B60" s="6" t="inlineStr">
        <is>
          <t>Greenland Top Large</t>
        </is>
      </c>
      <c r="C60" s="7" t="n">
        <v>0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AE60" s="7" t="n"/>
      <c r="AF60" s="7" t="n"/>
      <c r="AI60" s="7" t="n"/>
      <c r="AJ60" s="7" t="n"/>
      <c r="AK60" s="7" t="n"/>
      <c r="AL60" s="7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</row>
    <row r="61" customFormat="1" s="7">
      <c r="A61" s="6" t="inlineStr">
        <is>
          <t>23151664X</t>
        </is>
      </c>
      <c r="B61" s="6" t="inlineStr">
        <is>
          <t>Greenland Top Large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AE61" s="7" t="n"/>
      <c r="AF61" s="7" t="n"/>
      <c r="AI61" s="7" t="n"/>
      <c r="AJ61" s="7" t="n"/>
      <c r="AK61" s="7" t="n"/>
      <c r="AL61" s="7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</row>
    <row r="62" customFormat="1" s="7">
      <c r="A62" s="6" t="inlineStr">
        <is>
          <t>23152046X</t>
        </is>
      </c>
      <c r="B62" s="6" t="inlineStr">
        <is>
          <t>Greenland Zip</t>
        </is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</v>
      </c>
      <c r="W62" s="7" t="n">
        <v>0</v>
      </c>
      <c r="X62" s="7" t="n">
        <v>0</v>
      </c>
      <c r="AE62" s="7" t="n"/>
      <c r="AF62" s="7" t="n"/>
      <c r="AI62" s="7" t="n"/>
      <c r="AJ62" s="7" t="n"/>
      <c r="AK62" s="7" t="n"/>
      <c r="AL62" s="7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</row>
    <row r="63" customFormat="1" s="7">
      <c r="A63" s="6" t="inlineStr">
        <is>
          <t>23152154X</t>
        </is>
      </c>
      <c r="B63" s="6" t="inlineStr">
        <is>
          <t>Greenland Zip</t>
        </is>
      </c>
      <c r="C63" s="7" t="n">
        <v>6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R63" s="7" t="n">
        <v>0</v>
      </c>
      <c r="S63" s="7" t="n">
        <v>2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1</v>
      </c>
      <c r="AE63" s="7" t="n"/>
      <c r="AF63" s="7" t="n"/>
      <c r="AI63" s="7" t="n"/>
      <c r="AJ63" s="7" t="n"/>
      <c r="AK63" s="7" t="n"/>
      <c r="AL63" s="7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</row>
    <row r="64" customFormat="1" s="7">
      <c r="A64" s="6" t="inlineStr">
        <is>
          <t>23152527X</t>
        </is>
      </c>
      <c r="B64" s="6" t="inlineStr">
        <is>
          <t>Greenland Zip</t>
        </is>
      </c>
      <c r="C64" s="7" t="n">
        <v>18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R64" s="7" t="n">
        <v>0</v>
      </c>
      <c r="S64" s="7" t="n">
        <v>3</v>
      </c>
      <c r="T64" s="7" t="n">
        <v>1</v>
      </c>
      <c r="U64" s="7" t="n">
        <v>2</v>
      </c>
      <c r="V64" s="7" t="n">
        <v>0</v>
      </c>
      <c r="W64" s="7" t="n">
        <v>1</v>
      </c>
      <c r="X64" s="7" t="n">
        <v>2</v>
      </c>
      <c r="AE64" s="7" t="n"/>
      <c r="AF64" s="7" t="n"/>
      <c r="AI64" s="7" t="n"/>
      <c r="AJ64" s="7" t="n"/>
      <c r="AK64" s="7" t="n"/>
      <c r="AL64" s="7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</row>
    <row r="65" customFormat="1" s="7">
      <c r="A65" s="6" t="inlineStr">
        <is>
          <t>23152618X</t>
        </is>
      </c>
      <c r="B65" s="6" t="inlineStr">
        <is>
          <t>Greenland Zip</t>
        </is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R65" s="7" t="n">
        <v>0</v>
      </c>
      <c r="S65" s="7" t="n">
        <v>2</v>
      </c>
      <c r="T65" s="7" t="n">
        <v>0</v>
      </c>
      <c r="U65" s="7" t="n">
        <v>3</v>
      </c>
      <c r="V65" s="7" t="n">
        <v>2</v>
      </c>
      <c r="W65" s="7" t="n">
        <v>1</v>
      </c>
      <c r="X65" s="7" t="n">
        <v>1</v>
      </c>
      <c r="AE65" s="7" t="n"/>
      <c r="AF65" s="7" t="n"/>
      <c r="AI65" s="7" t="n"/>
      <c r="AJ65" s="7" t="n"/>
      <c r="AK65" s="7" t="n"/>
      <c r="AL65" s="7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</row>
    <row r="66" customFormat="1" s="7">
      <c r="A66" s="6" t="inlineStr">
        <is>
          <t>23152662X</t>
        </is>
      </c>
      <c r="B66" s="6" t="inlineStr">
        <is>
          <t>Greenland Zip</t>
        </is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R66" s="7" t="n">
        <v>0</v>
      </c>
      <c r="S66" s="7" t="n">
        <v>1</v>
      </c>
      <c r="T66" s="7" t="n">
        <v>0</v>
      </c>
      <c r="U66" s="7" t="n">
        <v>1</v>
      </c>
      <c r="V66" s="7" t="n">
        <v>0</v>
      </c>
      <c r="W66" s="7" t="n">
        <v>0</v>
      </c>
      <c r="X66" s="7" t="n">
        <v>1</v>
      </c>
      <c r="AE66" s="7" t="n"/>
      <c r="AF66" s="7" t="n"/>
      <c r="AI66" s="7" t="n"/>
      <c r="AJ66" s="7" t="n"/>
      <c r="AK66" s="7" t="n"/>
      <c r="AL66" s="7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</row>
    <row r="67" customFormat="1" s="7">
      <c r="A67" s="6" t="inlineStr">
        <is>
          <t>23152664X</t>
        </is>
      </c>
      <c r="B67" s="6" t="inlineStr">
        <is>
          <t>Greenland Zip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AE67" s="7" t="n"/>
      <c r="AF67" s="7" t="n"/>
      <c r="AI67" s="7" t="n"/>
      <c r="AJ67" s="7" t="n"/>
      <c r="AK67" s="7" t="n"/>
      <c r="AL67" s="7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</row>
    <row r="68" customFormat="1" s="7">
      <c r="A68" s="6" t="inlineStr">
        <is>
          <t>23153046X</t>
        </is>
      </c>
      <c r="B68" s="6" t="inlineStr">
        <is>
          <t>Greenland Zip Large</t>
        </is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R68" s="7" t="n">
        <v>0</v>
      </c>
      <c r="S68" s="7" t="n">
        <v>2</v>
      </c>
      <c r="T68" s="7" t="n">
        <v>1</v>
      </c>
      <c r="U68" s="7" t="n">
        <v>2</v>
      </c>
      <c r="V68" s="7" t="n">
        <v>0</v>
      </c>
      <c r="W68" s="7" t="n">
        <v>0</v>
      </c>
      <c r="X68" s="7" t="n">
        <v>1</v>
      </c>
      <c r="AE68" s="7" t="n"/>
      <c r="AF68" s="7" t="n"/>
      <c r="AI68" s="7" t="n"/>
      <c r="AJ68" s="7" t="n"/>
      <c r="AK68" s="7" t="n"/>
      <c r="AL68" s="7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</row>
    <row r="69" customFormat="1" s="7">
      <c r="A69" s="6" t="inlineStr">
        <is>
          <t>23153154X</t>
        </is>
      </c>
      <c r="B69" s="6" t="inlineStr">
        <is>
          <t>Greenland Zip Large</t>
        </is>
      </c>
      <c r="C69" s="7" t="n">
        <v>10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R69" s="7" t="n">
        <v>0</v>
      </c>
      <c r="S69" s="7" t="n">
        <v>3</v>
      </c>
      <c r="T69" s="7" t="n">
        <v>0</v>
      </c>
      <c r="U69" s="7" t="n">
        <v>0</v>
      </c>
      <c r="V69" s="7" t="n">
        <v>0</v>
      </c>
      <c r="W69" s="7" t="n">
        <v>1</v>
      </c>
      <c r="X69" s="7" t="n">
        <v>1</v>
      </c>
      <c r="AE69" s="7" t="n"/>
      <c r="AF69" s="7" t="n"/>
      <c r="AI69" s="7" t="n"/>
      <c r="AJ69" s="7" t="n"/>
      <c r="AK69" s="7" t="n"/>
      <c r="AL69" s="7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</row>
    <row r="70" customFormat="1" s="7">
      <c r="A70" s="6" t="inlineStr">
        <is>
          <t>23153527X</t>
        </is>
      </c>
      <c r="B70" s="6" t="inlineStr">
        <is>
          <t>Greenland Zip Large</t>
        </is>
      </c>
      <c r="C70" s="7" t="n">
        <v>28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R70" s="7" t="n">
        <v>0</v>
      </c>
      <c r="S70" s="7" t="n">
        <v>3</v>
      </c>
      <c r="T70" s="7" t="n">
        <v>1</v>
      </c>
      <c r="U70" s="7" t="n">
        <v>2</v>
      </c>
      <c r="V70" s="7" t="n">
        <v>0</v>
      </c>
      <c r="W70" s="7" t="n">
        <v>1</v>
      </c>
      <c r="X70" s="7" t="n">
        <v>1</v>
      </c>
      <c r="AE70" s="7" t="n"/>
      <c r="AF70" s="7" t="n"/>
      <c r="AI70" s="7" t="n"/>
      <c r="AJ70" s="7" t="n"/>
      <c r="AK70" s="7" t="n"/>
      <c r="AL70" s="7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</row>
    <row r="71" customFormat="1" s="7">
      <c r="A71" s="6" t="inlineStr">
        <is>
          <t>23153618X</t>
        </is>
      </c>
      <c r="B71" s="6" t="inlineStr">
        <is>
          <t>Greenland Zip Large</t>
        </is>
      </c>
      <c r="C71" s="7" t="n">
        <v>9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R71" s="7" t="n">
        <v>0</v>
      </c>
      <c r="S71" s="7" t="n">
        <v>3</v>
      </c>
      <c r="T71" s="7" t="n">
        <v>1</v>
      </c>
      <c r="U71" s="7" t="n">
        <v>2</v>
      </c>
      <c r="V71" s="7" t="n">
        <v>2</v>
      </c>
      <c r="W71" s="7" t="n">
        <v>1</v>
      </c>
      <c r="X71" s="7" t="n">
        <v>1</v>
      </c>
      <c r="AE71" s="7" t="n"/>
      <c r="AF71" s="7" t="n"/>
      <c r="AI71" s="7" t="n"/>
      <c r="AJ71" s="7" t="n"/>
      <c r="AK71" s="7" t="n"/>
      <c r="AL71" s="7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</row>
    <row r="72" customFormat="1" s="7">
      <c r="A72" s="6" t="inlineStr">
        <is>
          <t>23153662X</t>
        </is>
      </c>
      <c r="B72" s="6" t="inlineStr">
        <is>
          <t>Greenland Zip Large</t>
        </is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R72" s="7" t="n">
        <v>0</v>
      </c>
      <c r="S72" s="7" t="n">
        <v>1</v>
      </c>
      <c r="T72" s="7" t="n">
        <v>0</v>
      </c>
      <c r="U72" s="7" t="n">
        <v>2</v>
      </c>
      <c r="V72" s="7" t="n">
        <v>0</v>
      </c>
      <c r="W72" s="7" t="n">
        <v>0</v>
      </c>
      <c r="X72" s="7" t="n">
        <v>0</v>
      </c>
      <c r="AE72" s="7" t="n"/>
      <c r="AF72" s="7" t="n"/>
      <c r="AI72" s="7" t="n"/>
      <c r="AJ72" s="7" t="n"/>
      <c r="AK72" s="7" t="n"/>
      <c r="AL72" s="7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</row>
    <row r="73" customFormat="1" s="7">
      <c r="A73" s="6" t="inlineStr">
        <is>
          <t>23154550X</t>
        </is>
      </c>
      <c r="B73" s="6" t="inlineStr">
        <is>
          <t>Greenland Shoulder Bag</t>
        </is>
      </c>
      <c r="C73" s="7" t="n">
        <v>6</v>
      </c>
      <c r="D73" s="7" t="n">
        <v>5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R73" s="7" t="n">
        <v>0</v>
      </c>
      <c r="S73" s="7" t="n">
        <v>3</v>
      </c>
      <c r="T73" s="7" t="n">
        <v>4</v>
      </c>
      <c r="U73" s="7" t="n">
        <v>3</v>
      </c>
      <c r="V73" s="7" t="n">
        <v>3</v>
      </c>
      <c r="W73" s="7" t="n">
        <v>0</v>
      </c>
      <c r="X73" s="7" t="n">
        <v>3</v>
      </c>
      <c r="AE73" s="7" t="n"/>
      <c r="AF73" s="7" t="n"/>
      <c r="AI73" s="7" t="n"/>
      <c r="AJ73" s="7" t="n"/>
      <c r="AK73" s="7" t="n"/>
      <c r="AL73" s="7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</row>
    <row r="74" customFormat="1" s="7">
      <c r="A74" s="6" t="inlineStr">
        <is>
          <t>23155550X</t>
        </is>
      </c>
      <c r="B74" s="6" t="inlineStr">
        <is>
          <t>Greenland Shoulder Bag Small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R74" s="7" t="n">
        <v>0</v>
      </c>
      <c r="S74" s="7" t="n">
        <v>1</v>
      </c>
      <c r="T74" s="7" t="n">
        <v>0</v>
      </c>
      <c r="U74" s="7" t="n">
        <v>0</v>
      </c>
      <c r="V74" s="7" t="n">
        <v>1</v>
      </c>
      <c r="W74" s="7" t="n">
        <v>0</v>
      </c>
      <c r="X74" s="7" t="n">
        <v>3</v>
      </c>
      <c r="AE74" s="7" t="n"/>
      <c r="AF74" s="7" t="n"/>
      <c r="AI74" s="7" t="n"/>
      <c r="AJ74" s="7" t="n"/>
      <c r="AK74" s="7" t="n"/>
      <c r="AL74" s="7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</row>
    <row r="75" customFormat="1" s="7">
      <c r="A75" s="6" t="inlineStr">
        <is>
          <t>23156042X</t>
        </is>
      </c>
      <c r="B75" s="6" t="inlineStr">
        <is>
          <t>Greenland Pocket</t>
        </is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R75" s="7" t="n">
        <v>0</v>
      </c>
      <c r="S75" s="7" t="n">
        <v>0</v>
      </c>
      <c r="T75" s="7" t="n">
        <v>1</v>
      </c>
      <c r="U75" s="7" t="n">
        <v>1</v>
      </c>
      <c r="V75" s="7" t="n">
        <v>0</v>
      </c>
      <c r="W75" s="7" t="n">
        <v>0</v>
      </c>
      <c r="X75" s="7" t="n">
        <v>0</v>
      </c>
      <c r="AE75" s="7" t="n"/>
      <c r="AF75" s="7" t="n"/>
      <c r="AI75" s="7" t="n"/>
      <c r="AJ75" s="7" t="n"/>
      <c r="AK75" s="7" t="n"/>
      <c r="AL75" s="7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</row>
    <row r="76" customFormat="1" s="7">
      <c r="A76" s="6" t="inlineStr">
        <is>
          <t>23156046X</t>
        </is>
      </c>
      <c r="B76" s="6" t="inlineStr">
        <is>
          <t>Greenland Pocket</t>
        </is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R76" s="7" t="n">
        <v>0</v>
      </c>
      <c r="S76" s="7" t="n">
        <v>0</v>
      </c>
      <c r="T76" s="7" t="n">
        <v>1</v>
      </c>
      <c r="U76" s="7" t="n">
        <v>1</v>
      </c>
      <c r="V76" s="7" t="n">
        <v>0</v>
      </c>
      <c r="W76" s="7" t="n">
        <v>0</v>
      </c>
      <c r="X76" s="7" t="n">
        <v>0</v>
      </c>
      <c r="AE76" s="7" t="n"/>
      <c r="AF76" s="7" t="n"/>
      <c r="AI76" s="7" t="n"/>
      <c r="AJ76" s="7" t="n"/>
      <c r="AK76" s="7" t="n"/>
      <c r="AL76" s="7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</row>
    <row r="77" customFormat="1" s="7">
      <c r="A77" s="6" t="inlineStr">
        <is>
          <t>23156307X</t>
        </is>
      </c>
      <c r="B77" s="6" t="inlineStr">
        <is>
          <t>Greenland Pocket</t>
        </is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R77" s="7" t="n">
        <v>0</v>
      </c>
      <c r="S77" s="7" t="n">
        <v>0</v>
      </c>
      <c r="T77" s="7" t="n">
        <v>0</v>
      </c>
      <c r="U77" s="7" t="n">
        <v>1</v>
      </c>
      <c r="V77" s="7" t="n">
        <v>0</v>
      </c>
      <c r="W77" s="7" t="n">
        <v>0</v>
      </c>
      <c r="X77" s="7" t="n">
        <v>0</v>
      </c>
      <c r="AE77" s="7" t="n"/>
      <c r="AF77" s="7" t="n"/>
      <c r="AI77" s="7" t="n"/>
      <c r="AJ77" s="7" t="n"/>
      <c r="AK77" s="7" t="n"/>
      <c r="AL77" s="7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</row>
    <row r="78" customFormat="1" s="7">
      <c r="A78" s="6" t="inlineStr">
        <is>
          <t>23156550X</t>
        </is>
      </c>
      <c r="B78" s="6" t="inlineStr">
        <is>
          <t>Greenland Pocket</t>
        </is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R78" s="7" t="n">
        <v>0</v>
      </c>
      <c r="S78" s="7" t="n">
        <v>0</v>
      </c>
      <c r="T78" s="7" t="n">
        <v>1</v>
      </c>
      <c r="U78" s="7" t="n">
        <v>0</v>
      </c>
      <c r="V78" s="7" t="n">
        <v>0</v>
      </c>
      <c r="W78" s="7" t="n">
        <v>0</v>
      </c>
      <c r="X78" s="7" t="n">
        <v>0</v>
      </c>
      <c r="AE78" s="7" t="n"/>
      <c r="AF78" s="7" t="n"/>
      <c r="AI78" s="7" t="n"/>
      <c r="AJ78" s="7" t="n"/>
      <c r="AK78" s="7" t="n"/>
      <c r="AL78" s="7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</row>
    <row r="79" customFormat="1" s="7">
      <c r="A79" s="6" t="inlineStr">
        <is>
          <t>23156662X</t>
        </is>
      </c>
      <c r="B79" s="6" t="inlineStr">
        <is>
          <t>Greenland Pocket</t>
        </is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R79" s="7" t="n">
        <v>0</v>
      </c>
      <c r="S79" s="7" t="n">
        <v>0</v>
      </c>
      <c r="T79" s="7" t="n">
        <v>-1</v>
      </c>
      <c r="U79" s="7" t="n">
        <v>1</v>
      </c>
      <c r="V79" s="7" t="n">
        <v>0</v>
      </c>
      <c r="W79" s="7" t="n">
        <v>0</v>
      </c>
      <c r="X79" s="7" t="n">
        <v>0</v>
      </c>
      <c r="AE79" s="7" t="n"/>
      <c r="AF79" s="7" t="n"/>
      <c r="AI79" s="7" t="n"/>
      <c r="AJ79" s="7" t="n"/>
      <c r="AK79" s="7" t="n"/>
      <c r="AL79" s="7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</row>
    <row r="80" customFormat="1" s="7">
      <c r="A80" s="6" t="inlineStr">
        <is>
          <t>23160550X</t>
        </is>
      </c>
      <c r="B80" s="6" t="inlineStr">
        <is>
          <t>Greenland Duffel 20</t>
        </is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1</v>
      </c>
      <c r="AE80" s="7" t="n"/>
      <c r="AF80" s="7" t="n"/>
      <c r="AI80" s="7" t="n"/>
      <c r="AJ80" s="7" t="n"/>
      <c r="AK80" s="7" t="n"/>
      <c r="AL80" s="7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</row>
    <row r="81" customFormat="1" s="7">
      <c r="A81" s="6" t="inlineStr">
        <is>
          <t>23160620X</t>
        </is>
      </c>
      <c r="B81" s="6" t="inlineStr">
        <is>
          <t>Greenland Duffel 20</t>
        </is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R81" s="7" t="n">
        <v>0</v>
      </c>
      <c r="S81" s="7" t="n">
        <v>0</v>
      </c>
      <c r="T81" s="7" t="n">
        <v>0</v>
      </c>
      <c r="U81" s="7" t="n">
        <v>1</v>
      </c>
      <c r="V81" s="7" t="n">
        <v>1</v>
      </c>
      <c r="W81" s="7" t="n">
        <v>0</v>
      </c>
      <c r="X81" s="7" t="n">
        <v>0</v>
      </c>
      <c r="AE81" s="7" t="n"/>
      <c r="AF81" s="7" t="n"/>
      <c r="AI81" s="7" t="n"/>
      <c r="AJ81" s="7" t="n"/>
      <c r="AK81" s="7" t="n"/>
      <c r="AL81" s="7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</row>
    <row r="82" customFormat="1" s="7">
      <c r="A82" s="6" t="inlineStr">
        <is>
          <t>23160638X</t>
        </is>
      </c>
      <c r="B82" s="6" t="inlineStr">
        <is>
          <t>Greenland Duffel 20</t>
        </is>
      </c>
      <c r="C82" s="7" t="n">
        <v>0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R82" s="7" t="n">
        <v>1</v>
      </c>
      <c r="S82" s="7" t="n">
        <v>0</v>
      </c>
      <c r="T82" s="7" t="n">
        <v>1</v>
      </c>
      <c r="U82" s="7" t="n">
        <v>1</v>
      </c>
      <c r="V82" s="7" t="n">
        <v>3</v>
      </c>
      <c r="W82" s="7" t="n">
        <v>0</v>
      </c>
      <c r="X82" s="7" t="n">
        <v>0</v>
      </c>
      <c r="AE82" s="7" t="n"/>
      <c r="AF82" s="7" t="n"/>
      <c r="AI82" s="7" t="n"/>
      <c r="AJ82" s="7" t="n"/>
      <c r="AK82" s="7" t="n"/>
      <c r="AL82" s="7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</row>
    <row r="83" customFormat="1" s="7">
      <c r="A83" s="6" t="inlineStr">
        <is>
          <t>23161620X</t>
        </is>
      </c>
      <c r="B83" s="6" t="inlineStr">
        <is>
          <t>Greenland Duffel 30</t>
        </is>
      </c>
      <c r="C83" s="7" t="n">
        <v>0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R83" s="7" t="n">
        <v>1</v>
      </c>
      <c r="S83" s="7" t="n">
        <v>0</v>
      </c>
      <c r="T83" s="7" t="n">
        <v>1</v>
      </c>
      <c r="U83" s="7" t="n">
        <v>2</v>
      </c>
      <c r="V83" s="7" t="n">
        <v>2</v>
      </c>
      <c r="W83" s="7" t="n">
        <v>0</v>
      </c>
      <c r="X83" s="7" t="n">
        <v>1</v>
      </c>
      <c r="AE83" s="7" t="n"/>
      <c r="AF83" s="7" t="n"/>
      <c r="AI83" s="7" t="n"/>
      <c r="AJ83" s="7" t="n"/>
      <c r="AK83" s="7" t="n"/>
      <c r="AL83" s="7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</row>
    <row r="84" customFormat="1" s="7">
      <c r="A84" s="6" t="inlineStr">
        <is>
          <t>23161638X</t>
        </is>
      </c>
      <c r="B84" s="6" t="inlineStr">
        <is>
          <t>Greenland Duffel 30</t>
        </is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R84" s="7" t="n">
        <v>1</v>
      </c>
      <c r="S84" s="7" t="n">
        <v>0</v>
      </c>
      <c r="T84" s="7" t="n">
        <v>0</v>
      </c>
      <c r="U84" s="7" t="n">
        <v>2</v>
      </c>
      <c r="V84" s="7" t="n">
        <v>2</v>
      </c>
      <c r="W84" s="7" t="n">
        <v>0</v>
      </c>
      <c r="X84" s="7" t="n">
        <v>0</v>
      </c>
      <c r="AE84" s="7" t="n"/>
      <c r="AF84" s="7" t="n"/>
      <c r="AI84" s="7" t="n"/>
      <c r="AJ84" s="7" t="n"/>
      <c r="AK84" s="7" t="n"/>
      <c r="AL84" s="7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</row>
    <row r="85" customFormat="1" s="7">
      <c r="A85" s="6" t="inlineStr">
        <is>
          <t>23165171X</t>
        </is>
      </c>
      <c r="B85" s="6" t="inlineStr">
        <is>
          <t>Ulvo Hip Pack Medium</t>
        </is>
      </c>
      <c r="C85" s="7" t="n">
        <v>0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R85" s="7" t="n">
        <v>1</v>
      </c>
      <c r="S85" s="7" t="n">
        <v>1</v>
      </c>
      <c r="T85" s="7" t="n">
        <v>1</v>
      </c>
      <c r="U85" s="7" t="n">
        <v>0</v>
      </c>
      <c r="V85" s="7" t="n">
        <v>0</v>
      </c>
      <c r="W85" s="7" t="n">
        <v>0</v>
      </c>
      <c r="X85" s="7" t="n">
        <v>0</v>
      </c>
      <c r="AE85" s="7" t="n"/>
      <c r="AF85" s="7" t="n"/>
      <c r="AI85" s="7" t="n"/>
      <c r="AJ85" s="7" t="n"/>
      <c r="AK85" s="7" t="n"/>
      <c r="AL85" s="7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</row>
    <row r="86" customFormat="1" s="7">
      <c r="A86" s="6" t="inlineStr">
        <is>
          <t>23165344X</t>
        </is>
      </c>
      <c r="B86" s="6" t="inlineStr">
        <is>
          <t>Ulvo Hip Pack Medium</t>
        </is>
      </c>
      <c r="C86" s="7" t="n">
        <v>2</v>
      </c>
      <c r="D86" s="7" t="n">
        <v>2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R86" s="7" t="n">
        <v>3</v>
      </c>
      <c r="S86" s="7" t="n">
        <v>5</v>
      </c>
      <c r="T86" s="7" t="n">
        <v>2</v>
      </c>
      <c r="U86" s="7" t="n">
        <v>3</v>
      </c>
      <c r="V86" s="7" t="n">
        <v>4</v>
      </c>
      <c r="W86" s="7" t="n">
        <v>0</v>
      </c>
      <c r="X86" s="7" t="n">
        <v>2</v>
      </c>
      <c r="AE86" s="7" t="n"/>
      <c r="AF86" s="7" t="n"/>
      <c r="AI86" s="7" t="n"/>
      <c r="AJ86" s="7" t="n"/>
      <c r="AK86" s="7" t="n"/>
      <c r="AL86" s="7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</row>
    <row r="87" customFormat="1" s="7">
      <c r="A87" s="6" t="inlineStr">
        <is>
          <t>23165550X</t>
        </is>
      </c>
      <c r="B87" s="6" t="inlineStr">
        <is>
          <t>Ulvo Hip Pack Medium</t>
        </is>
      </c>
      <c r="C87" s="7" t="n">
        <v>4</v>
      </c>
      <c r="D87" s="7" t="n">
        <v>69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R87" s="7" t="n">
        <v>6</v>
      </c>
      <c r="S87" s="7" t="n">
        <v>6</v>
      </c>
      <c r="T87" s="7" t="n">
        <v>2</v>
      </c>
      <c r="U87" s="7" t="n">
        <v>3</v>
      </c>
      <c r="V87" s="7" t="n">
        <v>6</v>
      </c>
      <c r="W87" s="7" t="n">
        <v>3</v>
      </c>
      <c r="X87" s="7" t="n">
        <v>3</v>
      </c>
      <c r="AE87" s="7" t="n"/>
      <c r="AF87" s="7" t="n"/>
      <c r="AI87" s="7" t="n"/>
      <c r="AJ87" s="7" t="n"/>
      <c r="AK87" s="7" t="n"/>
      <c r="AL87" s="7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</row>
    <row r="88" customFormat="1" s="7">
      <c r="A88" s="6" t="inlineStr">
        <is>
          <t>23165555X</t>
        </is>
      </c>
      <c r="B88" s="6" t="inlineStr">
        <is>
          <t>Ulvo Hip Pack Medium</t>
        </is>
      </c>
      <c r="C88" s="7" t="n">
        <v>2</v>
      </c>
      <c r="D88" s="7" t="n">
        <v>59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R88" s="7" t="n">
        <v>6</v>
      </c>
      <c r="S88" s="7" t="n">
        <v>6</v>
      </c>
      <c r="T88" s="7" t="n">
        <v>4</v>
      </c>
      <c r="U88" s="7" t="n">
        <v>3</v>
      </c>
      <c r="V88" s="7" t="n">
        <v>6</v>
      </c>
      <c r="W88" s="7" t="n">
        <v>1</v>
      </c>
      <c r="X88" s="7" t="n">
        <v>2</v>
      </c>
      <c r="AE88" s="7" t="n"/>
      <c r="AF88" s="7" t="n"/>
      <c r="AI88" s="7" t="n"/>
      <c r="AJ88" s="7" t="n"/>
      <c r="AK88" s="7" t="n"/>
      <c r="AL88" s="7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</row>
    <row r="89" customFormat="1" s="7">
      <c r="A89" s="6" t="inlineStr">
        <is>
          <t>23165625X</t>
        </is>
      </c>
      <c r="B89" s="6" t="inlineStr">
        <is>
          <t>Ulvo Hip Pack Medium</t>
        </is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R89" s="7" t="n">
        <v>4</v>
      </c>
      <c r="S89" s="7" t="n">
        <v>5</v>
      </c>
      <c r="T89" s="7" t="n">
        <v>2</v>
      </c>
      <c r="U89" s="7" t="n">
        <v>0</v>
      </c>
      <c r="V89" s="7" t="n">
        <v>4</v>
      </c>
      <c r="W89" s="7" t="n">
        <v>1</v>
      </c>
      <c r="X89" s="7" t="n">
        <v>2</v>
      </c>
      <c r="AE89" s="7" t="n"/>
      <c r="AF89" s="7" t="n"/>
      <c r="AI89" s="7" t="n"/>
      <c r="AJ89" s="7" t="n"/>
      <c r="AK89" s="7" t="n"/>
      <c r="AL89" s="7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</row>
    <row r="90" customFormat="1" s="7">
      <c r="A90" s="6" t="inlineStr">
        <is>
          <t>23165662X</t>
        </is>
      </c>
      <c r="B90" s="6" t="inlineStr">
        <is>
          <t>Ulvo Hip Pack Medium</t>
        </is>
      </c>
      <c r="C90" s="7" t="n">
        <v>1</v>
      </c>
      <c r="D90" s="7" t="n">
        <v>12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R90" s="7" t="n">
        <v>5</v>
      </c>
      <c r="S90" s="7" t="n">
        <v>5</v>
      </c>
      <c r="T90" s="7" t="n">
        <v>2</v>
      </c>
      <c r="U90" s="7" t="n">
        <v>3</v>
      </c>
      <c r="V90" s="7" t="n">
        <v>4</v>
      </c>
      <c r="W90" s="7" t="n">
        <v>1</v>
      </c>
      <c r="X90" s="7" t="n">
        <v>2</v>
      </c>
      <c r="AE90" s="7" t="n"/>
      <c r="AF90" s="7" t="n"/>
      <c r="AI90" s="7" t="n"/>
      <c r="AJ90" s="7" t="n"/>
      <c r="AK90" s="7" t="n"/>
      <c r="AL90" s="7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</row>
    <row r="91" customFormat="1" s="7">
      <c r="A91" s="6" t="inlineStr">
        <is>
          <t>23166171X</t>
        </is>
      </c>
      <c r="B91" s="6" t="inlineStr">
        <is>
          <t>Ulvo Hip Pack Large</t>
        </is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1</v>
      </c>
      <c r="AE91" s="7" t="n"/>
      <c r="AF91" s="7" t="n"/>
      <c r="AI91" s="7" t="n"/>
      <c r="AJ91" s="7" t="n"/>
      <c r="AK91" s="7" t="n"/>
      <c r="AL91" s="7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</row>
    <row r="92" customFormat="1" s="7">
      <c r="A92" s="6" t="inlineStr">
        <is>
          <t>23166344X</t>
        </is>
      </c>
      <c r="B92" s="6" t="inlineStr">
        <is>
          <t>Ulvo Hip Pack Large</t>
        </is>
      </c>
      <c r="C92" s="7" t="n">
        <v>0</v>
      </c>
      <c r="D92" s="7" t="n">
        <v>4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R92" s="7" t="n">
        <v>4</v>
      </c>
      <c r="S92" s="7" t="n">
        <v>3</v>
      </c>
      <c r="T92" s="7" t="n">
        <v>2</v>
      </c>
      <c r="U92" s="7" t="n">
        <v>2</v>
      </c>
      <c r="V92" s="7" t="n">
        <v>3</v>
      </c>
      <c r="W92" s="7" t="n">
        <v>1</v>
      </c>
      <c r="X92" s="7" t="n">
        <v>2</v>
      </c>
      <c r="AE92" s="7" t="n"/>
      <c r="AF92" s="7" t="n"/>
      <c r="AI92" s="7" t="n"/>
      <c r="AJ92" s="7" t="n"/>
      <c r="AK92" s="7" t="n"/>
      <c r="AL92" s="7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</row>
    <row r="93" customFormat="1" s="7">
      <c r="A93" s="6" t="inlineStr">
        <is>
          <t>23166550X</t>
        </is>
      </c>
      <c r="B93" s="6" t="inlineStr">
        <is>
          <t>Ulvo Hip Pack Large</t>
        </is>
      </c>
      <c r="C93" s="7" t="n">
        <v>0</v>
      </c>
      <c r="D93" s="7" t="n">
        <v>65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R93" s="7" t="n">
        <v>6</v>
      </c>
      <c r="S93" s="7" t="n">
        <v>4</v>
      </c>
      <c r="T93" s="7" t="n">
        <v>2</v>
      </c>
      <c r="U93" s="7" t="n">
        <v>5</v>
      </c>
      <c r="V93" s="7" t="n">
        <v>5</v>
      </c>
      <c r="W93" s="7" t="n">
        <v>0</v>
      </c>
      <c r="X93" s="7" t="n">
        <v>3</v>
      </c>
      <c r="AE93" s="7" t="n"/>
      <c r="AF93" s="7" t="n"/>
      <c r="AI93" s="7" t="n"/>
      <c r="AJ93" s="7" t="n"/>
      <c r="AK93" s="7" t="n"/>
      <c r="AL93" s="7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</row>
    <row r="94" customFormat="1" s="7">
      <c r="A94" s="6" t="inlineStr">
        <is>
          <t>23166555X</t>
        </is>
      </c>
      <c r="B94" s="6" t="inlineStr">
        <is>
          <t>Ulvo Hip Pack Large</t>
        </is>
      </c>
      <c r="C94" s="7" t="n">
        <v>55</v>
      </c>
      <c r="D94" s="7" t="n">
        <v>16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R94" s="7" t="n">
        <v>4</v>
      </c>
      <c r="S94" s="7" t="n">
        <v>5</v>
      </c>
      <c r="T94" s="7" t="n">
        <v>1</v>
      </c>
      <c r="U94" s="7" t="n">
        <v>5</v>
      </c>
      <c r="V94" s="7" t="n">
        <v>5</v>
      </c>
      <c r="W94" s="7" t="n">
        <v>1</v>
      </c>
      <c r="X94" s="7" t="n">
        <v>2</v>
      </c>
      <c r="AE94" s="7" t="n"/>
      <c r="AF94" s="7" t="n"/>
      <c r="AI94" s="7" t="n"/>
      <c r="AJ94" s="7" t="n"/>
      <c r="AK94" s="7" t="n"/>
      <c r="AL94" s="7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</row>
    <row r="95" customFormat="1" s="7">
      <c r="A95" s="6" t="inlineStr">
        <is>
          <t>23166625X</t>
        </is>
      </c>
      <c r="B95" s="6" t="inlineStr">
        <is>
          <t>Ulvo Hip Pack Large</t>
        </is>
      </c>
      <c r="C95" s="7" t="n">
        <v>0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R95" s="7" t="n">
        <v>2</v>
      </c>
      <c r="S95" s="7" t="n">
        <v>1</v>
      </c>
      <c r="T95" s="7" t="n">
        <v>2</v>
      </c>
      <c r="U95" s="7" t="n">
        <v>0</v>
      </c>
      <c r="V95" s="7" t="n">
        <v>2</v>
      </c>
      <c r="W95" s="7" t="n">
        <v>0</v>
      </c>
      <c r="X95" s="7" t="n">
        <v>2</v>
      </c>
      <c r="AE95" s="7" t="n"/>
      <c r="AF95" s="7" t="n"/>
      <c r="AI95" s="7" t="n"/>
      <c r="AJ95" s="7" t="n"/>
      <c r="AK95" s="7" t="n"/>
      <c r="AL95" s="7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</row>
    <row r="96" customFormat="1" s="7">
      <c r="A96" s="6" t="inlineStr">
        <is>
          <t>23166662X</t>
        </is>
      </c>
      <c r="B96" s="6" t="inlineStr">
        <is>
          <t>Ulvo Hip Pack Large</t>
        </is>
      </c>
      <c r="C96" s="7" t="n">
        <v>0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R96" s="7" t="n">
        <v>3</v>
      </c>
      <c r="S96" s="7" t="n">
        <v>3</v>
      </c>
      <c r="T96" s="7" t="n">
        <v>2</v>
      </c>
      <c r="U96" s="7" t="n">
        <v>1</v>
      </c>
      <c r="V96" s="7" t="n">
        <v>1</v>
      </c>
      <c r="W96" s="7" t="n">
        <v>1</v>
      </c>
      <c r="X96" s="7" t="n">
        <v>2</v>
      </c>
      <c r="AE96" s="7" t="n"/>
      <c r="AF96" s="7" t="n"/>
      <c r="AI96" s="7" t="n"/>
      <c r="AJ96" s="7" t="n"/>
      <c r="AK96" s="7" t="n"/>
      <c r="AL96" s="7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</row>
    <row r="97" customFormat="1" s="7">
      <c r="A97" s="6" t="inlineStr">
        <is>
          <t>23200208X</t>
        </is>
      </c>
      <c r="B97" s="6" t="inlineStr">
        <is>
          <t>Bergtagen 38 S/M</t>
        </is>
      </c>
      <c r="C97" s="7" t="n">
        <v>1</v>
      </c>
      <c r="D97" s="7" t="n">
        <v>8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R97" s="7" t="n">
        <v>1</v>
      </c>
      <c r="S97" s="7" t="n">
        <v>2</v>
      </c>
      <c r="T97" s="7" t="n">
        <v>1</v>
      </c>
      <c r="U97" s="7" t="n">
        <v>0</v>
      </c>
      <c r="V97" s="7" t="n">
        <v>2</v>
      </c>
      <c r="W97" s="7" t="n">
        <v>0</v>
      </c>
      <c r="X97" s="7" t="n">
        <v>1</v>
      </c>
      <c r="AE97" s="7" t="n"/>
      <c r="AF97" s="7" t="n"/>
      <c r="AI97" s="7" t="n"/>
      <c r="AJ97" s="7" t="n"/>
      <c r="AK97" s="7" t="n"/>
      <c r="AL97" s="7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</row>
    <row r="98" customFormat="1" s="7">
      <c r="A98" s="6" t="inlineStr">
        <is>
          <t>23200570X</t>
        </is>
      </c>
      <c r="B98" s="6" t="inlineStr">
        <is>
          <t>Bergtagen 38 S/M</t>
        </is>
      </c>
      <c r="C98" s="7" t="n">
        <v>1</v>
      </c>
      <c r="D98" s="7" t="n">
        <v>12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R98" s="7" t="n">
        <v>1</v>
      </c>
      <c r="S98" s="7" t="n">
        <v>2</v>
      </c>
      <c r="T98" s="7" t="n">
        <v>1</v>
      </c>
      <c r="U98" s="7" t="n">
        <v>0</v>
      </c>
      <c r="V98" s="7" t="n">
        <v>2</v>
      </c>
      <c r="W98" s="7" t="n">
        <v>0</v>
      </c>
      <c r="X98" s="7" t="n">
        <v>1</v>
      </c>
      <c r="AE98" s="7" t="n"/>
      <c r="AF98" s="7" t="n"/>
      <c r="AI98" s="7" t="n"/>
      <c r="AJ98" s="7" t="n"/>
      <c r="AK98" s="7" t="n"/>
      <c r="AL98" s="7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</row>
    <row r="99" customFormat="1" s="7">
      <c r="A99" s="6" t="inlineStr">
        <is>
          <t>23201208X</t>
        </is>
      </c>
      <c r="B99" s="6" t="inlineStr">
        <is>
          <t>Bergtagen 38 M/L</t>
        </is>
      </c>
      <c r="C99" s="7" t="n">
        <v>1</v>
      </c>
      <c r="D99" s="7" t="n">
        <v>2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R99" s="7" t="n">
        <v>1</v>
      </c>
      <c r="S99" s="7" t="n">
        <v>2</v>
      </c>
      <c r="T99" s="7" t="n">
        <v>1</v>
      </c>
      <c r="U99" s="7" t="n">
        <v>0</v>
      </c>
      <c r="V99" s="7" t="n">
        <v>2</v>
      </c>
      <c r="W99" s="7" t="n">
        <v>0</v>
      </c>
      <c r="X99" s="7" t="n">
        <v>1</v>
      </c>
      <c r="AE99" s="7" t="n"/>
      <c r="AF99" s="7" t="n"/>
      <c r="AI99" s="7" t="n"/>
      <c r="AJ99" s="7" t="n"/>
      <c r="AK99" s="7" t="n"/>
      <c r="AL99" s="7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</row>
    <row r="100" customFormat="1" s="7">
      <c r="A100" s="6" t="inlineStr">
        <is>
          <t>23201570X</t>
        </is>
      </c>
      <c r="B100" s="6" t="inlineStr">
        <is>
          <t>Bergtagen 38 M/L</t>
        </is>
      </c>
      <c r="C100" s="7" t="n">
        <v>0</v>
      </c>
      <c r="D100" s="7" t="n">
        <v>12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R100" s="7" t="n">
        <v>2</v>
      </c>
      <c r="S100" s="7" t="n">
        <v>1</v>
      </c>
      <c r="T100" s="7" t="n">
        <v>1</v>
      </c>
      <c r="U100" s="7" t="n">
        <v>0</v>
      </c>
      <c r="V100" s="7" t="n">
        <v>2</v>
      </c>
      <c r="W100" s="7" t="n">
        <v>0</v>
      </c>
      <c r="X100" s="7" t="n">
        <v>1</v>
      </c>
      <c r="AE100" s="7" t="n"/>
      <c r="AF100" s="7" t="n"/>
      <c r="AI100" s="7" t="n"/>
      <c r="AJ100" s="7" t="n"/>
      <c r="AK100" s="7" t="n"/>
      <c r="AL100" s="7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</row>
    <row r="101" customFormat="1" s="7">
      <c r="A101" s="6" t="inlineStr">
        <is>
          <t>23220214-560X</t>
        </is>
      </c>
      <c r="B101" s="6" t="inlineStr">
        <is>
          <t>High Coast Kids</t>
        </is>
      </c>
      <c r="C101" s="7" t="n">
        <v>0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R101" s="7" t="n">
        <v>0</v>
      </c>
      <c r="S101" s="7" t="n">
        <v>2</v>
      </c>
      <c r="T101" s="7" t="n">
        <v>1</v>
      </c>
      <c r="U101" s="7" t="n">
        <v>0</v>
      </c>
      <c r="V101" s="7" t="n">
        <v>0</v>
      </c>
      <c r="W101" s="7" t="n">
        <v>1</v>
      </c>
      <c r="X101" s="7" t="n">
        <v>1</v>
      </c>
      <c r="AE101" s="7" t="n"/>
      <c r="AF101" s="7" t="n"/>
      <c r="AI101" s="7" t="n"/>
      <c r="AJ101" s="7" t="n"/>
      <c r="AK101" s="7" t="n"/>
      <c r="AL101" s="7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</row>
    <row r="102" customFormat="1" s="7">
      <c r="A102" s="6" t="inlineStr">
        <is>
          <t>23220319-506X</t>
        </is>
      </c>
      <c r="B102" s="6" t="inlineStr">
        <is>
          <t>High Coast Kids</t>
        </is>
      </c>
      <c r="C102" s="7" t="n">
        <v>0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R102" s="7" t="n">
        <v>0</v>
      </c>
      <c r="S102" s="7" t="n">
        <v>2</v>
      </c>
      <c r="T102" s="7" t="n">
        <v>0</v>
      </c>
      <c r="U102" s="7" t="n">
        <v>0</v>
      </c>
      <c r="V102" s="7" t="n">
        <v>0</v>
      </c>
      <c r="W102" s="7" t="n">
        <v>1</v>
      </c>
      <c r="X102" s="7" t="n">
        <v>1</v>
      </c>
      <c r="AE102" s="7" t="n"/>
      <c r="AF102" s="7" t="n"/>
      <c r="AI102" s="7" t="n"/>
      <c r="AJ102" s="7" t="n"/>
      <c r="AK102" s="7" t="n"/>
      <c r="AL102" s="7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</row>
    <row r="103" customFormat="1" s="7">
      <c r="A103" s="6" t="inlineStr">
        <is>
          <t>23220506-560X</t>
        </is>
      </c>
      <c r="B103" s="6" t="inlineStr">
        <is>
          <t>High Coast Kids</t>
        </is>
      </c>
      <c r="C103" s="7" t="n">
        <v>2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R103" s="7" t="n">
        <v>0</v>
      </c>
      <c r="S103" s="7" t="n">
        <v>3</v>
      </c>
      <c r="T103" s="7" t="n">
        <v>1</v>
      </c>
      <c r="U103" s="7" t="n">
        <v>0</v>
      </c>
      <c r="V103" s="7" t="n">
        <v>0</v>
      </c>
      <c r="W103" s="7" t="n">
        <v>1</v>
      </c>
      <c r="X103" s="7" t="n">
        <v>1</v>
      </c>
      <c r="AE103" s="7" t="n"/>
      <c r="AF103" s="7" t="n"/>
      <c r="AI103" s="7" t="n"/>
      <c r="AJ103" s="7" t="n"/>
      <c r="AK103" s="7" t="n"/>
      <c r="AL103" s="7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</row>
    <row r="104" customFormat="1" s="7">
      <c r="A104" s="6" t="inlineStr">
        <is>
          <t>23220550X</t>
        </is>
      </c>
      <c r="B104" s="6" t="inlineStr">
        <is>
          <t>High Coast Kids</t>
        </is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R104" s="7" t="n">
        <v>0</v>
      </c>
      <c r="S104" s="7" t="n">
        <v>0</v>
      </c>
      <c r="T104" s="7" t="n">
        <v>1</v>
      </c>
      <c r="U104" s="7" t="n">
        <v>0</v>
      </c>
      <c r="V104" s="7" t="n">
        <v>0</v>
      </c>
      <c r="W104" s="7" t="n">
        <v>0</v>
      </c>
      <c r="X104" s="7" t="n">
        <v>1</v>
      </c>
      <c r="AE104" s="7" t="n"/>
      <c r="AF104" s="7" t="n"/>
      <c r="AI104" s="7" t="n"/>
      <c r="AJ104" s="7" t="n"/>
      <c r="AK104" s="7" t="n"/>
      <c r="AL104" s="7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</row>
    <row r="105" customFormat="1" s="7">
      <c r="A105" s="6" t="inlineStr">
        <is>
          <t>23220560X</t>
        </is>
      </c>
      <c r="B105" s="6" t="inlineStr">
        <is>
          <t>High Coast Kids</t>
        </is>
      </c>
      <c r="C105" s="7" t="n">
        <v>0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R105" s="7" t="n">
        <v>0</v>
      </c>
      <c r="S105" s="7" t="n">
        <v>0</v>
      </c>
      <c r="T105" s="7" t="n">
        <v>1</v>
      </c>
      <c r="U105" s="7" t="n">
        <v>0</v>
      </c>
      <c r="V105" s="7" t="n">
        <v>0</v>
      </c>
      <c r="W105" s="7" t="n">
        <v>1</v>
      </c>
      <c r="X105" s="7" t="n">
        <v>1</v>
      </c>
      <c r="AE105" s="7" t="n"/>
      <c r="AF105" s="7" t="n"/>
      <c r="AI105" s="7" t="n"/>
      <c r="AJ105" s="7" t="n"/>
      <c r="AK105" s="7" t="n"/>
      <c r="AL105" s="7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</row>
    <row r="106" customFormat="1" s="7">
      <c r="A106" s="6" t="inlineStr">
        <is>
          <t>23301171X</t>
        </is>
      </c>
      <c r="B106" s="6" t="inlineStr">
        <is>
          <t>Ulvo 23</t>
        </is>
      </c>
      <c r="C106" s="7" t="n">
        <v>0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R106" s="7" t="n">
        <v>2</v>
      </c>
      <c r="S106" s="7" t="n">
        <v>2</v>
      </c>
      <c r="T106" s="7" t="n">
        <v>1</v>
      </c>
      <c r="U106" s="7" t="n">
        <v>0</v>
      </c>
      <c r="V106" s="7" t="n">
        <v>3</v>
      </c>
      <c r="W106" s="7" t="n">
        <v>1</v>
      </c>
      <c r="X106" s="7" t="n">
        <v>1</v>
      </c>
      <c r="AE106" s="7" t="n"/>
      <c r="AF106" s="7" t="n"/>
      <c r="AI106" s="7" t="n"/>
      <c r="AJ106" s="7" t="n"/>
      <c r="AK106" s="7" t="n"/>
      <c r="AL106" s="7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</row>
    <row r="107" customFormat="1" s="7">
      <c r="A107" s="6" t="inlineStr">
        <is>
          <t>23301550X</t>
        </is>
      </c>
      <c r="B107" s="6" t="inlineStr">
        <is>
          <t>Ulvo 23</t>
        </is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R107" s="7" t="n">
        <v>1</v>
      </c>
      <c r="S107" s="7" t="n">
        <v>0</v>
      </c>
      <c r="T107" s="7" t="n">
        <v>0</v>
      </c>
      <c r="U107" s="7" t="n">
        <v>1</v>
      </c>
      <c r="V107" s="7" t="n">
        <v>3</v>
      </c>
      <c r="W107" s="7" t="n">
        <v>0</v>
      </c>
      <c r="X107" s="7" t="n">
        <v>2</v>
      </c>
      <c r="AE107" s="7" t="n"/>
      <c r="AF107" s="7" t="n"/>
      <c r="AI107" s="7" t="n"/>
      <c r="AJ107" s="7" t="n"/>
      <c r="AK107" s="7" t="n"/>
      <c r="AL107" s="7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</row>
    <row r="108" customFormat="1" s="7">
      <c r="A108" s="6" t="inlineStr">
        <is>
          <t>23301570X</t>
        </is>
      </c>
      <c r="B108" s="6" t="inlineStr">
        <is>
          <t>Ulvo 23</t>
        </is>
      </c>
      <c r="C108" s="7" t="n">
        <v>0</v>
      </c>
      <c r="D108" s="7" t="n">
        <v>11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R108" s="7" t="n">
        <v>3</v>
      </c>
      <c r="S108" s="7" t="n">
        <v>4</v>
      </c>
      <c r="T108" s="7" t="n">
        <v>2</v>
      </c>
      <c r="U108" s="7" t="n">
        <v>2</v>
      </c>
      <c r="V108" s="7" t="n">
        <v>3</v>
      </c>
      <c r="W108" s="7" t="n">
        <v>1</v>
      </c>
      <c r="X108" s="7" t="n">
        <v>1</v>
      </c>
      <c r="AE108" s="7" t="n"/>
      <c r="AF108" s="7" t="n"/>
      <c r="AI108" s="7" t="n"/>
      <c r="AJ108" s="7" t="n"/>
      <c r="AK108" s="7" t="n"/>
      <c r="AL108" s="7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</row>
    <row r="109" customFormat="1" s="7">
      <c r="A109" s="6" t="inlineStr">
        <is>
          <t>23301625X</t>
        </is>
      </c>
      <c r="B109" s="6" t="inlineStr">
        <is>
          <t>Ulvo 23</t>
        </is>
      </c>
      <c r="C109" s="7" t="n">
        <v>0</v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1</v>
      </c>
      <c r="AE109" s="7" t="n"/>
      <c r="AF109" s="7" t="n"/>
      <c r="AI109" s="7" t="n"/>
      <c r="AJ109" s="7" t="n"/>
      <c r="AK109" s="7" t="n"/>
      <c r="AL109" s="7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</row>
    <row r="110" customFormat="1" s="7">
      <c r="A110" s="6" t="inlineStr">
        <is>
          <t>23311171X</t>
        </is>
      </c>
      <c r="B110" s="6" t="inlineStr">
        <is>
          <t>Ulvo Rolltop 23</t>
        </is>
      </c>
      <c r="C110" s="7" t="n">
        <v>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R110" s="7" t="n">
        <v>0</v>
      </c>
      <c r="S110" s="7" t="n">
        <v>1</v>
      </c>
      <c r="T110" s="7" t="n">
        <v>0</v>
      </c>
      <c r="U110" s="7" t="n">
        <v>0</v>
      </c>
      <c r="V110" s="7" t="n">
        <v>2</v>
      </c>
      <c r="W110" s="7" t="n">
        <v>0</v>
      </c>
      <c r="X110" s="7" t="n">
        <v>0</v>
      </c>
      <c r="AE110" s="7" t="n"/>
      <c r="AF110" s="7" t="n"/>
      <c r="AI110" s="7" t="n"/>
      <c r="AJ110" s="7" t="n"/>
      <c r="AK110" s="7" t="n"/>
      <c r="AL110" s="7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</row>
    <row r="111" customFormat="1" s="7">
      <c r="A111" s="6" t="inlineStr">
        <is>
          <t>23311550X</t>
        </is>
      </c>
      <c r="B111" s="6" t="inlineStr">
        <is>
          <t>Ulvo Rolltop 23</t>
        </is>
      </c>
      <c r="C111" s="7" t="n">
        <v>1</v>
      </c>
      <c r="D111" s="7" t="n">
        <v>21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R111" s="7" t="n">
        <v>3</v>
      </c>
      <c r="S111" s="7" t="n">
        <v>3</v>
      </c>
      <c r="T111" s="7" t="n">
        <v>2</v>
      </c>
      <c r="U111" s="7" t="n">
        <v>0</v>
      </c>
      <c r="V111" s="7" t="n">
        <v>3</v>
      </c>
      <c r="W111" s="7" t="n">
        <v>1</v>
      </c>
      <c r="X111" s="7" t="n">
        <v>2</v>
      </c>
      <c r="AE111" s="7" t="n"/>
      <c r="AF111" s="7" t="n"/>
      <c r="AI111" s="7" t="n"/>
      <c r="AJ111" s="7" t="n"/>
      <c r="AK111" s="7" t="n"/>
      <c r="AL111" s="7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</row>
    <row r="112" customFormat="1" s="7">
      <c r="A112" s="6" t="inlineStr">
        <is>
          <t>23311570X</t>
        </is>
      </c>
      <c r="B112" s="6" t="inlineStr">
        <is>
          <t>Ulvo Rolltop 23</t>
        </is>
      </c>
      <c r="C112" s="7" t="n">
        <v>3</v>
      </c>
      <c r="D112" s="7" t="n">
        <v>43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R112" s="7" t="n">
        <v>3</v>
      </c>
      <c r="S112" s="7" t="n">
        <v>5</v>
      </c>
      <c r="T112" s="7" t="n">
        <v>1</v>
      </c>
      <c r="U112" s="7" t="n">
        <v>0</v>
      </c>
      <c r="V112" s="7" t="n">
        <v>3</v>
      </c>
      <c r="W112" s="7" t="n">
        <v>1</v>
      </c>
      <c r="X112" s="7" t="n">
        <v>2</v>
      </c>
      <c r="AE112" s="7" t="n"/>
      <c r="AF112" s="7" t="n"/>
      <c r="AI112" s="7" t="n"/>
      <c r="AJ112" s="7" t="n"/>
      <c r="AK112" s="7" t="n"/>
      <c r="AL112" s="7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</row>
    <row r="113" customFormat="1" s="7">
      <c r="A113" s="6" t="inlineStr">
        <is>
          <t>23319018X</t>
        </is>
      </c>
      <c r="B113" s="6" t="inlineStr">
        <is>
          <t>Singi 20</t>
        </is>
      </c>
      <c r="C113" s="7" t="n">
        <v>9</v>
      </c>
      <c r="D113" s="7" t="n">
        <v>7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R113" s="7" t="n">
        <v>0</v>
      </c>
      <c r="S113" s="7" t="n">
        <v>3</v>
      </c>
      <c r="T113" s="7" t="n">
        <v>1</v>
      </c>
      <c r="U113" s="7" t="n">
        <v>0</v>
      </c>
      <c r="V113" s="7" t="n">
        <v>2</v>
      </c>
      <c r="W113" s="7" t="n">
        <v>1</v>
      </c>
      <c r="X113" s="7" t="n">
        <v>2</v>
      </c>
      <c r="AE113" s="7" t="n"/>
      <c r="AF113" s="7" t="n"/>
      <c r="AI113" s="7" t="n"/>
      <c r="AJ113" s="7" t="n"/>
      <c r="AK113" s="7" t="n"/>
      <c r="AL113" s="7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</row>
    <row r="114" customFormat="1" s="7">
      <c r="A114" s="6" t="inlineStr">
        <is>
          <t>23319321X</t>
        </is>
      </c>
      <c r="B114" s="6" t="inlineStr">
        <is>
          <t>Singi 20</t>
        </is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R114" s="7" t="n">
        <v>0</v>
      </c>
      <c r="S114" s="7" t="n">
        <v>3</v>
      </c>
      <c r="T114" s="7" t="n">
        <v>1</v>
      </c>
      <c r="U114" s="7" t="n">
        <v>0</v>
      </c>
      <c r="V114" s="7" t="n">
        <v>3</v>
      </c>
      <c r="W114" s="7" t="n">
        <v>0</v>
      </c>
      <c r="X114" s="7" t="n">
        <v>2</v>
      </c>
      <c r="AE114" s="7" t="n"/>
      <c r="AF114" s="7" t="n"/>
      <c r="AI114" s="7" t="n"/>
      <c r="AJ114" s="7" t="n"/>
      <c r="AK114" s="7" t="n"/>
      <c r="AL114" s="7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</row>
    <row r="115" customFormat="1" s="7">
      <c r="A115" s="6" t="inlineStr">
        <is>
          <t>23319633X</t>
        </is>
      </c>
      <c r="B115" s="6" t="inlineStr">
        <is>
          <t>Singi 20</t>
        </is>
      </c>
      <c r="C115" s="7" t="n">
        <v>7</v>
      </c>
      <c r="D115" s="7" t="n">
        <v>12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R115" s="7" t="n">
        <v>4</v>
      </c>
      <c r="S115" s="7" t="n">
        <v>4</v>
      </c>
      <c r="T115" s="7" t="n">
        <v>1</v>
      </c>
      <c r="U115" s="7" t="n">
        <v>0</v>
      </c>
      <c r="V115" s="7" t="n">
        <v>4</v>
      </c>
      <c r="W115" s="7" t="n">
        <v>1</v>
      </c>
      <c r="X115" s="7" t="n">
        <v>2</v>
      </c>
      <c r="AE115" s="7" t="n"/>
      <c r="AF115" s="7" t="n"/>
      <c r="AI115" s="7" t="n"/>
      <c r="AJ115" s="7" t="n"/>
      <c r="AK115" s="7" t="n"/>
      <c r="AL115" s="7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</row>
    <row r="116" customFormat="1" s="7">
      <c r="A116" s="6" t="inlineStr">
        <is>
          <t>23319638X</t>
        </is>
      </c>
      <c r="B116" s="6" t="inlineStr">
        <is>
          <t>Singi 20</t>
        </is>
      </c>
      <c r="C116" s="7" t="n">
        <v>10</v>
      </c>
      <c r="D116" s="7" t="n">
        <v>5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R116" s="7" t="n">
        <v>0</v>
      </c>
      <c r="S116" s="7" t="n">
        <v>3</v>
      </c>
      <c r="T116" s="7" t="n">
        <v>1</v>
      </c>
      <c r="U116" s="7" t="n">
        <v>0</v>
      </c>
      <c r="V116" s="7" t="n">
        <v>3</v>
      </c>
      <c r="W116" s="7" t="n">
        <v>1</v>
      </c>
      <c r="X116" s="7" t="n">
        <v>2</v>
      </c>
      <c r="AE116" s="7" t="n"/>
      <c r="AF116" s="7" t="n"/>
      <c r="AI116" s="7" t="n"/>
      <c r="AJ116" s="7" t="n"/>
      <c r="AK116" s="7" t="n"/>
      <c r="AL116" s="7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</row>
    <row r="117" customFormat="1" s="7">
      <c r="A117" s="6" t="inlineStr">
        <is>
          <t>23320633X</t>
        </is>
      </c>
      <c r="B117" s="6" t="inlineStr">
        <is>
          <t>Singi 28</t>
        </is>
      </c>
      <c r="C117" s="7" t="n">
        <v>0</v>
      </c>
      <c r="D117" s="7" t="n">
        <v>4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R117" s="7" t="n">
        <v>3</v>
      </c>
      <c r="S117" s="7" t="n">
        <v>3</v>
      </c>
      <c r="T117" s="7" t="n">
        <v>0</v>
      </c>
      <c r="U117" s="7" t="n">
        <v>0</v>
      </c>
      <c r="V117" s="7" t="n">
        <v>3</v>
      </c>
      <c r="W117" s="7" t="n">
        <v>1</v>
      </c>
      <c r="X117" s="7" t="n">
        <v>2</v>
      </c>
      <c r="AE117" s="7" t="n"/>
      <c r="AF117" s="7" t="n"/>
      <c r="AI117" s="7" t="n"/>
      <c r="AJ117" s="7" t="n"/>
      <c r="AK117" s="7" t="n"/>
      <c r="AL117" s="7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</row>
    <row r="118" customFormat="1" s="7">
      <c r="A118" s="6" t="inlineStr">
        <is>
          <t>23321633X</t>
        </is>
      </c>
      <c r="B118" s="6" t="inlineStr">
        <is>
          <t>Singi 48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R118" s="7" t="n">
        <v>0</v>
      </c>
      <c r="S118" s="7" t="n">
        <v>1</v>
      </c>
      <c r="T118" s="7" t="n">
        <v>0</v>
      </c>
      <c r="U118" s="7" t="n">
        <v>0</v>
      </c>
      <c r="V118" s="7" t="n">
        <v>3</v>
      </c>
      <c r="W118" s="7" t="n">
        <v>0</v>
      </c>
      <c r="X118" s="7" t="n">
        <v>0</v>
      </c>
      <c r="AE118" s="7" t="n"/>
      <c r="AF118" s="7" t="n"/>
      <c r="AI118" s="7" t="n"/>
      <c r="AJ118" s="7" t="n"/>
      <c r="AK118" s="7" t="n"/>
      <c r="AL118" s="7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</row>
    <row r="119" customFormat="1" s="7">
      <c r="A119" s="6" t="inlineStr">
        <is>
          <t>23322633X</t>
        </is>
      </c>
      <c r="B119" s="6" t="inlineStr">
        <is>
          <t>Singi Stubben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R119" s="7" t="n">
        <v>0</v>
      </c>
      <c r="S119" s="7" t="n">
        <v>1</v>
      </c>
      <c r="T119" s="7" t="n">
        <v>2</v>
      </c>
      <c r="U119" s="7" t="n">
        <v>0</v>
      </c>
      <c r="V119" s="7" t="n">
        <v>0</v>
      </c>
      <c r="W119" s="7" t="n">
        <v>1</v>
      </c>
      <c r="X119" s="7" t="n">
        <v>0</v>
      </c>
      <c r="AE119" s="7" t="n"/>
      <c r="AF119" s="7" t="n"/>
      <c r="AI119" s="7" t="n"/>
      <c r="AJ119" s="7" t="n"/>
      <c r="AK119" s="7" t="n"/>
      <c r="AL119" s="7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</row>
    <row r="120" customFormat="1" s="7">
      <c r="A120" s="6" t="inlineStr">
        <is>
          <t>23323633X</t>
        </is>
      </c>
      <c r="B120" s="6" t="inlineStr">
        <is>
          <t>Singi Side Pocket</t>
        </is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R120" s="7" t="n">
        <v>3</v>
      </c>
      <c r="S120" s="7" t="n">
        <v>0</v>
      </c>
      <c r="T120" s="7" t="n">
        <v>0</v>
      </c>
      <c r="U120" s="7" t="n">
        <v>0</v>
      </c>
      <c r="V120" s="7" t="n">
        <v>2</v>
      </c>
      <c r="W120" s="7" t="n">
        <v>0</v>
      </c>
      <c r="X120" s="7" t="n">
        <v>0</v>
      </c>
      <c r="AE120" s="7" t="n"/>
      <c r="AF120" s="7" t="n"/>
      <c r="AI120" s="7" t="n"/>
      <c r="AJ120" s="7" t="n"/>
      <c r="AK120" s="7" t="n"/>
      <c r="AL120" s="7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</row>
    <row r="121" customFormat="1" s="7">
      <c r="A121" s="6" t="inlineStr">
        <is>
          <t>23324633X</t>
        </is>
      </c>
      <c r="B121" s="6" t="inlineStr">
        <is>
          <t>Singi Gear Holder</t>
        </is>
      </c>
      <c r="C121" s="7" t="n">
        <v>7</v>
      </c>
      <c r="D121" s="7" t="n">
        <v>12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R121" s="7" t="n">
        <v>5</v>
      </c>
      <c r="S121" s="7" t="n">
        <v>6</v>
      </c>
      <c r="T121" s="7" t="n">
        <v>1</v>
      </c>
      <c r="U121" s="7" t="n">
        <v>0</v>
      </c>
      <c r="V121" s="7" t="n">
        <v>8</v>
      </c>
      <c r="W121" s="7" t="n">
        <v>0</v>
      </c>
      <c r="X121" s="7" t="n">
        <v>4</v>
      </c>
      <c r="AE121" s="7" t="n"/>
      <c r="AF121" s="7" t="n"/>
      <c r="AI121" s="7" t="n"/>
      <c r="AJ121" s="7" t="n"/>
      <c r="AK121" s="7" t="n"/>
      <c r="AL121" s="7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</row>
    <row r="122" customFormat="1" s="7">
      <c r="A122" s="6" t="inlineStr">
        <is>
          <t>23332290X</t>
        </is>
      </c>
      <c r="B122" s="6" t="inlineStr">
        <is>
          <t>Norrvage Briefpack</t>
        </is>
      </c>
      <c r="C122" s="7" t="n">
        <v>0</v>
      </c>
      <c r="D122" s="7" t="n">
        <v>4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R122" s="7" t="n">
        <v>0</v>
      </c>
      <c r="S122" s="7" t="n">
        <v>3</v>
      </c>
      <c r="T122" s="7" t="n">
        <v>0</v>
      </c>
      <c r="U122" s="7" t="n">
        <v>2</v>
      </c>
      <c r="V122" s="7" t="n">
        <v>3</v>
      </c>
      <c r="W122" s="7" t="n">
        <v>0</v>
      </c>
      <c r="X122" s="7" t="n">
        <v>2</v>
      </c>
      <c r="AE122" s="7" t="n"/>
      <c r="AF122" s="7" t="n"/>
      <c r="AI122" s="7" t="n"/>
      <c r="AJ122" s="7" t="n"/>
      <c r="AK122" s="7" t="n"/>
      <c r="AL122" s="7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</row>
    <row r="123" customFormat="1" s="7">
      <c r="A123" s="6" t="inlineStr">
        <is>
          <t>23495580-462X</t>
        </is>
      </c>
      <c r="B123" s="6" t="inlineStr">
        <is>
          <t>Save the Arctic Fox Kanken</t>
        </is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R123" s="7" t="n">
        <v>0</v>
      </c>
      <c r="S123" s="7" t="n">
        <v>1</v>
      </c>
      <c r="T123" s="7" t="n">
        <v>0</v>
      </c>
      <c r="U123" s="7" t="n">
        <v>1</v>
      </c>
      <c r="V123" s="7" t="n">
        <v>0</v>
      </c>
      <c r="W123" s="7" t="n">
        <v>0</v>
      </c>
      <c r="X123" s="7" t="n">
        <v>0</v>
      </c>
      <c r="AE123" s="7" t="n"/>
      <c r="AF123" s="7" t="n"/>
      <c r="AI123" s="7" t="n"/>
      <c r="AJ123" s="7" t="n"/>
      <c r="AK123" s="7" t="n"/>
      <c r="AL123" s="7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</row>
    <row r="124" customFormat="1" s="7">
      <c r="A124" s="6" t="inlineStr">
        <is>
          <t>23496540-319X</t>
        </is>
      </c>
      <c r="B124" s="6" t="inlineStr">
        <is>
          <t>Save the Arctic Fox Kanken Mini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1</v>
      </c>
      <c r="AE124" s="7" t="n"/>
      <c r="AF124" s="7" t="n"/>
      <c r="AI124" s="7" t="n"/>
      <c r="AJ124" s="7" t="n"/>
      <c r="AK124" s="7" t="n"/>
      <c r="AL124" s="7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</row>
    <row r="125" customFormat="1" s="7">
      <c r="A125" s="6" t="inlineStr">
        <is>
          <t>23496580-462X</t>
        </is>
      </c>
      <c r="B125" s="6" t="inlineStr">
        <is>
          <t>Save the Arctic Fox Kanken Mini</t>
        </is>
      </c>
      <c r="C125" s="7" t="n">
        <v>0</v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R125" s="7" t="n">
        <v>1</v>
      </c>
      <c r="S125" s="7" t="n">
        <v>2</v>
      </c>
      <c r="T125" s="7" t="n">
        <v>0</v>
      </c>
      <c r="U125" s="7" t="n">
        <v>2</v>
      </c>
      <c r="V125" s="7" t="n">
        <v>1</v>
      </c>
      <c r="W125" s="7" t="n">
        <v>0</v>
      </c>
      <c r="X125" s="7" t="n">
        <v>1</v>
      </c>
      <c r="AE125" s="7" t="n"/>
      <c r="AF125" s="7" t="n"/>
      <c r="AI125" s="7" t="n"/>
      <c r="AJ125" s="7" t="n"/>
      <c r="AK125" s="7" t="n"/>
      <c r="AL125" s="7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</row>
    <row r="126" customFormat="1" s="7">
      <c r="A126" s="6" t="inlineStr">
        <is>
          <t>23500312X</t>
        </is>
      </c>
      <c r="B126" s="6" t="inlineStr">
        <is>
          <t>Chest Strap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1</v>
      </c>
      <c r="W126" s="7" t="n">
        <v>0</v>
      </c>
      <c r="X126" s="7" t="n">
        <v>0</v>
      </c>
      <c r="AE126" s="7" t="n"/>
      <c r="AF126" s="7" t="n"/>
      <c r="AI126" s="7" t="n"/>
      <c r="AJ126" s="7" t="n"/>
      <c r="AK126" s="7" t="n"/>
      <c r="AL126" s="7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</row>
    <row r="127" customFormat="1" s="7">
      <c r="A127" s="6" t="inlineStr">
        <is>
          <t>23500525X</t>
        </is>
      </c>
      <c r="B127" s="6" t="inlineStr">
        <is>
          <t>Chest Strap</t>
        </is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R127" s="7" t="n">
        <v>3</v>
      </c>
      <c r="S127" s="7" t="n">
        <v>5</v>
      </c>
      <c r="T127" s="7" t="n">
        <v>0</v>
      </c>
      <c r="U127" s="7" t="n">
        <v>0</v>
      </c>
      <c r="V127" s="7" t="n">
        <v>5</v>
      </c>
      <c r="W127" s="7" t="n">
        <v>0</v>
      </c>
      <c r="X127" s="7" t="n">
        <v>1</v>
      </c>
      <c r="AE127" s="7" t="n"/>
      <c r="AF127" s="7" t="n"/>
      <c r="AI127" s="7" t="n"/>
      <c r="AJ127" s="7" t="n"/>
      <c r="AK127" s="7" t="n"/>
      <c r="AL127" s="7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</row>
    <row r="128" customFormat="1" s="7">
      <c r="A128" s="6" t="inlineStr">
        <is>
          <t>23500550X</t>
        </is>
      </c>
      <c r="B128" s="6" t="inlineStr">
        <is>
          <t>Chest Strap</t>
        </is>
      </c>
      <c r="C128" s="7" t="n">
        <v>98</v>
      </c>
      <c r="D128" s="7" t="n">
        <v>78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R128" s="7" t="n">
        <v>10</v>
      </c>
      <c r="S128" s="7" t="n">
        <v>15</v>
      </c>
      <c r="T128" s="7" t="n">
        <v>0</v>
      </c>
      <c r="U128" s="7" t="n">
        <v>0</v>
      </c>
      <c r="V128" s="7" t="n">
        <v>21</v>
      </c>
      <c r="W128" s="7" t="n">
        <v>0</v>
      </c>
      <c r="X128" s="7" t="n">
        <v>0</v>
      </c>
      <c r="AE128" s="7" t="n"/>
      <c r="AF128" s="7" t="n"/>
      <c r="AI128" s="7" t="n"/>
      <c r="AJ128" s="7" t="n"/>
      <c r="AK128" s="7" t="n"/>
      <c r="AL128" s="7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</row>
    <row r="129" customFormat="1" s="7">
      <c r="A129" s="6" t="inlineStr">
        <is>
          <t>23501141X</t>
        </is>
      </c>
      <c r="B129" s="6" t="inlineStr">
        <is>
          <t>Chest Strap Long</t>
        </is>
      </c>
      <c r="C129" s="7" t="n">
        <v>24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R129" s="7" t="n">
        <v>10</v>
      </c>
      <c r="S129" s="7" t="n">
        <v>9</v>
      </c>
      <c r="T129" s="7" t="n">
        <v>0</v>
      </c>
      <c r="U129" s="7" t="n">
        <v>0</v>
      </c>
      <c r="V129" s="7" t="n">
        <v>10</v>
      </c>
      <c r="W129" s="7" t="n">
        <v>0</v>
      </c>
      <c r="X129" s="7" t="n">
        <v>3</v>
      </c>
      <c r="AE129" s="7" t="n"/>
      <c r="AF129" s="7" t="n"/>
      <c r="AI129" s="7" t="n"/>
      <c r="AJ129" s="7" t="n"/>
      <c r="AK129" s="7" t="n"/>
      <c r="AL129" s="7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</row>
    <row r="130" customFormat="1" s="7">
      <c r="A130" s="6" t="inlineStr">
        <is>
          <t>23501312X</t>
        </is>
      </c>
      <c r="B130" s="6" t="inlineStr">
        <is>
          <t>Chest Strap Long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R130" s="7" t="n">
        <v>8</v>
      </c>
      <c r="S130" s="7" t="n">
        <v>10</v>
      </c>
      <c r="T130" s="7" t="n">
        <v>0</v>
      </c>
      <c r="U130" s="7" t="n">
        <v>0</v>
      </c>
      <c r="V130" s="7" t="n">
        <v>7</v>
      </c>
      <c r="W130" s="7" t="n">
        <v>0</v>
      </c>
      <c r="X130" s="7" t="n">
        <v>3</v>
      </c>
      <c r="AE130" s="7" t="n"/>
      <c r="AF130" s="7" t="n"/>
      <c r="AI130" s="7" t="n"/>
      <c r="AJ130" s="7" t="n"/>
      <c r="AK130" s="7" t="n"/>
      <c r="AL130" s="7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</row>
    <row r="131" customFormat="1" s="7">
      <c r="A131" s="6" t="inlineStr">
        <is>
          <t>23501525X</t>
        </is>
      </c>
      <c r="B131" s="6" t="inlineStr">
        <is>
          <t>Chest Strap Long</t>
        </is>
      </c>
      <c r="C131" s="7" t="n">
        <v>122</v>
      </c>
      <c r="D131" s="7" t="n">
        <v>7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R131" s="7" t="n">
        <v>11</v>
      </c>
      <c r="S131" s="7" t="n">
        <v>18</v>
      </c>
      <c r="T131" s="7" t="n">
        <v>0</v>
      </c>
      <c r="U131" s="7" t="n">
        <v>0</v>
      </c>
      <c r="V131" s="7" t="n">
        <v>9</v>
      </c>
      <c r="W131" s="7" t="n">
        <v>0</v>
      </c>
      <c r="X131" s="7" t="n">
        <v>4</v>
      </c>
      <c r="AE131" s="7" t="n"/>
      <c r="AF131" s="7" t="n"/>
      <c r="AI131" s="7" t="n"/>
      <c r="AJ131" s="7" t="n"/>
      <c r="AK131" s="7" t="n"/>
      <c r="AL131" s="7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</row>
    <row r="132" customFormat="1" s="7">
      <c r="A132" s="6" t="inlineStr">
        <is>
          <t>23501550X</t>
        </is>
      </c>
      <c r="B132" s="6" t="inlineStr">
        <is>
          <t>Chest Strap Long</t>
        </is>
      </c>
      <c r="C132" s="7" t="n">
        <v>248</v>
      </c>
      <c r="D132" s="7" t="n">
        <v>27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R132" s="7" t="n">
        <v>11</v>
      </c>
      <c r="S132" s="7" t="n">
        <v>11</v>
      </c>
      <c r="T132" s="7" t="n">
        <v>0</v>
      </c>
      <c r="U132" s="7" t="n">
        <v>0</v>
      </c>
      <c r="V132" s="7" t="n">
        <v>5</v>
      </c>
      <c r="W132" s="7" t="n">
        <v>0</v>
      </c>
      <c r="X132" s="7" t="n">
        <v>3</v>
      </c>
      <c r="AE132" s="7" t="n"/>
      <c r="AF132" s="7" t="n"/>
      <c r="AI132" s="7" t="n"/>
      <c r="AJ132" s="7" t="n"/>
      <c r="AK132" s="7" t="n"/>
      <c r="AL132" s="7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</row>
    <row r="133" customFormat="1" s="7">
      <c r="A133" s="6" t="inlineStr">
        <is>
          <t>23501560X</t>
        </is>
      </c>
      <c r="B133" s="6" t="inlineStr">
        <is>
          <t>Chest Strap Long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1</v>
      </c>
      <c r="W133" s="7" t="n">
        <v>0</v>
      </c>
      <c r="X133" s="7" t="n">
        <v>4</v>
      </c>
      <c r="AE133" s="7" t="n"/>
      <c r="AF133" s="7" t="n"/>
      <c r="AI133" s="7" t="n"/>
      <c r="AJ133" s="7" t="n"/>
      <c r="AK133" s="7" t="n"/>
      <c r="AL133" s="7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</row>
    <row r="134" customFormat="1" s="7">
      <c r="A134" s="6" t="inlineStr">
        <is>
          <t>23502550X</t>
        </is>
      </c>
      <c r="B134" s="6" t="inlineStr">
        <is>
          <t>Kanken Photo Insert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AE134" s="7" t="n"/>
      <c r="AF134" s="7" t="n"/>
      <c r="AI134" s="7" t="n"/>
      <c r="AJ134" s="7" t="n"/>
      <c r="AK134" s="7" t="n"/>
      <c r="AL134" s="7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</row>
    <row r="135" customFormat="1" s="7">
      <c r="A135" s="6" t="inlineStr">
        <is>
          <t>23503312X</t>
        </is>
      </c>
      <c r="B135" s="6" t="inlineStr">
        <is>
          <t>Kanken Shoulder Pads</t>
        </is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R135" s="7" t="n">
        <v>1</v>
      </c>
      <c r="S135" s="7" t="n">
        <v>2</v>
      </c>
      <c r="T135" s="7" t="n">
        <v>0</v>
      </c>
      <c r="U135" s="7" t="n">
        <v>0</v>
      </c>
      <c r="V135" s="7" t="n">
        <v>2</v>
      </c>
      <c r="W135" s="7" t="n">
        <v>0</v>
      </c>
      <c r="X135" s="7" t="n">
        <v>0</v>
      </c>
      <c r="AE135" s="7" t="n"/>
      <c r="AF135" s="7" t="n"/>
      <c r="AI135" s="7" t="n"/>
      <c r="AJ135" s="7" t="n"/>
      <c r="AK135" s="7" t="n"/>
      <c r="AL135" s="7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</row>
    <row r="136" customFormat="1" s="7">
      <c r="A136" s="6" t="inlineStr">
        <is>
          <t>23503525X</t>
        </is>
      </c>
      <c r="B136" s="6" t="inlineStr">
        <is>
          <t>Kanken Shoulder Pads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R136" s="7" t="n">
        <v>1</v>
      </c>
      <c r="S136" s="7" t="n">
        <v>4</v>
      </c>
      <c r="T136" s="7" t="n">
        <v>0</v>
      </c>
      <c r="U136" s="7" t="n">
        <v>0</v>
      </c>
      <c r="V136" s="7" t="n">
        <v>2</v>
      </c>
      <c r="W136" s="7" t="n">
        <v>0</v>
      </c>
      <c r="X136" s="7" t="n">
        <v>0</v>
      </c>
      <c r="AE136" s="7" t="n"/>
      <c r="AF136" s="7" t="n"/>
      <c r="AI136" s="7" t="n"/>
      <c r="AJ136" s="7" t="n"/>
      <c r="AK136" s="7" t="n"/>
      <c r="AL136" s="7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</row>
    <row r="137" customFormat="1" s="7">
      <c r="A137" s="6" t="inlineStr">
        <is>
          <t>23504021X</t>
        </is>
      </c>
      <c r="B137" s="6" t="inlineStr">
        <is>
          <t>Kanken Mini Shoulder Pads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R137" s="7" t="n">
        <v>2</v>
      </c>
      <c r="S137" s="7" t="n">
        <v>2</v>
      </c>
      <c r="T137" s="7" t="n">
        <v>0</v>
      </c>
      <c r="U137" s="7" t="n">
        <v>0</v>
      </c>
      <c r="V137" s="7" t="n">
        <v>1</v>
      </c>
      <c r="W137" s="7" t="n">
        <v>0</v>
      </c>
      <c r="X137" s="7" t="n">
        <v>1</v>
      </c>
      <c r="AE137" s="7" t="n"/>
      <c r="AF137" s="7" t="n"/>
      <c r="AI137" s="7" t="n"/>
      <c r="AJ137" s="7" t="n"/>
      <c r="AK137" s="7" t="n"/>
      <c r="AL137" s="7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</row>
    <row r="138" customFormat="1" s="7">
      <c r="A138" s="6" t="inlineStr">
        <is>
          <t>23504031X</t>
        </is>
      </c>
      <c r="B138" s="6" t="inlineStr">
        <is>
          <t>Kanken Mini Shoulder Pads</t>
        </is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R138" s="7" t="n">
        <v>1</v>
      </c>
      <c r="S138" s="7" t="n">
        <v>0</v>
      </c>
      <c r="T138" s="7" t="n">
        <v>0</v>
      </c>
      <c r="U138" s="7" t="n">
        <v>0</v>
      </c>
      <c r="V138" s="7" t="n">
        <v>1</v>
      </c>
      <c r="W138" s="7" t="n">
        <v>0</v>
      </c>
      <c r="X138" s="7" t="n">
        <v>2</v>
      </c>
      <c r="AE138" s="7" t="n"/>
      <c r="AF138" s="7" t="n"/>
      <c r="AI138" s="7" t="n"/>
      <c r="AJ138" s="7" t="n"/>
      <c r="AK138" s="7" t="n"/>
      <c r="AL138" s="7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</row>
    <row r="139" customFormat="1" s="7">
      <c r="A139" s="6" t="inlineStr">
        <is>
          <t>23504141X</t>
        </is>
      </c>
      <c r="B139" s="6" t="inlineStr">
        <is>
          <t>Kanken Mini Shoulder Pads</t>
        </is>
      </c>
      <c r="C139" s="7" t="n">
        <v>17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R139" s="7" t="n">
        <v>7</v>
      </c>
      <c r="S139" s="7" t="n">
        <v>8</v>
      </c>
      <c r="T139" s="7" t="n">
        <v>0</v>
      </c>
      <c r="U139" s="7" t="n">
        <v>0</v>
      </c>
      <c r="V139" s="7" t="n">
        <v>9</v>
      </c>
      <c r="W139" s="7" t="n">
        <v>0</v>
      </c>
      <c r="X139" s="7" t="n">
        <v>2</v>
      </c>
      <c r="AE139" s="7" t="n"/>
      <c r="AF139" s="7" t="n"/>
      <c r="AI139" s="7" t="n"/>
      <c r="AJ139" s="7" t="n"/>
      <c r="AK139" s="7" t="n"/>
      <c r="AL139" s="7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</row>
    <row r="140" customFormat="1" s="7">
      <c r="A140" s="6" t="inlineStr">
        <is>
          <t>23504307X</t>
        </is>
      </c>
      <c r="B140" s="6" t="inlineStr">
        <is>
          <t>Kanken Mini Shoulder Pads</t>
        </is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R140" s="7" t="n">
        <v>0</v>
      </c>
      <c r="S140" s="7" t="n">
        <v>1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1</v>
      </c>
      <c r="AE140" s="7" t="n"/>
      <c r="AF140" s="7" t="n"/>
      <c r="AI140" s="7" t="n"/>
      <c r="AJ140" s="7" t="n"/>
      <c r="AK140" s="7" t="n"/>
      <c r="AL140" s="7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</row>
    <row r="141" customFormat="1" s="7">
      <c r="A141" s="6" t="inlineStr">
        <is>
          <t>23504312X</t>
        </is>
      </c>
      <c r="B141" s="6" t="inlineStr">
        <is>
          <t>Kanken Mini Shoulder Pads</t>
        </is>
      </c>
      <c r="C141" s="7" t="n">
        <v>64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R141" s="7" t="n">
        <v>9</v>
      </c>
      <c r="S141" s="7" t="n">
        <v>10</v>
      </c>
      <c r="T141" s="7" t="n">
        <v>0</v>
      </c>
      <c r="U141" s="7" t="n">
        <v>0</v>
      </c>
      <c r="V141" s="7" t="n">
        <v>10</v>
      </c>
      <c r="W141" s="7" t="n">
        <v>0</v>
      </c>
      <c r="X141" s="7" t="n">
        <v>2</v>
      </c>
      <c r="AE141" s="7" t="n"/>
      <c r="AF141" s="7" t="n"/>
      <c r="AI141" s="7" t="n"/>
      <c r="AJ141" s="7" t="n"/>
      <c r="AK141" s="7" t="n"/>
      <c r="AL141" s="7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</row>
    <row r="142" customFormat="1" s="7">
      <c r="A142" s="6" t="inlineStr">
        <is>
          <t>23504326X</t>
        </is>
      </c>
      <c r="B142" s="6" t="inlineStr">
        <is>
          <t>Kanken Mini Shoulder Pads</t>
        </is>
      </c>
      <c r="C142" s="7" t="n">
        <v>2</v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R142" s="7" t="n">
        <v>4</v>
      </c>
      <c r="S142" s="7" t="n">
        <v>6</v>
      </c>
      <c r="T142" s="7" t="n">
        <v>0</v>
      </c>
      <c r="U142" s="7" t="n">
        <v>0</v>
      </c>
      <c r="V142" s="7" t="n">
        <v>4</v>
      </c>
      <c r="W142" s="7" t="n">
        <v>0</v>
      </c>
      <c r="X142" s="7" t="n">
        <v>2</v>
      </c>
      <c r="AE142" s="7" t="n"/>
      <c r="AF142" s="7" t="n"/>
      <c r="AI142" s="7" t="n"/>
      <c r="AJ142" s="7" t="n"/>
      <c r="AK142" s="7" t="n"/>
      <c r="AL142" s="7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</row>
    <row r="143" customFormat="1" s="7">
      <c r="A143" s="6" t="inlineStr">
        <is>
          <t>23504525X</t>
        </is>
      </c>
      <c r="B143" s="6" t="inlineStr">
        <is>
          <t>Kanken Mini Shoulder Pads</t>
        </is>
      </c>
      <c r="C143" s="7" t="n">
        <v>71</v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R143" s="7" t="n">
        <v>9</v>
      </c>
      <c r="S143" s="7" t="n">
        <v>8</v>
      </c>
      <c r="T143" s="7" t="n">
        <v>0</v>
      </c>
      <c r="U143" s="7" t="n">
        <v>0</v>
      </c>
      <c r="V143" s="7" t="n">
        <v>10</v>
      </c>
      <c r="W143" s="7" t="n">
        <v>0</v>
      </c>
      <c r="X143" s="7" t="n">
        <v>2</v>
      </c>
      <c r="AE143" s="7" t="n"/>
      <c r="AF143" s="7" t="n"/>
      <c r="AI143" s="7" t="n"/>
      <c r="AJ143" s="7" t="n"/>
      <c r="AK143" s="7" t="n"/>
      <c r="AL143" s="7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</row>
    <row r="144" customFormat="1" s="7">
      <c r="A144" s="6" t="inlineStr">
        <is>
          <t>23504550X</t>
        </is>
      </c>
      <c r="B144" s="6" t="inlineStr">
        <is>
          <t>Kanken Mini Shoulder Pads</t>
        </is>
      </c>
      <c r="C144" s="7" t="n">
        <v>132</v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R144" s="7" t="n">
        <v>12</v>
      </c>
      <c r="S144" s="7" t="n">
        <v>12</v>
      </c>
      <c r="T144" s="7" t="n">
        <v>0</v>
      </c>
      <c r="U144" s="7" t="n">
        <v>0</v>
      </c>
      <c r="V144" s="7" t="n">
        <v>8</v>
      </c>
      <c r="W144" s="7" t="n">
        <v>0</v>
      </c>
      <c r="X144" s="7" t="n">
        <v>1</v>
      </c>
      <c r="AE144" s="7" t="n"/>
      <c r="AF144" s="7" t="n"/>
      <c r="AI144" s="7" t="n"/>
      <c r="AJ144" s="7" t="n"/>
      <c r="AK144" s="7" t="n"/>
      <c r="AL144" s="7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</row>
    <row r="145" customFormat="1" s="7">
      <c r="A145" s="6" t="inlineStr">
        <is>
          <t>23504560X</t>
        </is>
      </c>
      <c r="B145" s="6" t="inlineStr">
        <is>
          <t>Kanken Mini Shoulder Pads</t>
        </is>
      </c>
      <c r="C145" s="7" t="n">
        <v>19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R145" s="7" t="n">
        <v>7</v>
      </c>
      <c r="S145" s="7" t="n">
        <v>9</v>
      </c>
      <c r="T145" s="7" t="n">
        <v>0</v>
      </c>
      <c r="U145" s="7" t="n">
        <v>0</v>
      </c>
      <c r="V145" s="7" t="n">
        <v>9</v>
      </c>
      <c r="W145" s="7" t="n">
        <v>0</v>
      </c>
      <c r="X145" s="7" t="n">
        <v>1</v>
      </c>
      <c r="AE145" s="7" t="n"/>
      <c r="AF145" s="7" t="n"/>
      <c r="AI145" s="7" t="n"/>
      <c r="AJ145" s="7" t="n"/>
      <c r="AK145" s="7" t="n"/>
      <c r="AL145" s="7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</row>
    <row r="146" customFormat="1" s="7">
      <c r="A146" s="6" t="inlineStr">
        <is>
          <t>23504580X</t>
        </is>
      </c>
      <c r="B146" s="6" t="inlineStr">
        <is>
          <t>Kanken Mini Shoulder Pads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R146" s="7" t="n">
        <v>6</v>
      </c>
      <c r="S146" s="7" t="n">
        <v>9</v>
      </c>
      <c r="T146" s="7" t="n">
        <v>0</v>
      </c>
      <c r="U146" s="7" t="n">
        <v>0</v>
      </c>
      <c r="V146" s="7" t="n">
        <v>6</v>
      </c>
      <c r="W146" s="7" t="n">
        <v>0</v>
      </c>
      <c r="X146" s="7" t="n">
        <v>1</v>
      </c>
      <c r="AE146" s="7" t="n"/>
      <c r="AF146" s="7" t="n"/>
      <c r="AI146" s="7" t="n"/>
      <c r="AJ146" s="7" t="n"/>
      <c r="AK146" s="7" t="n"/>
      <c r="AL146" s="7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</row>
    <row r="147" customFormat="1" s="7">
      <c r="A147" s="6" t="inlineStr">
        <is>
          <t>23504660X</t>
        </is>
      </c>
      <c r="B147" s="6" t="inlineStr">
        <is>
          <t>Kanken Mini Shoulder Pads</t>
        </is>
      </c>
      <c r="C147" s="7" t="n">
        <v>0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R147" s="7" t="n">
        <v>3</v>
      </c>
      <c r="S147" s="7" t="n">
        <v>7</v>
      </c>
      <c r="T147" s="7" t="n">
        <v>0</v>
      </c>
      <c r="U147" s="7" t="n">
        <v>0</v>
      </c>
      <c r="V147" s="7" t="n">
        <v>4</v>
      </c>
      <c r="W147" s="7" t="n">
        <v>0</v>
      </c>
      <c r="X147" s="7" t="n">
        <v>1</v>
      </c>
      <c r="AE147" s="7" t="n"/>
      <c r="AF147" s="7" t="n"/>
      <c r="AI147" s="7" t="n"/>
      <c r="AJ147" s="7" t="n"/>
      <c r="AK147" s="7" t="n"/>
      <c r="AL147" s="7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</row>
    <row r="148" customFormat="1" s="7">
      <c r="A148" s="6" t="inlineStr">
        <is>
          <t>23504664X</t>
        </is>
      </c>
      <c r="B148" s="6" t="inlineStr">
        <is>
          <t>Kanken Mini Shoulder Pads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R148" s="7" t="n">
        <v>1</v>
      </c>
      <c r="S148" s="7" t="n">
        <v>1</v>
      </c>
      <c r="T148" s="7" t="n">
        <v>0</v>
      </c>
      <c r="U148" s="7" t="n">
        <v>0</v>
      </c>
      <c r="V148" s="7" t="n">
        <v>2</v>
      </c>
      <c r="W148" s="7" t="n">
        <v>0</v>
      </c>
      <c r="X148" s="7" t="n">
        <v>1</v>
      </c>
      <c r="AE148" s="7" t="n"/>
      <c r="AF148" s="7" t="n"/>
      <c r="AI148" s="7" t="n"/>
      <c r="AJ148" s="7" t="n"/>
      <c r="AK148" s="7" t="n"/>
      <c r="AL148" s="7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</row>
    <row r="149" customFormat="1" s="7">
      <c r="A149" s="6" t="inlineStr">
        <is>
          <t>23505046X</t>
        </is>
      </c>
      <c r="B149" s="6" t="inlineStr">
        <is>
          <t>Kanken Shoulder Pads</t>
        </is>
      </c>
      <c r="C149" s="7" t="n">
        <v>3</v>
      </c>
      <c r="D149" s="7" t="n">
        <v>112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R149" s="7" t="n">
        <v>3</v>
      </c>
      <c r="S149" s="7" t="n">
        <v>4</v>
      </c>
      <c r="T149" s="7" t="n">
        <v>2</v>
      </c>
      <c r="U149" s="7" t="n">
        <v>3</v>
      </c>
      <c r="V149" s="7" t="n">
        <v>3</v>
      </c>
      <c r="W149" s="7" t="n">
        <v>0</v>
      </c>
      <c r="X149" s="7" t="n">
        <v>3</v>
      </c>
      <c r="AE149" s="7" t="n"/>
      <c r="AF149" s="7" t="n"/>
      <c r="AI149" s="7" t="n"/>
      <c r="AJ149" s="7" t="n"/>
      <c r="AK149" s="7" t="n"/>
      <c r="AL149" s="7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</row>
    <row r="150" customFormat="1" s="7">
      <c r="A150" s="6" t="inlineStr">
        <is>
          <t>23505319X</t>
        </is>
      </c>
      <c r="B150" s="6" t="inlineStr">
        <is>
          <t>Kanken Shoulder Pads</t>
        </is>
      </c>
      <c r="C150" s="7" t="n">
        <v>2</v>
      </c>
      <c r="D150" s="7" t="n">
        <v>88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R150" s="7" t="n">
        <v>4</v>
      </c>
      <c r="S150" s="7" t="n">
        <v>4</v>
      </c>
      <c r="T150" s="7" t="n">
        <v>2</v>
      </c>
      <c r="U150" s="7" t="n">
        <v>4</v>
      </c>
      <c r="V150" s="7" t="n">
        <v>4</v>
      </c>
      <c r="W150" s="7" t="n">
        <v>2</v>
      </c>
      <c r="X150" s="7" t="n">
        <v>4</v>
      </c>
      <c r="AE150" s="7" t="n"/>
      <c r="AF150" s="7" t="n"/>
      <c r="AI150" s="7" t="n"/>
      <c r="AJ150" s="7" t="n"/>
      <c r="AK150" s="7" t="n"/>
      <c r="AL150" s="7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</row>
    <row r="151" customFormat="1" s="7">
      <c r="A151" s="6" t="inlineStr">
        <is>
          <t>23505326X</t>
        </is>
      </c>
      <c r="B151" s="6" t="inlineStr">
        <is>
          <t>Kanken Shoulder Pads</t>
        </is>
      </c>
      <c r="C151" s="7" t="n">
        <v>2</v>
      </c>
      <c r="D151" s="7" t="n">
        <v>48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R151" s="7" t="n">
        <v>4</v>
      </c>
      <c r="S151" s="7" t="n">
        <v>5</v>
      </c>
      <c r="T151" s="7" t="n">
        <v>2</v>
      </c>
      <c r="U151" s="7" t="n">
        <v>4</v>
      </c>
      <c r="V151" s="7" t="n">
        <v>2</v>
      </c>
      <c r="W151" s="7" t="n">
        <v>0</v>
      </c>
      <c r="X151" s="7" t="n">
        <v>4</v>
      </c>
      <c r="AE151" s="7" t="n"/>
      <c r="AF151" s="7" t="n"/>
      <c r="AI151" s="7" t="n"/>
      <c r="AJ151" s="7" t="n"/>
      <c r="AK151" s="7" t="n"/>
      <c r="AL151" s="7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</row>
    <row r="152" customFormat="1" s="7">
      <c r="A152" s="6" t="inlineStr">
        <is>
          <t>23505550X</t>
        </is>
      </c>
      <c r="B152" s="6" t="inlineStr">
        <is>
          <t>Kanken Shoulder Pads</t>
        </is>
      </c>
      <c r="C152" s="7" t="n">
        <v>1</v>
      </c>
      <c r="D152" s="7" t="n">
        <v>426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R152" s="7" t="n">
        <v>6</v>
      </c>
      <c r="S152" s="7" t="n">
        <v>8</v>
      </c>
      <c r="T152" s="7" t="n">
        <v>1</v>
      </c>
      <c r="U152" s="7" t="n">
        <v>6</v>
      </c>
      <c r="V152" s="7" t="n">
        <v>6</v>
      </c>
      <c r="W152" s="7" t="n">
        <v>2</v>
      </c>
      <c r="X152" s="7" t="n">
        <v>3</v>
      </c>
      <c r="AE152" s="7" t="n"/>
      <c r="AF152" s="7" t="n"/>
      <c r="AI152" s="7" t="n"/>
      <c r="AJ152" s="7" t="n"/>
      <c r="AK152" s="7" t="n"/>
      <c r="AL152" s="7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</row>
    <row r="153" customFormat="1" s="7">
      <c r="A153" s="6" t="inlineStr">
        <is>
          <t>23505560X</t>
        </is>
      </c>
      <c r="B153" s="6" t="inlineStr">
        <is>
          <t>Kanken Shoulder Pads</t>
        </is>
      </c>
      <c r="C153" s="7" t="n">
        <v>2</v>
      </c>
      <c r="D153" s="7" t="n">
        <v>181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R153" s="7" t="n">
        <v>6</v>
      </c>
      <c r="S153" s="7" t="n">
        <v>8</v>
      </c>
      <c r="T153" s="7" t="n">
        <v>2</v>
      </c>
      <c r="U153" s="7" t="n">
        <v>5</v>
      </c>
      <c r="V153" s="7" t="n">
        <v>4</v>
      </c>
      <c r="W153" s="7" t="n">
        <v>0</v>
      </c>
      <c r="X153" s="7" t="n">
        <v>5</v>
      </c>
      <c r="AE153" s="7" t="n"/>
      <c r="AF153" s="7" t="n"/>
      <c r="AI153" s="7" t="n"/>
      <c r="AJ153" s="7" t="n"/>
      <c r="AK153" s="7" t="n"/>
      <c r="AL153" s="7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</row>
    <row r="154" customFormat="1" s="7">
      <c r="A154" s="6" t="inlineStr">
        <is>
          <t>23505664X</t>
        </is>
      </c>
      <c r="B154" s="6" t="inlineStr">
        <is>
          <t>Kanken Shoulder Pads</t>
        </is>
      </c>
      <c r="C154" s="7" t="n">
        <v>1</v>
      </c>
      <c r="D154" s="7" t="n">
        <v>45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R154" s="7" t="n">
        <v>4</v>
      </c>
      <c r="S154" s="7" t="n">
        <v>6</v>
      </c>
      <c r="T154" s="7" t="n">
        <v>2</v>
      </c>
      <c r="U154" s="7" t="n">
        <v>4</v>
      </c>
      <c r="V154" s="7" t="n">
        <v>4</v>
      </c>
      <c r="W154" s="7" t="n">
        <v>0</v>
      </c>
      <c r="X154" s="7" t="n">
        <v>5</v>
      </c>
      <c r="AE154" s="7" t="n"/>
      <c r="AF154" s="7" t="n"/>
      <c r="AI154" s="7" t="n"/>
      <c r="AJ154" s="7" t="n"/>
      <c r="AK154" s="7" t="n"/>
      <c r="AL154" s="7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</row>
    <row r="155" customFormat="1" s="7">
      <c r="A155" s="6" t="inlineStr">
        <is>
          <t>23506046X</t>
        </is>
      </c>
      <c r="B155" s="6" t="inlineStr">
        <is>
          <t>Kanken Mini Shoulder Pads</t>
        </is>
      </c>
      <c r="C155" s="7" t="n">
        <v>2</v>
      </c>
      <c r="D155" s="7" t="n">
        <v>24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R155" s="7" t="n">
        <v>2</v>
      </c>
      <c r="S155" s="7" t="n">
        <v>3</v>
      </c>
      <c r="T155" s="7" t="n">
        <v>2</v>
      </c>
      <c r="U155" s="7" t="n">
        <v>5</v>
      </c>
      <c r="V155" s="7" t="n">
        <v>3</v>
      </c>
      <c r="W155" s="7" t="n">
        <v>1</v>
      </c>
      <c r="X155" s="7" t="n">
        <v>3</v>
      </c>
      <c r="AE155" s="7" t="n"/>
      <c r="AF155" s="7" t="n"/>
      <c r="AI155" s="7" t="n"/>
      <c r="AJ155" s="7" t="n"/>
      <c r="AK155" s="7" t="n"/>
      <c r="AL155" s="7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</row>
    <row r="156" customFormat="1" s="7">
      <c r="A156" s="6" t="inlineStr">
        <is>
          <t>23506319X</t>
        </is>
      </c>
      <c r="B156" s="6" t="inlineStr">
        <is>
          <t>Kanken Mini Shoulder Pads</t>
        </is>
      </c>
      <c r="C156" s="7" t="n">
        <v>3</v>
      </c>
      <c r="D156" s="7" t="n">
        <v>68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R156" s="7" t="n">
        <v>3</v>
      </c>
      <c r="S156" s="7" t="n">
        <v>3</v>
      </c>
      <c r="T156" s="7" t="n">
        <v>2</v>
      </c>
      <c r="U156" s="7" t="n">
        <v>3</v>
      </c>
      <c r="V156" s="7" t="n">
        <v>3</v>
      </c>
      <c r="W156" s="7" t="n">
        <v>1</v>
      </c>
      <c r="X156" s="7" t="n">
        <v>4</v>
      </c>
      <c r="AE156" s="7" t="n"/>
      <c r="AF156" s="7" t="n"/>
      <c r="AI156" s="7" t="n"/>
      <c r="AJ156" s="7" t="n"/>
      <c r="AK156" s="7" t="n"/>
      <c r="AL156" s="7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</row>
    <row r="157" customFormat="1" s="7">
      <c r="A157" s="6" t="inlineStr">
        <is>
          <t>23506326X</t>
        </is>
      </c>
      <c r="B157" s="6" t="inlineStr">
        <is>
          <t>Kanken Mini Shoulder Pads</t>
        </is>
      </c>
      <c r="C157" s="7" t="n">
        <v>2</v>
      </c>
      <c r="D157" s="7" t="n">
        <v>67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R157" s="7" t="n">
        <v>3</v>
      </c>
      <c r="S157" s="7" t="n">
        <v>3</v>
      </c>
      <c r="T157" s="7" t="n">
        <v>2</v>
      </c>
      <c r="U157" s="7" t="n">
        <v>3</v>
      </c>
      <c r="V157" s="7" t="n">
        <v>3</v>
      </c>
      <c r="W157" s="7" t="n">
        <v>1</v>
      </c>
      <c r="X157" s="7" t="n">
        <v>3</v>
      </c>
      <c r="AE157" s="7" t="n"/>
      <c r="AF157" s="7" t="n"/>
      <c r="AI157" s="7" t="n"/>
      <c r="AJ157" s="7" t="n"/>
      <c r="AK157" s="7" t="n"/>
      <c r="AL157" s="7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</row>
    <row r="158" customFormat="1" s="7">
      <c r="A158" s="6" t="inlineStr">
        <is>
          <t>23506550X</t>
        </is>
      </c>
      <c r="B158" s="6" t="inlineStr">
        <is>
          <t>Kanken Mini Shoulder Pads</t>
        </is>
      </c>
      <c r="C158" s="7" t="n">
        <v>4</v>
      </c>
      <c r="D158" s="7" t="n">
        <v>131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R158" s="7" t="n">
        <v>3</v>
      </c>
      <c r="S158" s="7" t="n">
        <v>4</v>
      </c>
      <c r="T158" s="7" t="n">
        <v>2</v>
      </c>
      <c r="U158" s="7" t="n">
        <v>3</v>
      </c>
      <c r="V158" s="7" t="n">
        <v>4</v>
      </c>
      <c r="W158" s="7" t="n">
        <v>1</v>
      </c>
      <c r="X158" s="7" t="n">
        <v>3</v>
      </c>
      <c r="AE158" s="7" t="n"/>
      <c r="AF158" s="7" t="n"/>
      <c r="AI158" s="7" t="n"/>
      <c r="AJ158" s="7" t="n"/>
      <c r="AK158" s="7" t="n"/>
      <c r="AL158" s="7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</row>
    <row r="159" customFormat="1" s="7">
      <c r="A159" s="6" t="inlineStr">
        <is>
          <t>23506560X</t>
        </is>
      </c>
      <c r="B159" s="6" t="inlineStr">
        <is>
          <t>Kanken Mini Shoulder Pads</t>
        </is>
      </c>
      <c r="C159" s="7" t="n">
        <v>1</v>
      </c>
      <c r="D159" s="7" t="n">
        <v>130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R159" s="7" t="n">
        <v>2</v>
      </c>
      <c r="S159" s="7" t="n">
        <v>4</v>
      </c>
      <c r="T159" s="7" t="n">
        <v>2</v>
      </c>
      <c r="U159" s="7" t="n">
        <v>3</v>
      </c>
      <c r="V159" s="7" t="n">
        <v>4</v>
      </c>
      <c r="W159" s="7" t="n">
        <v>2</v>
      </c>
      <c r="X159" s="7" t="n">
        <v>3</v>
      </c>
      <c r="AE159" s="7" t="n"/>
      <c r="AF159" s="7" t="n"/>
      <c r="AI159" s="7" t="n"/>
      <c r="AJ159" s="7" t="n"/>
      <c r="AK159" s="7" t="n"/>
      <c r="AL159" s="7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</row>
    <row r="160" customFormat="1" s="7">
      <c r="A160" s="6" t="inlineStr">
        <is>
          <t>23506664X</t>
        </is>
      </c>
      <c r="B160" s="6" t="inlineStr">
        <is>
          <t>Kanken Mini Shoulder Pads</t>
        </is>
      </c>
      <c r="C160" s="7" t="n">
        <v>2</v>
      </c>
      <c r="D160" s="7" t="n">
        <v>19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R160" s="7" t="n">
        <v>2</v>
      </c>
      <c r="S160" s="7" t="n">
        <v>3</v>
      </c>
      <c r="T160" s="7" t="n">
        <v>2</v>
      </c>
      <c r="U160" s="7" t="n">
        <v>3</v>
      </c>
      <c r="V160" s="7" t="n">
        <v>3</v>
      </c>
      <c r="W160" s="7" t="n">
        <v>1</v>
      </c>
      <c r="X160" s="7" t="n">
        <v>4</v>
      </c>
      <c r="AE160" s="7" t="n"/>
      <c r="AF160" s="7" t="n"/>
      <c r="AI160" s="7" t="n"/>
      <c r="AJ160" s="7" t="n"/>
      <c r="AK160" s="7" t="n"/>
      <c r="AL160" s="7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</row>
    <row r="161" customFormat="1" s="7">
      <c r="A161" s="6" t="inlineStr">
        <is>
          <t>23507046X</t>
        </is>
      </c>
      <c r="B161" s="6" t="inlineStr">
        <is>
          <t>Kanken Chest Strap</t>
        </is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R161" s="7" t="n">
        <v>1</v>
      </c>
      <c r="S161" s="7" t="n">
        <v>4</v>
      </c>
      <c r="T161" s="7" t="n">
        <v>0</v>
      </c>
      <c r="U161" s="7" t="n">
        <v>3</v>
      </c>
      <c r="V161" s="7" t="n">
        <v>2</v>
      </c>
      <c r="W161" s="7" t="n">
        <v>2</v>
      </c>
      <c r="X161" s="7" t="n">
        <v>3</v>
      </c>
      <c r="AE161" s="7" t="n"/>
      <c r="AF161" s="7" t="n"/>
      <c r="AI161" s="7" t="n"/>
      <c r="AJ161" s="7" t="n"/>
      <c r="AK161" s="7" t="n"/>
      <c r="AL161" s="7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</row>
    <row r="162" customFormat="1" s="7">
      <c r="A162" s="6" t="inlineStr">
        <is>
          <t>23507319X</t>
        </is>
      </c>
      <c r="B162" s="6" t="inlineStr">
        <is>
          <t>Kanken Chest Strap</t>
        </is>
      </c>
      <c r="C162" s="7" t="n">
        <v>0</v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R162" s="7" t="n">
        <v>2</v>
      </c>
      <c r="S162" s="7" t="n">
        <v>2</v>
      </c>
      <c r="T162" s="7" t="n">
        <v>2</v>
      </c>
      <c r="U162" s="7" t="n">
        <v>0</v>
      </c>
      <c r="V162" s="7" t="n">
        <v>3</v>
      </c>
      <c r="W162" s="7" t="n">
        <v>1</v>
      </c>
      <c r="X162" s="7" t="n">
        <v>0</v>
      </c>
      <c r="AE162" s="7" t="n"/>
      <c r="AF162" s="7" t="n"/>
      <c r="AI162" s="7" t="n"/>
      <c r="AJ162" s="7" t="n"/>
      <c r="AK162" s="7" t="n"/>
      <c r="AL162" s="7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</row>
    <row r="163" customFormat="1" s="7">
      <c r="A163" s="6" t="inlineStr">
        <is>
          <t>23507326X</t>
        </is>
      </c>
      <c r="B163" s="6" t="inlineStr">
        <is>
          <t>Kanken Chest Strap</t>
        </is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R163" s="7" t="n">
        <v>3</v>
      </c>
      <c r="S163" s="7" t="n">
        <v>1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AE163" s="7" t="n"/>
      <c r="AF163" s="7" t="n"/>
      <c r="AI163" s="7" t="n"/>
      <c r="AJ163" s="7" t="n"/>
      <c r="AK163" s="7" t="n"/>
      <c r="AL163" s="7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</row>
    <row r="164" customFormat="1" s="7">
      <c r="A164" s="6" t="inlineStr">
        <is>
          <t>23507550X</t>
        </is>
      </c>
      <c r="B164" s="6" t="inlineStr">
        <is>
          <t>Kanken Chest Strap</t>
        </is>
      </c>
      <c r="C164" s="7" t="n">
        <v>6</v>
      </c>
      <c r="D164" s="7" t="n">
        <v>135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R164" s="7" t="n">
        <v>4</v>
      </c>
      <c r="S164" s="7" t="n">
        <v>6</v>
      </c>
      <c r="T164" s="7" t="n">
        <v>2</v>
      </c>
      <c r="U164" s="7" t="n">
        <v>5</v>
      </c>
      <c r="V164" s="7" t="n">
        <v>6</v>
      </c>
      <c r="W164" s="7" t="n">
        <v>2</v>
      </c>
      <c r="X164" s="7" t="n">
        <v>3</v>
      </c>
      <c r="AE164" s="7" t="n"/>
      <c r="AF164" s="7" t="n"/>
      <c r="AI164" s="7" t="n"/>
      <c r="AJ164" s="7" t="n"/>
      <c r="AK164" s="7" t="n"/>
      <c r="AL164" s="7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</row>
    <row r="165" customFormat="1" s="7">
      <c r="A165" s="6" t="inlineStr">
        <is>
          <t>23507560X</t>
        </is>
      </c>
      <c r="B165" s="6" t="inlineStr">
        <is>
          <t>Kanken Chest Strap</t>
        </is>
      </c>
      <c r="C165" s="7" t="n">
        <v>4</v>
      </c>
      <c r="D165" s="7" t="n">
        <v>37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R165" s="7" t="n">
        <v>4</v>
      </c>
      <c r="S165" s="7" t="n">
        <v>6</v>
      </c>
      <c r="T165" s="7" t="n">
        <v>2</v>
      </c>
      <c r="U165" s="7" t="n">
        <v>6</v>
      </c>
      <c r="V165" s="7" t="n">
        <v>4</v>
      </c>
      <c r="W165" s="7" t="n">
        <v>2</v>
      </c>
      <c r="X165" s="7" t="n">
        <v>5</v>
      </c>
      <c r="AE165" s="7" t="n"/>
      <c r="AF165" s="7" t="n"/>
      <c r="AI165" s="7" t="n"/>
      <c r="AJ165" s="7" t="n"/>
      <c r="AK165" s="7" t="n"/>
      <c r="AL165" s="7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</row>
    <row r="166" customFormat="1" s="7">
      <c r="A166" s="6" t="inlineStr">
        <is>
          <t>23507664X</t>
        </is>
      </c>
      <c r="B166" s="6" t="inlineStr">
        <is>
          <t>Kanken Chest Strap</t>
        </is>
      </c>
      <c r="C166" s="7" t="n">
        <v>0</v>
      </c>
      <c r="D166" s="7" t="n">
        <v>10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R166" s="7" t="n">
        <v>4</v>
      </c>
      <c r="S166" s="7" t="n">
        <v>5</v>
      </c>
      <c r="T166" s="7" t="n">
        <v>2</v>
      </c>
      <c r="U166" s="7" t="n">
        <v>6</v>
      </c>
      <c r="V166" s="7" t="n">
        <v>4</v>
      </c>
      <c r="W166" s="7" t="n">
        <v>1</v>
      </c>
      <c r="X166" s="7" t="n">
        <v>4</v>
      </c>
      <c r="AE166" s="7" t="n"/>
      <c r="AF166" s="7" t="n"/>
      <c r="AI166" s="7" t="n"/>
      <c r="AJ166" s="7" t="n"/>
      <c r="AK166" s="7" t="n"/>
      <c r="AL166" s="7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</row>
    <row r="167" customFormat="1" s="7">
      <c r="A167" s="6" t="inlineStr">
        <is>
          <t>23510021-921X</t>
        </is>
      </c>
      <c r="B167" s="6" t="inlineStr">
        <is>
          <t>Kanken</t>
        </is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R167" s="7" t="n">
        <v>3</v>
      </c>
      <c r="S167" s="7" t="n">
        <v>3</v>
      </c>
      <c r="T167" s="7" t="n">
        <v>0</v>
      </c>
      <c r="U167" s="7" t="n">
        <v>1</v>
      </c>
      <c r="V167" s="7" t="n">
        <v>3</v>
      </c>
      <c r="W167" s="7" t="n">
        <v>1</v>
      </c>
      <c r="X167" s="7" t="n">
        <v>2</v>
      </c>
      <c r="AE167" s="7" t="n"/>
      <c r="AF167" s="7" t="n"/>
      <c r="AI167" s="7" t="n"/>
      <c r="AJ167" s="7" t="n"/>
      <c r="AK167" s="7" t="n"/>
      <c r="AL167" s="7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</row>
    <row r="168" customFormat="1" s="7">
      <c r="A168" s="6" t="inlineStr">
        <is>
          <t>23510021X</t>
        </is>
      </c>
      <c r="B168" s="6" t="inlineStr">
        <is>
          <t>Kanken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R168" s="7" t="n">
        <v>2</v>
      </c>
      <c r="S168" s="7" t="n">
        <v>4</v>
      </c>
      <c r="T168" s="7" t="n">
        <v>0</v>
      </c>
      <c r="U168" s="7" t="n">
        <v>1</v>
      </c>
      <c r="V168" s="7" t="n">
        <v>3</v>
      </c>
      <c r="W168" s="7" t="n">
        <v>2</v>
      </c>
      <c r="X168" s="7" t="n">
        <v>3</v>
      </c>
      <c r="AE168" s="7" t="n"/>
      <c r="AF168" s="7" t="n"/>
      <c r="AI168" s="7" t="n"/>
      <c r="AJ168" s="7" t="n"/>
      <c r="AK168" s="7" t="n"/>
      <c r="AL168" s="7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</row>
    <row r="169" customFormat="1" s="7">
      <c r="A169" s="6" t="inlineStr">
        <is>
          <t>23510031-525X</t>
        </is>
      </c>
      <c r="B169" s="6" t="inlineStr">
        <is>
          <t>Kanken</t>
        </is>
      </c>
      <c r="C169" s="7" t="n">
        <v>7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R169" s="7" t="n">
        <v>3</v>
      </c>
      <c r="S169" s="7" t="n">
        <v>4</v>
      </c>
      <c r="T169" s="7" t="n">
        <v>2</v>
      </c>
      <c r="U169" s="7" t="n">
        <v>3</v>
      </c>
      <c r="V169" s="7" t="n">
        <v>4</v>
      </c>
      <c r="W169" s="7" t="n">
        <v>2</v>
      </c>
      <c r="X169" s="7" t="n">
        <v>2</v>
      </c>
      <c r="AE169" s="7" t="n"/>
      <c r="AF169" s="7" t="n"/>
      <c r="AI169" s="7" t="n"/>
      <c r="AJ169" s="7" t="n"/>
      <c r="AK169" s="7" t="n"/>
      <c r="AL169" s="7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</row>
    <row r="170" customFormat="1" s="7">
      <c r="A170" s="6" t="inlineStr">
        <is>
          <t>23510031X</t>
        </is>
      </c>
      <c r="B170" s="6" t="inlineStr">
        <is>
          <t>Kanken</t>
        </is>
      </c>
      <c r="C170" s="7" t="n">
        <v>234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R170" s="7" t="n">
        <v>4</v>
      </c>
      <c r="S170" s="7" t="n">
        <v>5</v>
      </c>
      <c r="T170" s="7" t="n">
        <v>5</v>
      </c>
      <c r="U170" s="7" t="n">
        <v>3</v>
      </c>
      <c r="V170" s="7" t="n">
        <v>1</v>
      </c>
      <c r="W170" s="7" t="n">
        <v>0</v>
      </c>
      <c r="X170" s="7" t="n">
        <v>3</v>
      </c>
      <c r="AE170" s="7" t="n"/>
      <c r="AF170" s="7" t="n"/>
      <c r="AI170" s="7" t="n"/>
      <c r="AJ170" s="7" t="n"/>
      <c r="AK170" s="7" t="n"/>
      <c r="AL170" s="7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</row>
    <row r="171" customFormat="1" s="7">
      <c r="A171" s="6" t="inlineStr">
        <is>
          <t>23510046X</t>
        </is>
      </c>
      <c r="B171" s="6" t="inlineStr">
        <is>
          <t>Kanken</t>
        </is>
      </c>
      <c r="C171" s="7" t="n">
        <v>1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R171" s="7" t="n">
        <v>2</v>
      </c>
      <c r="S171" s="7" t="n">
        <v>1</v>
      </c>
      <c r="T171" s="7" t="n">
        <v>1</v>
      </c>
      <c r="U171" s="7" t="n">
        <v>0</v>
      </c>
      <c r="V171" s="7" t="n">
        <v>0</v>
      </c>
      <c r="W171" s="7" t="n">
        <v>0</v>
      </c>
      <c r="X171" s="7" t="n">
        <v>0</v>
      </c>
      <c r="AE171" s="7" t="n"/>
      <c r="AF171" s="7" t="n"/>
      <c r="AI171" s="7" t="n"/>
      <c r="AJ171" s="7" t="n"/>
      <c r="AK171" s="7" t="n"/>
      <c r="AL171" s="7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</row>
    <row r="172" customFormat="1" s="7">
      <c r="A172" s="6" t="inlineStr">
        <is>
          <t>23510141-905X</t>
        </is>
      </c>
      <c r="B172" s="6" t="inlineStr">
        <is>
          <t>Kanken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R172" s="7" t="n">
        <v>1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AE172" s="7" t="n"/>
      <c r="AF172" s="7" t="n"/>
      <c r="AI172" s="7" t="n"/>
      <c r="AJ172" s="7" t="n"/>
      <c r="AK172" s="7" t="n"/>
      <c r="AL172" s="7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</row>
    <row r="173" customFormat="1" s="7">
      <c r="A173" s="6" t="inlineStr">
        <is>
          <t>23510141X</t>
        </is>
      </c>
      <c r="B173" s="6" t="inlineStr">
        <is>
          <t>Kanken</t>
        </is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R173" s="7" t="n">
        <v>1</v>
      </c>
      <c r="S173" s="7" t="n">
        <v>0</v>
      </c>
      <c r="T173" s="7" t="n">
        <v>0</v>
      </c>
      <c r="U173" s="7" t="n">
        <v>0</v>
      </c>
      <c r="V173" s="7" t="n">
        <v>1</v>
      </c>
      <c r="W173" s="7" t="n">
        <v>0</v>
      </c>
      <c r="X173" s="7" t="n">
        <v>0</v>
      </c>
      <c r="AE173" s="7" t="n"/>
      <c r="AF173" s="7" t="n"/>
      <c r="AI173" s="7" t="n"/>
      <c r="AJ173" s="7" t="n"/>
      <c r="AK173" s="7" t="n"/>
      <c r="AL173" s="7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</row>
    <row r="174" customFormat="1" s="7">
      <c r="A174" s="6" t="inlineStr">
        <is>
          <t>23510160X</t>
        </is>
      </c>
      <c r="B174" s="6" t="inlineStr">
        <is>
          <t>Kanken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R174" s="7" t="n">
        <v>2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AE174" s="7" t="n"/>
      <c r="AF174" s="7" t="n"/>
      <c r="AI174" s="7" t="n"/>
      <c r="AJ174" s="7" t="n"/>
      <c r="AK174" s="7" t="n"/>
      <c r="AL174" s="7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</row>
    <row r="175" customFormat="1" s="7">
      <c r="A175" s="6" t="inlineStr">
        <is>
          <t>23510164X</t>
        </is>
      </c>
      <c r="B175" s="6" t="inlineStr">
        <is>
          <t>Kanken</t>
        </is>
      </c>
      <c r="C175" s="7" t="n">
        <v>0</v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R175" s="7" t="n">
        <v>1</v>
      </c>
      <c r="S175" s="7" t="n">
        <v>1</v>
      </c>
      <c r="T175" s="7" t="n">
        <v>0</v>
      </c>
      <c r="U175" s="7" t="n">
        <v>3</v>
      </c>
      <c r="V175" s="7" t="n">
        <v>3</v>
      </c>
      <c r="W175" s="7" t="n">
        <v>1</v>
      </c>
      <c r="X175" s="7" t="n">
        <v>1</v>
      </c>
      <c r="AE175" s="7" t="n"/>
      <c r="AF175" s="7" t="n"/>
      <c r="AI175" s="7" t="n"/>
      <c r="AJ175" s="7" t="n"/>
      <c r="AK175" s="7" t="n"/>
      <c r="AL175" s="7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</row>
    <row r="176" customFormat="1" s="7">
      <c r="A176" s="6" t="inlineStr">
        <is>
          <t>23510166-326X</t>
        </is>
      </c>
      <c r="B176" s="6" t="inlineStr">
        <is>
          <t>Kanken</t>
        </is>
      </c>
      <c r="C176" s="7" t="n">
        <v>2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R176" s="7" t="n">
        <v>2</v>
      </c>
      <c r="S176" s="7" t="n">
        <v>5</v>
      </c>
      <c r="T176" s="7" t="n">
        <v>2</v>
      </c>
      <c r="U176" s="7" t="n">
        <v>4</v>
      </c>
      <c r="V176" s="7" t="n">
        <v>4</v>
      </c>
      <c r="W176" s="7" t="n">
        <v>1</v>
      </c>
      <c r="X176" s="7" t="n">
        <v>0</v>
      </c>
      <c r="AE176" s="7" t="n"/>
      <c r="AF176" s="7" t="n"/>
      <c r="AI176" s="7" t="n"/>
      <c r="AJ176" s="7" t="n"/>
      <c r="AK176" s="7" t="n"/>
      <c r="AL176" s="7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</row>
    <row r="177" customFormat="1" s="7">
      <c r="A177" s="6" t="inlineStr">
        <is>
          <t>23510166X</t>
        </is>
      </c>
      <c r="B177" s="6" t="inlineStr">
        <is>
          <t>Kanken</t>
        </is>
      </c>
      <c r="C177" s="7" t="n">
        <v>0</v>
      </c>
      <c r="D177" s="7" t="n">
        <v>8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R177" s="7" t="n">
        <v>3</v>
      </c>
      <c r="S177" s="7" t="n">
        <v>6</v>
      </c>
      <c r="T177" s="7" t="n">
        <v>1</v>
      </c>
      <c r="U177" s="7" t="n">
        <v>3</v>
      </c>
      <c r="V177" s="7" t="n">
        <v>4</v>
      </c>
      <c r="W177" s="7" t="n">
        <v>0</v>
      </c>
      <c r="X177" s="7" t="n">
        <v>3</v>
      </c>
      <c r="AE177" s="7" t="n"/>
      <c r="AF177" s="7" t="n"/>
      <c r="AI177" s="7" t="n"/>
      <c r="AJ177" s="7" t="n"/>
      <c r="AK177" s="7" t="n"/>
      <c r="AL177" s="7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</row>
    <row r="178" customFormat="1" s="7">
      <c r="A178" s="6" t="inlineStr">
        <is>
          <t>23510192X</t>
        </is>
      </c>
      <c r="B178" s="6" t="inlineStr">
        <is>
          <t>Kanken</t>
        </is>
      </c>
      <c r="C178" s="7" t="n">
        <v>3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R178" s="7" t="n">
        <v>2</v>
      </c>
      <c r="S178" s="7" t="n">
        <v>0</v>
      </c>
      <c r="T178" s="7" t="n">
        <v>0</v>
      </c>
      <c r="U178" s="7" t="n">
        <v>0</v>
      </c>
      <c r="V178" s="7" t="n">
        <v>2</v>
      </c>
      <c r="W178" s="7" t="n">
        <v>1</v>
      </c>
      <c r="X178" s="7" t="n">
        <v>3</v>
      </c>
      <c r="AE178" s="7" t="n"/>
      <c r="AF178" s="7" t="n"/>
      <c r="AI178" s="7" t="n"/>
      <c r="AJ178" s="7" t="n"/>
      <c r="AK178" s="7" t="n"/>
      <c r="AL178" s="7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</row>
    <row r="179" customFormat="1" s="7">
      <c r="A179" s="6" t="inlineStr">
        <is>
          <t>23510212-325X</t>
        </is>
      </c>
      <c r="B179" s="6" t="inlineStr">
        <is>
          <t>Kanken</t>
        </is>
      </c>
      <c r="C179" s="7" t="n">
        <v>334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R179" s="7" t="n">
        <v>3</v>
      </c>
      <c r="S179" s="7" t="n">
        <v>5</v>
      </c>
      <c r="T179" s="7" t="n">
        <v>3</v>
      </c>
      <c r="U179" s="7" t="n">
        <v>3</v>
      </c>
      <c r="V179" s="7" t="n">
        <v>4</v>
      </c>
      <c r="W179" s="7" t="n">
        <v>2</v>
      </c>
      <c r="X179" s="7" t="n">
        <v>4</v>
      </c>
      <c r="AE179" s="7" t="n"/>
      <c r="AF179" s="7" t="n"/>
      <c r="AI179" s="7" t="n"/>
      <c r="AJ179" s="7" t="n"/>
      <c r="AK179" s="7" t="n"/>
      <c r="AL179" s="7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</row>
    <row r="180" customFormat="1" s="7">
      <c r="A180" s="6" t="inlineStr">
        <is>
          <t>23510212X</t>
        </is>
      </c>
      <c r="B180" s="6" t="inlineStr">
        <is>
          <t>Kanken</t>
        </is>
      </c>
      <c r="C180" s="7" t="n">
        <v>102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R180" s="7" t="n">
        <v>3</v>
      </c>
      <c r="S180" s="7" t="n">
        <v>5</v>
      </c>
      <c r="T180" s="7" t="n">
        <v>2</v>
      </c>
      <c r="U180" s="7" t="n">
        <v>1</v>
      </c>
      <c r="V180" s="7" t="n">
        <v>4</v>
      </c>
      <c r="W180" s="7" t="n">
        <v>1</v>
      </c>
      <c r="X180" s="7" t="n">
        <v>3</v>
      </c>
      <c r="AE180" s="7" t="n"/>
      <c r="AF180" s="7" t="n"/>
      <c r="AI180" s="7" t="n"/>
      <c r="AJ180" s="7" t="n"/>
      <c r="AK180" s="7" t="n"/>
      <c r="AL180" s="7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</row>
    <row r="181" customFormat="1" s="7">
      <c r="A181" s="6" t="inlineStr">
        <is>
          <t>23510215X</t>
        </is>
      </c>
      <c r="B181" s="6" t="inlineStr">
        <is>
          <t>Kanken</t>
        </is>
      </c>
      <c r="C181" s="7" t="n">
        <v>3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R181" s="7" t="n">
        <v>3</v>
      </c>
      <c r="S181" s="7" t="n">
        <v>2</v>
      </c>
      <c r="T181" s="7" t="n">
        <v>0</v>
      </c>
      <c r="U181" s="7" t="n">
        <v>4</v>
      </c>
      <c r="V181" s="7" t="n">
        <v>3</v>
      </c>
      <c r="W181" s="7" t="n">
        <v>1</v>
      </c>
      <c r="X181" s="7" t="n">
        <v>1</v>
      </c>
      <c r="AE181" s="7" t="n"/>
      <c r="AF181" s="7" t="n"/>
      <c r="AI181" s="7" t="n"/>
      <c r="AJ181" s="7" t="n"/>
      <c r="AK181" s="7" t="n"/>
      <c r="AL181" s="7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</row>
    <row r="182" customFormat="1" s="7">
      <c r="A182" s="6" t="inlineStr">
        <is>
          <t>23510220X</t>
        </is>
      </c>
      <c r="B182" s="6" t="inlineStr">
        <is>
          <t>Kanken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1</v>
      </c>
      <c r="W182" s="7" t="n">
        <v>0</v>
      </c>
      <c r="X182" s="7" t="n">
        <v>0</v>
      </c>
      <c r="AE182" s="7" t="n"/>
      <c r="AF182" s="7" t="n"/>
      <c r="AI182" s="7" t="n"/>
      <c r="AJ182" s="7" t="n"/>
      <c r="AK182" s="7" t="n"/>
      <c r="AL182" s="7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</row>
    <row r="183" customFormat="1" s="7">
      <c r="A183" s="6" t="inlineStr">
        <is>
          <t>23510290X</t>
        </is>
      </c>
      <c r="B183" s="6" t="inlineStr">
        <is>
          <t>Kanken</t>
        </is>
      </c>
      <c r="C183" s="7" t="n">
        <v>66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R183" s="7" t="n">
        <v>3</v>
      </c>
      <c r="S183" s="7" t="n">
        <v>4</v>
      </c>
      <c r="T183" s="7" t="n">
        <v>3</v>
      </c>
      <c r="U183" s="7" t="n">
        <v>4</v>
      </c>
      <c r="V183" s="7" t="n">
        <v>4</v>
      </c>
      <c r="W183" s="7" t="n">
        <v>1</v>
      </c>
      <c r="X183" s="7" t="n">
        <v>3</v>
      </c>
      <c r="AE183" s="7" t="n"/>
      <c r="AF183" s="7" t="n"/>
      <c r="AI183" s="7" t="n"/>
      <c r="AJ183" s="7" t="n"/>
      <c r="AK183" s="7" t="n"/>
      <c r="AL183" s="7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</row>
    <row r="184" customFormat="1" s="7">
      <c r="A184" s="6" t="inlineStr">
        <is>
          <t>23510307X</t>
        </is>
      </c>
      <c r="B184" s="6" t="inlineStr">
        <is>
          <t>Kanken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R184" s="7" t="n">
        <v>0</v>
      </c>
      <c r="S184" s="7" t="n">
        <v>1</v>
      </c>
      <c r="T184" s="7" t="n">
        <v>1</v>
      </c>
      <c r="U184" s="7" t="n">
        <v>0</v>
      </c>
      <c r="V184" s="7" t="n">
        <v>1</v>
      </c>
      <c r="W184" s="7" t="n">
        <v>0</v>
      </c>
      <c r="X184" s="7" t="n">
        <v>0</v>
      </c>
      <c r="AE184" s="7" t="n"/>
      <c r="AF184" s="7" t="n"/>
      <c r="AI184" s="7" t="n"/>
      <c r="AJ184" s="7" t="n"/>
      <c r="AK184" s="7" t="n"/>
      <c r="AL184" s="7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</row>
    <row r="185" customFormat="1" s="7">
      <c r="A185" s="6" t="inlineStr">
        <is>
          <t>23510312-508X</t>
        </is>
      </c>
      <c r="B185" s="6" t="inlineStr">
        <is>
          <t>Kanken</t>
        </is>
      </c>
      <c r="C185" s="7" t="n">
        <v>376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R185" s="7" t="n">
        <v>3</v>
      </c>
      <c r="S185" s="7" t="n">
        <v>4</v>
      </c>
      <c r="T185" s="7" t="n">
        <v>3</v>
      </c>
      <c r="U185" s="7" t="n">
        <v>3</v>
      </c>
      <c r="V185" s="7" t="n">
        <v>5</v>
      </c>
      <c r="W185" s="7" t="n">
        <v>2</v>
      </c>
      <c r="X185" s="7" t="n">
        <v>3</v>
      </c>
      <c r="AE185" s="7" t="n"/>
      <c r="AF185" s="7" t="n"/>
      <c r="AI185" s="7" t="n"/>
      <c r="AJ185" s="7" t="n"/>
      <c r="AK185" s="7" t="n"/>
      <c r="AL185" s="7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</row>
    <row r="186" customFormat="1" s="7">
      <c r="A186" s="6" t="inlineStr">
        <is>
          <t>23510312X</t>
        </is>
      </c>
      <c r="B186" s="6" t="inlineStr">
        <is>
          <t>Kanken</t>
        </is>
      </c>
      <c r="C186" s="7" t="n">
        <v>259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R186" s="7" t="n">
        <v>3</v>
      </c>
      <c r="S186" s="7" t="n">
        <v>5</v>
      </c>
      <c r="T186" s="7" t="n">
        <v>2</v>
      </c>
      <c r="U186" s="7" t="n">
        <v>2</v>
      </c>
      <c r="V186" s="7" t="n">
        <v>5</v>
      </c>
      <c r="W186" s="7" t="n">
        <v>2</v>
      </c>
      <c r="X186" s="7" t="n">
        <v>3</v>
      </c>
      <c r="AE186" s="7" t="n"/>
      <c r="AF186" s="7" t="n"/>
      <c r="AI186" s="7" t="n"/>
      <c r="AJ186" s="7" t="n"/>
      <c r="AK186" s="7" t="n"/>
      <c r="AL186" s="7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</row>
    <row r="187" customFormat="1" s="7">
      <c r="A187" s="6" t="inlineStr">
        <is>
          <t>23510319X</t>
        </is>
      </c>
      <c r="B187" s="6" t="inlineStr">
        <is>
          <t>Kanken</t>
        </is>
      </c>
      <c r="C187" s="7" t="n">
        <v>558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R187" s="7" t="n">
        <v>3</v>
      </c>
      <c r="S187" s="7" t="n">
        <v>5</v>
      </c>
      <c r="T187" s="7" t="n">
        <v>2</v>
      </c>
      <c r="U187" s="7" t="n">
        <v>3</v>
      </c>
      <c r="V187" s="7" t="n">
        <v>4</v>
      </c>
      <c r="W187" s="7" t="n">
        <v>2</v>
      </c>
      <c r="X187" s="7" t="n">
        <v>3</v>
      </c>
      <c r="AE187" s="7" t="n"/>
      <c r="AF187" s="7" t="n"/>
      <c r="AI187" s="7" t="n"/>
      <c r="AJ187" s="7" t="n"/>
      <c r="AK187" s="7" t="n"/>
      <c r="AL187" s="7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</row>
    <row r="188" customFormat="1" s="7">
      <c r="A188" s="6" t="inlineStr">
        <is>
          <t>23510325-903X</t>
        </is>
      </c>
      <c r="B188" s="6" t="inlineStr">
        <is>
          <t>Kanken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R188" s="7" t="n">
        <v>3</v>
      </c>
      <c r="S188" s="7" t="n">
        <v>5</v>
      </c>
      <c r="T188" s="7" t="n">
        <v>1</v>
      </c>
      <c r="U188" s="7" t="n">
        <v>3</v>
      </c>
      <c r="V188" s="7" t="n">
        <v>5</v>
      </c>
      <c r="W188" s="7" t="n">
        <v>0</v>
      </c>
      <c r="X188" s="7" t="n">
        <v>0</v>
      </c>
      <c r="AE188" s="7" t="n"/>
      <c r="AF188" s="7" t="n"/>
      <c r="AI188" s="7" t="n"/>
      <c r="AJ188" s="7" t="n"/>
      <c r="AK188" s="7" t="n"/>
      <c r="AL188" s="7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</row>
    <row r="189" customFormat="1" s="7">
      <c r="A189" s="6" t="inlineStr">
        <is>
          <t>23510325-915X</t>
        </is>
      </c>
      <c r="B189" s="6" t="inlineStr">
        <is>
          <t>Kanken</t>
        </is>
      </c>
      <c r="C189" s="7" t="n">
        <v>4</v>
      </c>
      <c r="D189" s="7" t="n">
        <v>7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R189" s="7" t="n">
        <v>3</v>
      </c>
      <c r="S189" s="7" t="n">
        <v>4</v>
      </c>
      <c r="T189" s="7" t="n">
        <v>2</v>
      </c>
      <c r="U189" s="7" t="n">
        <v>3</v>
      </c>
      <c r="V189" s="7" t="n">
        <v>4</v>
      </c>
      <c r="W189" s="7" t="n">
        <v>1</v>
      </c>
      <c r="X189" s="7" t="n">
        <v>3</v>
      </c>
      <c r="AE189" s="7" t="n"/>
      <c r="AF189" s="7" t="n"/>
      <c r="AI189" s="7" t="n"/>
      <c r="AJ189" s="7" t="n"/>
      <c r="AK189" s="7" t="n"/>
      <c r="AL189" s="7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</row>
    <row r="190" customFormat="1" s="7">
      <c r="A190" s="6" t="inlineStr">
        <is>
          <t>23510325X</t>
        </is>
      </c>
      <c r="B190" s="6" t="inlineStr">
        <is>
          <t>Kanken</t>
        </is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R190" s="7" t="n">
        <v>4</v>
      </c>
      <c r="S190" s="7" t="n">
        <v>3</v>
      </c>
      <c r="T190" s="7" t="n">
        <v>2</v>
      </c>
      <c r="U190" s="7" t="n">
        <v>3</v>
      </c>
      <c r="V190" s="7" t="n">
        <v>4</v>
      </c>
      <c r="W190" s="7" t="n">
        <v>2</v>
      </c>
      <c r="X190" s="7" t="n">
        <v>3</v>
      </c>
      <c r="AE190" s="7" t="n"/>
      <c r="AF190" s="7" t="n"/>
      <c r="AI190" s="7" t="n"/>
      <c r="AJ190" s="7" t="n"/>
      <c r="AK190" s="7" t="n"/>
      <c r="AL190" s="7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</row>
    <row r="191" customFormat="1" s="7">
      <c r="A191" s="6" t="inlineStr">
        <is>
          <t>23510326-540X</t>
        </is>
      </c>
      <c r="B191" s="6" t="inlineStr">
        <is>
          <t>Kanken</t>
        </is>
      </c>
      <c r="C191" s="7" t="n">
        <v>0</v>
      </c>
      <c r="D191" s="7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R191" s="7" t="n">
        <v>2</v>
      </c>
      <c r="S191" s="7" t="n">
        <v>0</v>
      </c>
      <c r="T191" s="7" t="n">
        <v>0</v>
      </c>
      <c r="U191" s="7" t="n">
        <v>0</v>
      </c>
      <c r="V191" s="7" t="n">
        <v>1</v>
      </c>
      <c r="W191" s="7" t="n">
        <v>0</v>
      </c>
      <c r="X191" s="7" t="n">
        <v>0</v>
      </c>
      <c r="AE191" s="7" t="n"/>
      <c r="AF191" s="7" t="n"/>
      <c r="AI191" s="7" t="n"/>
      <c r="AJ191" s="7" t="n"/>
      <c r="AK191" s="7" t="n"/>
      <c r="AL191" s="7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</row>
    <row r="192" customFormat="1" s="7">
      <c r="A192" s="6" t="inlineStr">
        <is>
          <t>23510326-908X</t>
        </is>
      </c>
      <c r="B192" s="6" t="inlineStr">
        <is>
          <t>Kanken</t>
        </is>
      </c>
      <c r="C192" s="7" t="n">
        <v>3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R192" s="7" t="n">
        <v>2</v>
      </c>
      <c r="S192" s="7" t="n">
        <v>4</v>
      </c>
      <c r="T192" s="7" t="n">
        <v>2</v>
      </c>
      <c r="U192" s="7" t="n">
        <v>3</v>
      </c>
      <c r="V192" s="7" t="n">
        <v>4</v>
      </c>
      <c r="W192" s="7" t="n">
        <v>1</v>
      </c>
      <c r="X192" s="7" t="n">
        <v>1</v>
      </c>
      <c r="AE192" s="7" t="n"/>
      <c r="AF192" s="7" t="n"/>
      <c r="AI192" s="7" t="n"/>
      <c r="AJ192" s="7" t="n"/>
      <c r="AK192" s="7" t="n"/>
      <c r="AL192" s="7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</row>
    <row r="193" customFormat="1" s="7">
      <c r="A193" s="6" t="inlineStr">
        <is>
          <t>23510326X</t>
        </is>
      </c>
      <c r="B193" s="6" t="inlineStr">
        <is>
          <t>Kanken</t>
        </is>
      </c>
      <c r="C193" s="7" t="n">
        <v>3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R193" s="7" t="n">
        <v>4</v>
      </c>
      <c r="S193" s="7" t="n">
        <v>4</v>
      </c>
      <c r="T193" s="7" t="n">
        <v>0</v>
      </c>
      <c r="U193" s="7" t="n">
        <v>1</v>
      </c>
      <c r="V193" s="7" t="n">
        <v>4</v>
      </c>
      <c r="W193" s="7" t="n">
        <v>2</v>
      </c>
      <c r="X193" s="7" t="n">
        <v>3</v>
      </c>
      <c r="AE193" s="7" t="n"/>
      <c r="AF193" s="7" t="n"/>
      <c r="AI193" s="7" t="n"/>
      <c r="AJ193" s="7" t="n"/>
      <c r="AK193" s="7" t="n"/>
      <c r="AL193" s="7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</row>
    <row r="194" customFormat="1" s="7">
      <c r="A194" s="6" t="inlineStr">
        <is>
          <t>23510420X</t>
        </is>
      </c>
      <c r="B194" s="6" t="inlineStr">
        <is>
          <t>Kanken</t>
        </is>
      </c>
      <c r="C194" s="7" t="n">
        <v>150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R194" s="7" t="n">
        <v>3</v>
      </c>
      <c r="S194" s="7" t="n">
        <v>3</v>
      </c>
      <c r="T194" s="7" t="n">
        <v>3</v>
      </c>
      <c r="U194" s="7" t="n">
        <v>3</v>
      </c>
      <c r="V194" s="7" t="n">
        <v>4</v>
      </c>
      <c r="W194" s="7" t="n">
        <v>1</v>
      </c>
      <c r="X194" s="7" t="n">
        <v>3</v>
      </c>
      <c r="AE194" s="7" t="n"/>
      <c r="AF194" s="7" t="n"/>
      <c r="AI194" s="7" t="n"/>
      <c r="AJ194" s="7" t="n"/>
      <c r="AK194" s="7" t="n"/>
      <c r="AL194" s="7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</row>
    <row r="195" customFormat="1" s="7">
      <c r="A195" s="6" t="inlineStr">
        <is>
          <t>23510462X</t>
        </is>
      </c>
      <c r="B195" s="6" t="inlineStr">
        <is>
          <t>Kanken</t>
        </is>
      </c>
      <c r="C195" s="7" t="n">
        <v>131</v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R195" s="7" t="n">
        <v>2</v>
      </c>
      <c r="S195" s="7" t="n">
        <v>4</v>
      </c>
      <c r="T195" s="7" t="n">
        <v>2</v>
      </c>
      <c r="U195" s="7" t="n">
        <v>3</v>
      </c>
      <c r="V195" s="7" t="n">
        <v>4</v>
      </c>
      <c r="W195" s="7" t="n">
        <v>1</v>
      </c>
      <c r="X195" s="7" t="n">
        <v>3</v>
      </c>
      <c r="AE195" s="7" t="n"/>
      <c r="AF195" s="7" t="n"/>
      <c r="AI195" s="7" t="n"/>
      <c r="AJ195" s="7" t="n"/>
      <c r="AK195" s="7" t="n"/>
      <c r="AL195" s="7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</row>
    <row r="196" customFormat="1" s="7">
      <c r="A196" s="6" t="inlineStr">
        <is>
          <t>23510501X</t>
        </is>
      </c>
      <c r="B196" s="6" t="inlineStr">
        <is>
          <t>Kanken</t>
        </is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R196" s="7" t="n">
        <v>3</v>
      </c>
      <c r="S196" s="7" t="n">
        <v>6</v>
      </c>
      <c r="T196" s="7" t="n">
        <v>3</v>
      </c>
      <c r="U196" s="7" t="n">
        <v>4</v>
      </c>
      <c r="V196" s="7" t="n">
        <v>4</v>
      </c>
      <c r="W196" s="7" t="n">
        <v>1</v>
      </c>
      <c r="X196" s="7" t="n">
        <v>3</v>
      </c>
      <c r="AE196" s="7" t="n"/>
      <c r="AF196" s="7" t="n"/>
      <c r="AI196" s="7" t="n"/>
      <c r="AJ196" s="7" t="n"/>
      <c r="AK196" s="7" t="n"/>
      <c r="AL196" s="7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</row>
    <row r="197" customFormat="1" s="7">
      <c r="A197" s="6" t="inlineStr">
        <is>
          <t>23510508-911X</t>
        </is>
      </c>
      <c r="B197" s="6" t="inlineStr">
        <is>
          <t>Kanken</t>
        </is>
      </c>
      <c r="C197" s="7" t="n">
        <v>0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R197" s="7" t="n">
        <v>2</v>
      </c>
      <c r="S197" s="7" t="n">
        <v>2</v>
      </c>
      <c r="T197" s="7" t="n">
        <v>0</v>
      </c>
      <c r="U197" s="7" t="n">
        <v>0</v>
      </c>
      <c r="V197" s="7" t="n">
        <v>2</v>
      </c>
      <c r="W197" s="7" t="n">
        <v>1</v>
      </c>
      <c r="X197" s="7" t="n">
        <v>2</v>
      </c>
      <c r="AE197" s="7" t="n"/>
      <c r="AF197" s="7" t="n"/>
      <c r="AI197" s="7" t="n"/>
      <c r="AJ197" s="7" t="n"/>
      <c r="AK197" s="7" t="n"/>
      <c r="AL197" s="7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</row>
    <row r="198" customFormat="1" s="7">
      <c r="A198" s="6" t="inlineStr">
        <is>
          <t>23510508X</t>
        </is>
      </c>
      <c r="B198" s="6" t="inlineStr">
        <is>
          <t>Kanken</t>
        </is>
      </c>
      <c r="C198" s="7" t="n">
        <v>119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R198" s="7" t="n">
        <v>3</v>
      </c>
      <c r="S198" s="7" t="n">
        <v>4</v>
      </c>
      <c r="T198" s="7" t="n">
        <v>2</v>
      </c>
      <c r="U198" s="7" t="n">
        <v>4</v>
      </c>
      <c r="V198" s="7" t="n">
        <v>4</v>
      </c>
      <c r="W198" s="7" t="n">
        <v>2</v>
      </c>
      <c r="X198" s="7" t="n">
        <v>3</v>
      </c>
      <c r="AE198" s="7" t="n"/>
      <c r="AF198" s="7" t="n"/>
      <c r="AI198" s="7" t="n"/>
      <c r="AJ198" s="7" t="n"/>
      <c r="AK198" s="7" t="n"/>
      <c r="AL198" s="7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</row>
    <row r="199" customFormat="1" s="7">
      <c r="A199" s="6" t="inlineStr">
        <is>
          <t>23510519-925X</t>
        </is>
      </c>
      <c r="B199" s="6" t="inlineStr">
        <is>
          <t>Kanken</t>
        </is>
      </c>
      <c r="C199" s="7" t="n">
        <v>0</v>
      </c>
      <c r="D199" s="7" t="n">
        <v>7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R199" s="7" t="n">
        <v>3</v>
      </c>
      <c r="S199" s="7" t="n">
        <v>5</v>
      </c>
      <c r="T199" s="7" t="n">
        <v>2</v>
      </c>
      <c r="U199" s="7" t="n">
        <v>3</v>
      </c>
      <c r="V199" s="7" t="n">
        <v>5</v>
      </c>
      <c r="W199" s="7" t="n">
        <v>1</v>
      </c>
      <c r="X199" s="7" t="n">
        <v>3</v>
      </c>
      <c r="AE199" s="7" t="n"/>
      <c r="AF199" s="7" t="n"/>
      <c r="AI199" s="7" t="n"/>
      <c r="AJ199" s="7" t="n"/>
      <c r="AK199" s="7" t="n"/>
      <c r="AL199" s="7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</row>
    <row r="200" customFormat="1" s="7">
      <c r="A200" s="6" t="inlineStr">
        <is>
          <t>23510519X</t>
        </is>
      </c>
      <c r="B200" s="6" t="inlineStr">
        <is>
          <t>Kanken</t>
        </is>
      </c>
      <c r="C200" s="7" t="n">
        <v>2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R200" s="7" t="n">
        <v>3</v>
      </c>
      <c r="S200" s="7" t="n">
        <v>4</v>
      </c>
      <c r="T200" s="7" t="n">
        <v>1</v>
      </c>
      <c r="U200" s="7" t="n">
        <v>2</v>
      </c>
      <c r="V200" s="7" t="n">
        <v>4</v>
      </c>
      <c r="W200" s="7" t="n">
        <v>1</v>
      </c>
      <c r="X200" s="7" t="n">
        <v>0</v>
      </c>
      <c r="AE200" s="7" t="n"/>
      <c r="AF200" s="7" t="n"/>
      <c r="AI200" s="7" t="n"/>
      <c r="AJ200" s="7" t="n"/>
      <c r="AK200" s="7" t="n"/>
      <c r="AL200" s="7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</row>
    <row r="201" customFormat="1" s="7">
      <c r="A201" s="6" t="inlineStr">
        <is>
          <t>23510525-141X</t>
        </is>
      </c>
      <c r="B201" s="6" t="inlineStr">
        <is>
          <t>Kanken</t>
        </is>
      </c>
      <c r="C201" s="7" t="n">
        <v>232</v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R201" s="7" t="n">
        <v>2</v>
      </c>
      <c r="S201" s="7" t="n">
        <v>4</v>
      </c>
      <c r="T201" s="7" t="n">
        <v>3</v>
      </c>
      <c r="U201" s="7" t="n">
        <v>3</v>
      </c>
      <c r="V201" s="7" t="n">
        <v>5</v>
      </c>
      <c r="W201" s="7" t="n">
        <v>1</v>
      </c>
      <c r="X201" s="7" t="n">
        <v>3</v>
      </c>
      <c r="AE201" s="7" t="n"/>
      <c r="AF201" s="7" t="n"/>
      <c r="AI201" s="7" t="n"/>
      <c r="AJ201" s="7" t="n"/>
      <c r="AK201" s="7" t="n"/>
      <c r="AL201" s="7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</row>
    <row r="202" customFormat="1" s="7">
      <c r="A202" s="6" t="inlineStr">
        <is>
          <t>23510525-560X</t>
        </is>
      </c>
      <c r="B202" s="6" t="inlineStr">
        <is>
          <t>Kanken</t>
        </is>
      </c>
      <c r="C202" s="7" t="n">
        <v>342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R202" s="7" t="n">
        <v>3</v>
      </c>
      <c r="S202" s="7" t="n">
        <v>5</v>
      </c>
      <c r="T202" s="7" t="n">
        <v>2</v>
      </c>
      <c r="U202" s="7" t="n">
        <v>4</v>
      </c>
      <c r="V202" s="7" t="n">
        <v>4</v>
      </c>
      <c r="W202" s="7" t="n">
        <v>2</v>
      </c>
      <c r="X202" s="7" t="n">
        <v>3</v>
      </c>
      <c r="AE202" s="7" t="n"/>
      <c r="AF202" s="7" t="n"/>
      <c r="AI202" s="7" t="n"/>
      <c r="AJ202" s="7" t="n"/>
      <c r="AK202" s="7" t="n"/>
      <c r="AL202" s="7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</row>
    <row r="203" customFormat="1" s="7">
      <c r="A203" s="6" t="inlineStr">
        <is>
          <t>23510525X</t>
        </is>
      </c>
      <c r="B203" s="6" t="inlineStr">
        <is>
          <t>Kanken</t>
        </is>
      </c>
      <c r="C203" s="7" t="n">
        <v>116</v>
      </c>
      <c r="D203" s="7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R203" s="7" t="n">
        <v>3</v>
      </c>
      <c r="S203" s="7" t="n">
        <v>6</v>
      </c>
      <c r="T203" s="7" t="n">
        <v>2</v>
      </c>
      <c r="U203" s="7" t="n">
        <v>5</v>
      </c>
      <c r="V203" s="7" t="n">
        <v>6</v>
      </c>
      <c r="W203" s="7" t="n">
        <v>1</v>
      </c>
      <c r="X203" s="7" t="n">
        <v>3</v>
      </c>
      <c r="AE203" s="7" t="n"/>
      <c r="AF203" s="7" t="n"/>
      <c r="AI203" s="7" t="n"/>
      <c r="AJ203" s="7" t="n"/>
      <c r="AK203" s="7" t="n"/>
      <c r="AL203" s="7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</row>
    <row r="204" customFormat="1" s="7">
      <c r="A204" s="6" t="inlineStr">
        <is>
          <t>23510527X</t>
        </is>
      </c>
      <c r="B204" s="6" t="inlineStr">
        <is>
          <t>Kanken</t>
        </is>
      </c>
      <c r="C204" s="7" t="n">
        <v>29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R204" s="7" t="n">
        <v>3</v>
      </c>
      <c r="S204" s="7" t="n">
        <v>4</v>
      </c>
      <c r="T204" s="7" t="n">
        <v>3</v>
      </c>
      <c r="U204" s="7" t="n">
        <v>3</v>
      </c>
      <c r="V204" s="7" t="n">
        <v>5</v>
      </c>
      <c r="W204" s="7" t="n">
        <v>1</v>
      </c>
      <c r="X204" s="7" t="n">
        <v>3</v>
      </c>
      <c r="AE204" s="7" t="n"/>
      <c r="AF204" s="7" t="n"/>
      <c r="AI204" s="7" t="n"/>
      <c r="AJ204" s="7" t="n"/>
      <c r="AK204" s="7" t="n"/>
      <c r="AL204" s="7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</row>
    <row r="205" customFormat="1" s="7">
      <c r="A205" s="6" t="inlineStr">
        <is>
          <t>23510539X</t>
        </is>
      </c>
      <c r="B205" s="6" t="inlineStr">
        <is>
          <t>Kanken</t>
        </is>
      </c>
      <c r="C205" s="7" t="n">
        <v>241</v>
      </c>
      <c r="D205" s="7" t="n">
        <v>0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R205" s="7" t="n">
        <v>3</v>
      </c>
      <c r="S205" s="7" t="n">
        <v>4</v>
      </c>
      <c r="T205" s="7" t="n">
        <v>2</v>
      </c>
      <c r="U205" s="7" t="n">
        <v>2</v>
      </c>
      <c r="V205" s="7" t="n">
        <v>3</v>
      </c>
      <c r="W205" s="7" t="n">
        <v>2</v>
      </c>
      <c r="X205" s="7" t="n">
        <v>3</v>
      </c>
      <c r="AE205" s="7" t="n"/>
      <c r="AF205" s="7" t="n"/>
      <c r="AI205" s="7" t="n"/>
      <c r="AJ205" s="7" t="n"/>
      <c r="AK205" s="7" t="n"/>
      <c r="AL205" s="7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</row>
    <row r="206" customFormat="1" s="7">
      <c r="A206" s="6" t="inlineStr">
        <is>
          <t>23510540-326X</t>
        </is>
      </c>
      <c r="B206" s="6" t="inlineStr">
        <is>
          <t>Kanken</t>
        </is>
      </c>
      <c r="C206" s="7" t="n">
        <v>264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R206" s="7" t="n">
        <v>3</v>
      </c>
      <c r="S206" s="7" t="n">
        <v>4</v>
      </c>
      <c r="T206" s="7" t="n">
        <v>2</v>
      </c>
      <c r="U206" s="7" t="n">
        <v>3</v>
      </c>
      <c r="V206" s="7" t="n">
        <v>4</v>
      </c>
      <c r="W206" s="7" t="n">
        <v>2</v>
      </c>
      <c r="X206" s="7" t="n">
        <v>3</v>
      </c>
      <c r="AE206" s="7" t="n"/>
      <c r="AF206" s="7" t="n"/>
      <c r="AI206" s="7" t="n"/>
      <c r="AJ206" s="7" t="n"/>
      <c r="AK206" s="7" t="n"/>
      <c r="AL206" s="7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</row>
    <row r="207" customFormat="1" s="7">
      <c r="A207" s="6" t="inlineStr">
        <is>
          <t>23510540-902X</t>
        </is>
      </c>
      <c r="B207" s="6" t="inlineStr">
        <is>
          <t>Kanken</t>
        </is>
      </c>
      <c r="C207" s="7" t="n">
        <v>72</v>
      </c>
      <c r="D207" s="7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R207" s="7" t="n">
        <v>3</v>
      </c>
      <c r="S207" s="7" t="n">
        <v>6</v>
      </c>
      <c r="T207" s="7" t="n">
        <v>3</v>
      </c>
      <c r="U207" s="7" t="n">
        <v>3</v>
      </c>
      <c r="V207" s="7" t="n">
        <v>5</v>
      </c>
      <c r="W207" s="7" t="n">
        <v>2</v>
      </c>
      <c r="X207" s="7" t="n">
        <v>3</v>
      </c>
      <c r="AE207" s="7" t="n"/>
      <c r="AF207" s="7" t="n"/>
      <c r="AI207" s="7" t="n"/>
      <c r="AJ207" s="7" t="n"/>
      <c r="AK207" s="7" t="n"/>
      <c r="AL207" s="7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</row>
    <row r="208" customFormat="1" s="7">
      <c r="A208" s="6" t="inlineStr">
        <is>
          <t>23510540-908X</t>
        </is>
      </c>
      <c r="B208" s="6" t="inlineStr">
        <is>
          <t>Kanken</t>
        </is>
      </c>
      <c r="C208" s="7" t="n">
        <v>3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R208" s="7" t="n">
        <v>3</v>
      </c>
      <c r="S208" s="7" t="n">
        <v>1</v>
      </c>
      <c r="T208" s="7" t="n">
        <v>2</v>
      </c>
      <c r="U208" s="7" t="n">
        <v>3</v>
      </c>
      <c r="V208" s="7" t="n">
        <v>4</v>
      </c>
      <c r="W208" s="7" t="n">
        <v>1</v>
      </c>
      <c r="X208" s="7" t="n">
        <v>1</v>
      </c>
      <c r="AE208" s="7" t="n"/>
      <c r="AF208" s="7" t="n"/>
      <c r="AI208" s="7" t="n"/>
      <c r="AJ208" s="7" t="n"/>
      <c r="AK208" s="7" t="n"/>
      <c r="AL208" s="7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</row>
    <row r="209" customFormat="1" s="7">
      <c r="A209" s="6" t="inlineStr">
        <is>
          <t>23510540X</t>
        </is>
      </c>
      <c r="B209" s="6" t="inlineStr">
        <is>
          <t>Kanken</t>
        </is>
      </c>
      <c r="C209" s="7" t="n">
        <v>0</v>
      </c>
      <c r="D209" s="7" t="n">
        <v>0</v>
      </c>
      <c r="E209" s="7" t="n">
        <v>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R209" s="7" t="n">
        <v>3</v>
      </c>
      <c r="S209" s="7" t="n">
        <v>5</v>
      </c>
      <c r="T209" s="7" t="n">
        <v>3</v>
      </c>
      <c r="U209" s="7" t="n">
        <v>4</v>
      </c>
      <c r="V209" s="7" t="n">
        <v>5</v>
      </c>
      <c r="W209" s="7" t="n">
        <v>1</v>
      </c>
      <c r="X209" s="7" t="n">
        <v>3</v>
      </c>
      <c r="AE209" s="7" t="n"/>
      <c r="AF209" s="7" t="n"/>
      <c r="AI209" s="7" t="n"/>
      <c r="AJ209" s="7" t="n"/>
      <c r="AK209" s="7" t="n"/>
      <c r="AL209" s="7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</row>
    <row r="210" customFormat="1" s="7">
      <c r="A210" s="6" t="inlineStr">
        <is>
          <t>23510550-901X</t>
        </is>
      </c>
      <c r="B210" s="6" t="inlineStr">
        <is>
          <t>Kanken</t>
        </is>
      </c>
      <c r="C210" s="7" t="n">
        <v>34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R210" s="7" t="n">
        <v>3</v>
      </c>
      <c r="S210" s="7" t="n">
        <v>5</v>
      </c>
      <c r="T210" s="7" t="n">
        <v>3</v>
      </c>
      <c r="U210" s="7" t="n">
        <v>3</v>
      </c>
      <c r="V210" s="7" t="n">
        <v>5</v>
      </c>
      <c r="W210" s="7" t="n">
        <v>2</v>
      </c>
      <c r="X210" s="7" t="n">
        <v>3</v>
      </c>
      <c r="AE210" s="7" t="n"/>
      <c r="AF210" s="7" t="n"/>
      <c r="AI210" s="7" t="n"/>
      <c r="AJ210" s="7" t="n"/>
      <c r="AK210" s="7" t="n"/>
      <c r="AL210" s="7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</row>
    <row r="211" customFormat="1" s="7">
      <c r="A211" s="6" t="inlineStr">
        <is>
          <t>23510550X</t>
        </is>
      </c>
      <c r="B211" s="6" t="inlineStr">
        <is>
          <t>Kanken</t>
        </is>
      </c>
      <c r="C211" s="7" t="n">
        <v>119</v>
      </c>
      <c r="D211" s="7" t="n">
        <v>80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R211" s="7" t="n">
        <v>2</v>
      </c>
      <c r="S211" s="7" t="n">
        <v>2</v>
      </c>
      <c r="T211" s="7" t="n">
        <v>7</v>
      </c>
      <c r="U211" s="7" t="n">
        <v>5</v>
      </c>
      <c r="V211" s="7" t="n">
        <v>4</v>
      </c>
      <c r="W211" s="7" t="n">
        <v>1</v>
      </c>
      <c r="X211" s="7" t="n">
        <v>3</v>
      </c>
      <c r="AE211" s="7" t="n"/>
      <c r="AF211" s="7" t="n"/>
      <c r="AI211" s="7" t="n"/>
      <c r="AJ211" s="7" t="n"/>
      <c r="AK211" s="7" t="n"/>
      <c r="AL211" s="7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</row>
    <row r="212" customFormat="1" s="7">
      <c r="A212" s="6" t="inlineStr">
        <is>
          <t>23510560-141X</t>
        </is>
      </c>
      <c r="B212" s="6" t="inlineStr">
        <is>
          <t>Kanken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R212" s="7" t="n">
        <v>0</v>
      </c>
      <c r="S212" s="7" t="n">
        <v>1</v>
      </c>
      <c r="T212" s="7" t="n">
        <v>0</v>
      </c>
      <c r="U212" s="7" t="n">
        <v>2</v>
      </c>
      <c r="V212" s="7" t="n">
        <v>1</v>
      </c>
      <c r="W212" s="7" t="n">
        <v>2</v>
      </c>
      <c r="X212" s="7" t="n">
        <v>0</v>
      </c>
      <c r="AE212" s="7" t="n"/>
      <c r="AF212" s="7" t="n"/>
      <c r="AI212" s="7" t="n"/>
      <c r="AJ212" s="7" t="n"/>
      <c r="AK212" s="7" t="n"/>
      <c r="AL212" s="7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</row>
    <row r="213" customFormat="1" s="7">
      <c r="A213" s="6" t="inlineStr">
        <is>
          <t>23510560X</t>
        </is>
      </c>
      <c r="B213" s="6" t="inlineStr">
        <is>
          <t>Kanken</t>
        </is>
      </c>
      <c r="C213" s="7" t="n">
        <v>654</v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R213" s="7" t="n">
        <v>3</v>
      </c>
      <c r="S213" s="7" t="n">
        <v>5</v>
      </c>
      <c r="T213" s="7" t="n">
        <v>2</v>
      </c>
      <c r="U213" s="7" t="n">
        <v>1</v>
      </c>
      <c r="V213" s="7" t="n">
        <v>4</v>
      </c>
      <c r="W213" s="7" t="n">
        <v>1</v>
      </c>
      <c r="X213" s="7" t="n">
        <v>3</v>
      </c>
      <c r="AE213" s="7" t="n"/>
      <c r="AF213" s="7" t="n"/>
      <c r="AI213" s="7" t="n"/>
      <c r="AJ213" s="7" t="n"/>
      <c r="AK213" s="7" t="n"/>
      <c r="AL213" s="7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</row>
    <row r="214" customFormat="1" s="7">
      <c r="A214" s="6" t="inlineStr">
        <is>
          <t>23510580-465X</t>
        </is>
      </c>
      <c r="B214" s="6" t="inlineStr">
        <is>
          <t>Kanken</t>
        </is>
      </c>
      <c r="C214" s="7" t="n">
        <v>864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R214" s="7" t="n">
        <v>3</v>
      </c>
      <c r="S214" s="7" t="n">
        <v>4</v>
      </c>
      <c r="T214" s="7" t="n">
        <v>3</v>
      </c>
      <c r="U214" s="7" t="n">
        <v>3</v>
      </c>
      <c r="V214" s="7" t="n">
        <v>4</v>
      </c>
      <c r="W214" s="7" t="n">
        <v>2</v>
      </c>
      <c r="X214" s="7" t="n">
        <v>3</v>
      </c>
      <c r="AE214" s="7" t="n"/>
      <c r="AF214" s="7" t="n"/>
      <c r="AI214" s="7" t="n"/>
      <c r="AJ214" s="7" t="n"/>
      <c r="AK214" s="7" t="n"/>
      <c r="AL214" s="7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</row>
    <row r="215" customFormat="1" s="7">
      <c r="A215" s="6" t="inlineStr">
        <is>
          <t>23510580X</t>
        </is>
      </c>
      <c r="B215" s="6" t="inlineStr">
        <is>
          <t>Kanken</t>
        </is>
      </c>
      <c r="C215" s="7" t="n">
        <v>146</v>
      </c>
      <c r="D215" s="7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R215" s="7" t="n">
        <v>2</v>
      </c>
      <c r="S215" s="7" t="n">
        <v>7</v>
      </c>
      <c r="T215" s="7" t="n">
        <v>2</v>
      </c>
      <c r="U215" s="7" t="n">
        <v>2</v>
      </c>
      <c r="V215" s="7" t="n">
        <v>4</v>
      </c>
      <c r="W215" s="7" t="n">
        <v>2</v>
      </c>
      <c r="X215" s="7" t="n">
        <v>3</v>
      </c>
      <c r="AE215" s="7" t="n"/>
      <c r="AF215" s="7" t="n"/>
      <c r="AI215" s="7" t="n"/>
      <c r="AJ215" s="7" t="n"/>
      <c r="AK215" s="7" t="n"/>
      <c r="AL215" s="7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</row>
    <row r="216" customFormat="1" s="7">
      <c r="A216" s="6" t="inlineStr">
        <is>
          <t>23510606X</t>
        </is>
      </c>
      <c r="B216" s="6" t="inlineStr">
        <is>
          <t>Kanken</t>
        </is>
      </c>
      <c r="C216" s="7" t="n">
        <v>1080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R216" s="7" t="n">
        <v>3</v>
      </c>
      <c r="S216" s="7" t="n">
        <v>5</v>
      </c>
      <c r="T216" s="7" t="n">
        <v>1</v>
      </c>
      <c r="U216" s="7" t="n">
        <v>3</v>
      </c>
      <c r="V216" s="7" t="n">
        <v>3</v>
      </c>
      <c r="W216" s="7" t="n">
        <v>1</v>
      </c>
      <c r="X216" s="7" t="n">
        <v>3</v>
      </c>
      <c r="AE216" s="7" t="n"/>
      <c r="AF216" s="7" t="n"/>
      <c r="AI216" s="7" t="n"/>
      <c r="AJ216" s="7" t="n"/>
      <c r="AK216" s="7" t="n"/>
      <c r="AL216" s="7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</row>
    <row r="217" customFormat="1" s="7">
      <c r="A217" s="6" t="inlineStr">
        <is>
          <t>23510609X</t>
        </is>
      </c>
      <c r="B217" s="6" t="inlineStr">
        <is>
          <t>Kanken</t>
        </is>
      </c>
      <c r="C217" s="7" t="n">
        <v>0</v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R217" s="7" t="n">
        <v>0</v>
      </c>
      <c r="S217" s="7" t="n">
        <v>0</v>
      </c>
      <c r="T217" s="7" t="n">
        <v>1</v>
      </c>
      <c r="U217" s="7" t="n">
        <v>0</v>
      </c>
      <c r="V217" s="7" t="n">
        <v>0</v>
      </c>
      <c r="W217" s="7" t="n">
        <v>0</v>
      </c>
      <c r="X217" s="7" t="n">
        <v>0</v>
      </c>
      <c r="AE217" s="7" t="n"/>
      <c r="AF217" s="7" t="n"/>
      <c r="AI217" s="7" t="n"/>
      <c r="AJ217" s="7" t="n"/>
      <c r="AK217" s="7" t="n"/>
      <c r="AL217" s="7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</row>
    <row r="218" customFormat="1" s="7">
      <c r="A218" s="6" t="inlineStr">
        <is>
          <t>23510612X</t>
        </is>
      </c>
      <c r="B218" s="6" t="inlineStr">
        <is>
          <t>Kanken</t>
        </is>
      </c>
      <c r="C218" s="7" t="n">
        <v>4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R218" s="7" t="n">
        <v>2</v>
      </c>
      <c r="S218" s="7" t="n">
        <v>5</v>
      </c>
      <c r="T218" s="7" t="n">
        <v>2</v>
      </c>
      <c r="U218" s="7" t="n">
        <v>4</v>
      </c>
      <c r="V218" s="7" t="n">
        <v>4</v>
      </c>
      <c r="W218" s="7" t="n">
        <v>1</v>
      </c>
      <c r="X218" s="7" t="n">
        <v>3</v>
      </c>
      <c r="AE218" s="7" t="n"/>
      <c r="AF218" s="7" t="n"/>
      <c r="AI218" s="7" t="n"/>
      <c r="AJ218" s="7" t="n"/>
      <c r="AK218" s="7" t="n"/>
      <c r="AL218" s="7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</row>
    <row r="219" customFormat="1" s="7">
      <c r="A219" s="6" t="inlineStr">
        <is>
          <t>23510615-212X</t>
        </is>
      </c>
      <c r="B219" s="6" t="inlineStr">
        <is>
          <t>Kanken</t>
        </is>
      </c>
      <c r="C219" s="7" t="n">
        <v>377</v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R219" s="7" t="n">
        <v>3</v>
      </c>
      <c r="S219" s="7" t="n">
        <v>4</v>
      </c>
      <c r="T219" s="7" t="n">
        <v>2</v>
      </c>
      <c r="U219" s="7" t="n">
        <v>2</v>
      </c>
      <c r="V219" s="7" t="n">
        <v>4</v>
      </c>
      <c r="W219" s="7" t="n">
        <v>2</v>
      </c>
      <c r="X219" s="7" t="n">
        <v>3</v>
      </c>
      <c r="AE219" s="7" t="n"/>
      <c r="AF219" s="7" t="n"/>
      <c r="AI219" s="7" t="n"/>
      <c r="AJ219" s="7" t="n"/>
      <c r="AK219" s="7" t="n"/>
      <c r="AL219" s="7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</row>
    <row r="220" customFormat="1" s="7">
      <c r="A220" s="6" t="inlineStr">
        <is>
          <t>23510615X</t>
        </is>
      </c>
      <c r="B220" s="6" t="inlineStr">
        <is>
          <t>Kanken</t>
        </is>
      </c>
      <c r="C220" s="7" t="n">
        <v>93</v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R220" s="7" t="n">
        <v>3</v>
      </c>
      <c r="S220" s="7" t="n">
        <v>4</v>
      </c>
      <c r="T220" s="7" t="n">
        <v>1</v>
      </c>
      <c r="U220" s="7" t="n">
        <v>3</v>
      </c>
      <c r="V220" s="7" t="n">
        <v>4</v>
      </c>
      <c r="W220" s="7" t="n">
        <v>2</v>
      </c>
      <c r="X220" s="7" t="n">
        <v>3</v>
      </c>
      <c r="AE220" s="7" t="n"/>
      <c r="AF220" s="7" t="n"/>
      <c r="AI220" s="7" t="n"/>
      <c r="AJ220" s="7" t="n"/>
      <c r="AK220" s="7" t="n"/>
      <c r="AL220" s="7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</row>
    <row r="221" customFormat="1" s="7">
      <c r="A221" s="6" t="inlineStr">
        <is>
          <t>23510620-913X</t>
        </is>
      </c>
      <c r="B221" s="6" t="inlineStr">
        <is>
          <t>Kanken</t>
        </is>
      </c>
      <c r="C221" s="7" t="n">
        <v>2</v>
      </c>
      <c r="D221" s="7" t="n">
        <v>32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R221" s="7" t="n">
        <v>3</v>
      </c>
      <c r="S221" s="7" t="n">
        <v>6</v>
      </c>
      <c r="T221" s="7" t="n">
        <v>1</v>
      </c>
      <c r="U221" s="7" t="n">
        <v>2</v>
      </c>
      <c r="V221" s="7" t="n">
        <v>4</v>
      </c>
      <c r="W221" s="7" t="n">
        <v>2</v>
      </c>
      <c r="X221" s="7" t="n">
        <v>3</v>
      </c>
      <c r="AE221" s="7" t="n"/>
      <c r="AF221" s="7" t="n"/>
      <c r="AI221" s="7" t="n"/>
      <c r="AJ221" s="7" t="n"/>
      <c r="AK221" s="7" t="n"/>
      <c r="AL221" s="7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</row>
    <row r="222" customFormat="1" s="7">
      <c r="A222" s="6" t="inlineStr">
        <is>
          <t>23510620X</t>
        </is>
      </c>
      <c r="B222" s="6" t="inlineStr">
        <is>
          <t>Kanken</t>
        </is>
      </c>
      <c r="C222" s="7" t="n">
        <v>108</v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R222" s="7" t="n">
        <v>3</v>
      </c>
      <c r="S222" s="7" t="n">
        <v>4</v>
      </c>
      <c r="T222" s="7" t="n">
        <v>2</v>
      </c>
      <c r="U222" s="7" t="n">
        <v>2</v>
      </c>
      <c r="V222" s="7" t="n">
        <v>4</v>
      </c>
      <c r="W222" s="7" t="n">
        <v>2</v>
      </c>
      <c r="X222" s="7" t="n">
        <v>3</v>
      </c>
      <c r="AE222" s="7" t="n"/>
      <c r="AF222" s="7" t="n"/>
      <c r="AI222" s="7" t="n"/>
      <c r="AJ222" s="7" t="n"/>
      <c r="AK222" s="7" t="n"/>
      <c r="AL222" s="7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</row>
    <row r="223" customFormat="1" s="7">
      <c r="A223" s="6" t="inlineStr">
        <is>
          <t>23510645X</t>
        </is>
      </c>
      <c r="B223" s="6" t="inlineStr">
        <is>
          <t>Kanken</t>
        </is>
      </c>
      <c r="C223" s="7" t="n">
        <v>0</v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AE223" s="7" t="n"/>
      <c r="AF223" s="7" t="n"/>
      <c r="AI223" s="7" t="n"/>
      <c r="AJ223" s="7" t="n"/>
      <c r="AK223" s="7" t="n"/>
      <c r="AL223" s="7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</row>
    <row r="224" customFormat="1" s="7">
      <c r="A224" s="6" t="inlineStr">
        <is>
          <t>23510646X</t>
        </is>
      </c>
      <c r="B224" s="6" t="inlineStr">
        <is>
          <t>Kanken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R224" s="7" t="n">
        <v>3</v>
      </c>
      <c r="S224" s="7" t="n">
        <v>3</v>
      </c>
      <c r="T224" s="7" t="n">
        <v>0</v>
      </c>
      <c r="U224" s="7" t="n">
        <v>0</v>
      </c>
      <c r="V224" s="7" t="n">
        <v>2</v>
      </c>
      <c r="W224" s="7" t="n">
        <v>0</v>
      </c>
      <c r="X224" s="7" t="n">
        <v>0</v>
      </c>
      <c r="AE224" s="7" t="n"/>
      <c r="AF224" s="7" t="n"/>
      <c r="AI224" s="7" t="n"/>
      <c r="AJ224" s="7" t="n"/>
      <c r="AK224" s="7" t="n"/>
      <c r="AL224" s="7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</row>
    <row r="225" customFormat="1" s="7">
      <c r="A225" s="6" t="inlineStr">
        <is>
          <t>23510660-326X</t>
        </is>
      </c>
      <c r="B225" s="6" t="inlineStr">
        <is>
          <t>Kanken</t>
        </is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R225" s="7" t="n">
        <v>3</v>
      </c>
      <c r="S225" s="7" t="n">
        <v>4</v>
      </c>
      <c r="T225" s="7" t="n">
        <v>1</v>
      </c>
      <c r="U225" s="7" t="n">
        <v>3</v>
      </c>
      <c r="V225" s="7" t="n">
        <v>4</v>
      </c>
      <c r="W225" s="7" t="n">
        <v>0</v>
      </c>
      <c r="X225" s="7" t="n">
        <v>3</v>
      </c>
      <c r="AE225" s="7" t="n"/>
      <c r="AF225" s="7" t="n"/>
      <c r="AI225" s="7" t="n"/>
      <c r="AJ225" s="7" t="n"/>
      <c r="AK225" s="7" t="n"/>
      <c r="AL225" s="7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</row>
    <row r="226" customFormat="1" s="7">
      <c r="A226" s="6" t="inlineStr">
        <is>
          <t>23510660X</t>
        </is>
      </c>
      <c r="B226" s="6" t="inlineStr">
        <is>
          <t>Kanken</t>
        </is>
      </c>
      <c r="C226" s="7" t="n">
        <v>1055</v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R226" s="7" t="n">
        <v>3</v>
      </c>
      <c r="S226" s="7" t="n">
        <v>4</v>
      </c>
      <c r="T226" s="7" t="n">
        <v>3</v>
      </c>
      <c r="U226" s="7" t="n">
        <v>4</v>
      </c>
      <c r="V226" s="7" t="n">
        <v>4</v>
      </c>
      <c r="W226" s="7" t="n">
        <v>2</v>
      </c>
      <c r="X226" s="7" t="n">
        <v>3</v>
      </c>
      <c r="AE226" s="7" t="n"/>
      <c r="AF226" s="7" t="n"/>
      <c r="AI226" s="7" t="n"/>
      <c r="AJ226" s="7" t="n"/>
      <c r="AK226" s="7" t="n"/>
      <c r="AL226" s="7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</row>
    <row r="227" customFormat="1" s="7">
      <c r="A227" s="6" t="inlineStr">
        <is>
          <t>23510662-166X</t>
        </is>
      </c>
      <c r="B227" s="6" t="inlineStr">
        <is>
          <t>Kanken</t>
        </is>
      </c>
      <c r="C227" s="7" t="n">
        <v>0</v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R227" s="7" t="n">
        <v>1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1</v>
      </c>
      <c r="X227" s="7" t="n">
        <v>0</v>
      </c>
      <c r="AE227" s="7" t="n"/>
      <c r="AF227" s="7" t="n"/>
      <c r="AI227" s="7" t="n"/>
      <c r="AJ227" s="7" t="n"/>
      <c r="AK227" s="7" t="n"/>
      <c r="AL227" s="7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</row>
    <row r="228" customFormat="1" s="7">
      <c r="A228" s="6" t="inlineStr">
        <is>
          <t>23510662X</t>
        </is>
      </c>
      <c r="B228" s="6" t="inlineStr">
        <is>
          <t>Kanken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R228" s="7" t="n">
        <v>1</v>
      </c>
      <c r="S228" s="7" t="n">
        <v>0</v>
      </c>
      <c r="T228" s="7" t="n">
        <v>0</v>
      </c>
      <c r="U228" s="7" t="n">
        <v>1</v>
      </c>
      <c r="V228" s="7" t="n">
        <v>1</v>
      </c>
      <c r="W228" s="7" t="n">
        <v>2</v>
      </c>
      <c r="X228" s="7" t="n">
        <v>3</v>
      </c>
      <c r="AE228" s="7" t="n"/>
      <c r="AF228" s="7" t="n"/>
      <c r="AI228" s="7" t="n"/>
      <c r="AJ228" s="7" t="n"/>
      <c r="AK228" s="7" t="n"/>
      <c r="AL228" s="7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</row>
    <row r="229" customFormat="1" s="7">
      <c r="A229" s="6" t="inlineStr">
        <is>
          <t>23510664-319X</t>
        </is>
      </c>
      <c r="B229" s="6" t="inlineStr">
        <is>
          <t>Kanken</t>
        </is>
      </c>
      <c r="C229" s="7" t="n">
        <v>2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R229" s="7" t="n">
        <v>3</v>
      </c>
      <c r="S229" s="7" t="n">
        <v>4</v>
      </c>
      <c r="T229" s="7" t="n">
        <v>0</v>
      </c>
      <c r="U229" s="7" t="n">
        <v>2</v>
      </c>
      <c r="V229" s="7" t="n">
        <v>4</v>
      </c>
      <c r="W229" s="7" t="n">
        <v>0</v>
      </c>
      <c r="X229" s="7" t="n">
        <v>0</v>
      </c>
      <c r="AE229" s="7" t="n"/>
      <c r="AF229" s="7" t="n"/>
      <c r="AI229" s="7" t="n"/>
      <c r="AJ229" s="7" t="n"/>
      <c r="AK229" s="7" t="n"/>
      <c r="AL229" s="7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</row>
    <row r="230" customFormat="1" s="7">
      <c r="A230" s="6" t="inlineStr">
        <is>
          <t>23510664-904X</t>
        </is>
      </c>
      <c r="B230" s="6" t="inlineStr">
        <is>
          <t>Kanken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R230" s="7" t="n">
        <v>3</v>
      </c>
      <c r="S230" s="7" t="n">
        <v>5</v>
      </c>
      <c r="T230" s="7" t="n">
        <v>0</v>
      </c>
      <c r="U230" s="7" t="n">
        <v>0</v>
      </c>
      <c r="V230" s="7" t="n">
        <v>4</v>
      </c>
      <c r="W230" s="7" t="n">
        <v>2</v>
      </c>
      <c r="X230" s="7" t="n">
        <v>1</v>
      </c>
      <c r="AE230" s="7" t="n"/>
      <c r="AF230" s="7" t="n"/>
      <c r="AI230" s="7" t="n"/>
      <c r="AJ230" s="7" t="n"/>
      <c r="AK230" s="7" t="n"/>
      <c r="AL230" s="7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</row>
    <row r="231" customFormat="1" s="7">
      <c r="A231" s="6" t="inlineStr">
        <is>
          <t>23510664X</t>
        </is>
      </c>
      <c r="B231" s="6" t="inlineStr">
        <is>
          <t>Kanken</t>
        </is>
      </c>
      <c r="C231" s="7" t="n">
        <v>2</v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R231" s="7" t="n">
        <v>2</v>
      </c>
      <c r="S231" s="7" t="n">
        <v>4</v>
      </c>
      <c r="T231" s="7" t="n">
        <v>3</v>
      </c>
      <c r="U231" s="7" t="n">
        <v>2</v>
      </c>
      <c r="V231" s="7" t="n">
        <v>4</v>
      </c>
      <c r="W231" s="7" t="n">
        <v>0</v>
      </c>
      <c r="X231" s="7" t="n">
        <v>1</v>
      </c>
      <c r="AE231" s="7" t="n"/>
      <c r="AF231" s="7" t="n"/>
      <c r="AI231" s="7" t="n"/>
      <c r="AJ231" s="7" t="n"/>
      <c r="AK231" s="7" t="n"/>
      <c r="AL231" s="7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</row>
    <row r="232" customFormat="1" s="7">
      <c r="A232" s="6" t="inlineStr">
        <is>
          <t>23548041X</t>
        </is>
      </c>
      <c r="B232" s="6" t="inlineStr">
        <is>
          <t>Re-Kanken</t>
        </is>
      </c>
      <c r="C232" s="7" t="n">
        <v>0</v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R232" s="7" t="n">
        <v>1</v>
      </c>
      <c r="S232" s="7" t="n">
        <v>0</v>
      </c>
      <c r="T232" s="7" t="n">
        <v>0</v>
      </c>
      <c r="U232" s="7" t="n">
        <v>0</v>
      </c>
      <c r="V232" s="7" t="n">
        <v>1</v>
      </c>
      <c r="W232" s="7" t="n">
        <v>0</v>
      </c>
      <c r="X232" s="7" t="n">
        <v>0</v>
      </c>
      <c r="AE232" s="7" t="n"/>
      <c r="AF232" s="7" t="n"/>
      <c r="AI232" s="7" t="n"/>
      <c r="AJ232" s="7" t="n"/>
      <c r="AK232" s="7" t="n"/>
      <c r="AL232" s="7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</row>
    <row r="233" customFormat="1" s="7">
      <c r="A233" s="6" t="inlineStr">
        <is>
          <t>23548142X</t>
        </is>
      </c>
      <c r="B233" s="6" t="inlineStr">
        <is>
          <t>Re-Kanken</t>
        </is>
      </c>
      <c r="C233" s="7" t="n">
        <v>141</v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R233" s="7" t="n">
        <v>3</v>
      </c>
      <c r="S233" s="7" t="n">
        <v>6</v>
      </c>
      <c r="T233" s="7" t="n">
        <v>2</v>
      </c>
      <c r="U233" s="7" t="n">
        <v>3</v>
      </c>
      <c r="V233" s="7" t="n">
        <v>4</v>
      </c>
      <c r="W233" s="7" t="n">
        <v>1</v>
      </c>
      <c r="X233" s="7" t="n">
        <v>2</v>
      </c>
      <c r="AE233" s="7" t="n"/>
      <c r="AF233" s="7" t="n"/>
      <c r="AI233" s="7" t="n"/>
      <c r="AJ233" s="7" t="n"/>
      <c r="AK233" s="7" t="n"/>
      <c r="AL233" s="7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</row>
    <row r="234" customFormat="1" s="7">
      <c r="A234" s="6" t="inlineStr">
        <is>
          <t>23548309X</t>
        </is>
      </c>
      <c r="B234" s="6" t="inlineStr">
        <is>
          <t>Re-Kanken</t>
        </is>
      </c>
      <c r="C234" s="7" t="n">
        <v>248</v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R234" s="7" t="n">
        <v>3</v>
      </c>
      <c r="S234" s="7" t="n">
        <v>4</v>
      </c>
      <c r="T234" s="7" t="n">
        <v>1</v>
      </c>
      <c r="U234" s="7" t="n">
        <v>3</v>
      </c>
      <c r="V234" s="7" t="n">
        <v>4</v>
      </c>
      <c r="W234" s="7" t="n">
        <v>1</v>
      </c>
      <c r="X234" s="7" t="n">
        <v>2</v>
      </c>
      <c r="AE234" s="7" t="n"/>
      <c r="AF234" s="7" t="n"/>
      <c r="AI234" s="7" t="n"/>
      <c r="AJ234" s="7" t="n"/>
      <c r="AK234" s="7" t="n"/>
      <c r="AL234" s="7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</row>
    <row r="235" customFormat="1" s="7">
      <c r="A235" s="6" t="inlineStr">
        <is>
          <t>23548320X</t>
        </is>
      </c>
      <c r="B235" s="6" t="inlineStr">
        <is>
          <t>Re-Kanken</t>
        </is>
      </c>
      <c r="C235" s="7" t="n">
        <v>140</v>
      </c>
      <c r="D235" s="7" t="n">
        <v>11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R235" s="7" t="n">
        <v>2</v>
      </c>
      <c r="S235" s="7" t="n">
        <v>4</v>
      </c>
      <c r="T235" s="7" t="n">
        <v>1</v>
      </c>
      <c r="U235" s="7" t="n">
        <v>3</v>
      </c>
      <c r="V235" s="7" t="n">
        <v>3</v>
      </c>
      <c r="W235" s="7" t="n">
        <v>1</v>
      </c>
      <c r="X235" s="7" t="n">
        <v>2</v>
      </c>
      <c r="AE235" s="7" t="n"/>
      <c r="AF235" s="7" t="n"/>
      <c r="AI235" s="7" t="n"/>
      <c r="AJ235" s="7" t="n"/>
      <c r="AK235" s="7" t="n"/>
      <c r="AL235" s="7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</row>
    <row r="236" customFormat="1" s="7">
      <c r="A236" s="6" t="inlineStr">
        <is>
          <t>23548326X</t>
        </is>
      </c>
      <c r="B236" s="6" t="inlineStr">
        <is>
          <t>Re-Kanken</t>
        </is>
      </c>
      <c r="C236" s="7" t="n">
        <v>363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R236" s="7" t="n">
        <v>3</v>
      </c>
      <c r="S236" s="7" t="n">
        <v>2</v>
      </c>
      <c r="T236" s="7" t="n">
        <v>1</v>
      </c>
      <c r="U236" s="7" t="n">
        <v>3</v>
      </c>
      <c r="V236" s="7" t="n">
        <v>3</v>
      </c>
      <c r="W236" s="7" t="n">
        <v>1</v>
      </c>
      <c r="X236" s="7" t="n">
        <v>2</v>
      </c>
      <c r="AE236" s="7" t="n"/>
      <c r="AF236" s="7" t="n"/>
      <c r="AI236" s="7" t="n"/>
      <c r="AJ236" s="7" t="n"/>
      <c r="AK236" s="7" t="n"/>
      <c r="AL236" s="7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</row>
    <row r="237" customFormat="1" s="7">
      <c r="A237" s="6" t="inlineStr">
        <is>
          <t>23548463X</t>
        </is>
      </c>
      <c r="B237" s="6" t="inlineStr">
        <is>
          <t>Re-Kanken</t>
        </is>
      </c>
      <c r="C237" s="7" t="n">
        <v>66</v>
      </c>
      <c r="D237" s="7" t="n">
        <v>5</v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R237" s="7" t="n">
        <v>3</v>
      </c>
      <c r="S237" s="7" t="n">
        <v>4</v>
      </c>
      <c r="T237" s="7" t="n">
        <v>1</v>
      </c>
      <c r="U237" s="7" t="n">
        <v>3</v>
      </c>
      <c r="V237" s="7" t="n">
        <v>4</v>
      </c>
      <c r="W237" s="7" t="n">
        <v>2</v>
      </c>
      <c r="X237" s="7" t="n">
        <v>2</v>
      </c>
      <c r="AE237" s="7" t="n"/>
      <c r="AF237" s="7" t="n"/>
      <c r="AI237" s="7" t="n"/>
      <c r="AJ237" s="7" t="n"/>
      <c r="AK237" s="7" t="n"/>
      <c r="AL237" s="7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</row>
    <row r="238" customFormat="1" s="7">
      <c r="A238" s="6" t="inlineStr">
        <is>
          <t>23548525X</t>
        </is>
      </c>
      <c r="B238" s="6" t="inlineStr">
        <is>
          <t>Re-Kanken</t>
        </is>
      </c>
      <c r="C238" s="7" t="n">
        <v>281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R238" s="7" t="n">
        <v>3</v>
      </c>
      <c r="S238" s="7" t="n">
        <v>3</v>
      </c>
      <c r="T238" s="7" t="n">
        <v>2</v>
      </c>
      <c r="U238" s="7" t="n">
        <v>3</v>
      </c>
      <c r="V238" s="7" t="n">
        <v>4</v>
      </c>
      <c r="W238" s="7" t="n">
        <v>0</v>
      </c>
      <c r="X238" s="7" t="n">
        <v>2</v>
      </c>
      <c r="AE238" s="7" t="n"/>
      <c r="AF238" s="7" t="n"/>
      <c r="AI238" s="7" t="n"/>
      <c r="AJ238" s="7" t="n"/>
      <c r="AK238" s="7" t="n"/>
      <c r="AL238" s="7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</row>
    <row r="239" customFormat="1" s="7">
      <c r="A239" s="6" t="inlineStr">
        <is>
          <t>23548550X</t>
        </is>
      </c>
      <c r="B239" s="6" t="inlineStr">
        <is>
          <t>Re-Kanken</t>
        </is>
      </c>
      <c r="C239" s="7" t="n">
        <v>0</v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R239" s="7" t="n">
        <v>0</v>
      </c>
      <c r="S239" s="7" t="n">
        <v>1</v>
      </c>
      <c r="T239" s="7" t="n">
        <v>0</v>
      </c>
      <c r="U239" s="7" t="n">
        <v>0</v>
      </c>
      <c r="V239" s="7" t="n">
        <v>2</v>
      </c>
      <c r="W239" s="7" t="n">
        <v>0</v>
      </c>
      <c r="X239" s="7" t="n">
        <v>0</v>
      </c>
      <c r="AE239" s="7" t="n"/>
      <c r="AF239" s="7" t="n"/>
      <c r="AI239" s="7" t="n"/>
      <c r="AJ239" s="7" t="n"/>
      <c r="AK239" s="7" t="n"/>
      <c r="AL239" s="7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</row>
    <row r="240" customFormat="1" s="7">
      <c r="A240" s="6" t="inlineStr">
        <is>
          <t>23548558X</t>
        </is>
      </c>
      <c r="B240" s="6" t="inlineStr">
        <is>
          <t>Re-Kanken</t>
        </is>
      </c>
      <c r="C240" s="7" t="n">
        <v>692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R240" s="7" t="n">
        <v>2</v>
      </c>
      <c r="S240" s="7" t="n">
        <v>2</v>
      </c>
      <c r="T240" s="7" t="n">
        <v>1</v>
      </c>
      <c r="U240" s="7" t="n">
        <v>1</v>
      </c>
      <c r="V240" s="7" t="n">
        <v>3</v>
      </c>
      <c r="W240" s="7" t="n">
        <v>2</v>
      </c>
      <c r="X240" s="7" t="n">
        <v>3</v>
      </c>
      <c r="AE240" s="7" t="n"/>
      <c r="AF240" s="7" t="n"/>
      <c r="AI240" s="7" t="n"/>
      <c r="AJ240" s="7" t="n"/>
      <c r="AK240" s="7" t="n"/>
      <c r="AL240" s="7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</row>
    <row r="241" customFormat="1" s="7">
      <c r="A241" s="6" t="inlineStr">
        <is>
          <t>23548607X</t>
        </is>
      </c>
      <c r="B241" s="6" t="inlineStr">
        <is>
          <t>Re-Kanken</t>
        </is>
      </c>
      <c r="C241" s="7" t="n">
        <v>40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R241" s="7" t="n">
        <v>3</v>
      </c>
      <c r="S241" s="7" t="n">
        <v>2</v>
      </c>
      <c r="T241" s="7" t="n">
        <v>2</v>
      </c>
      <c r="U241" s="7" t="n">
        <v>2</v>
      </c>
      <c r="V241" s="7" t="n">
        <v>3</v>
      </c>
      <c r="W241" s="7" t="n">
        <v>1</v>
      </c>
      <c r="X241" s="7" t="n">
        <v>2</v>
      </c>
      <c r="AE241" s="7" t="n"/>
      <c r="AF241" s="7" t="n"/>
      <c r="AI241" s="7" t="n"/>
      <c r="AJ241" s="7" t="n"/>
      <c r="AK241" s="7" t="n"/>
      <c r="AL241" s="7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</row>
    <row r="242" customFormat="1" s="7">
      <c r="A242" s="6" t="inlineStr">
        <is>
          <t>23548633X</t>
        </is>
      </c>
      <c r="B242" s="6" t="inlineStr">
        <is>
          <t>Re-Kanken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R242" s="7" t="n">
        <v>0</v>
      </c>
      <c r="S242" s="7" t="n">
        <v>2</v>
      </c>
      <c r="T242" s="7" t="n">
        <v>0</v>
      </c>
      <c r="U242" s="7" t="n">
        <v>0</v>
      </c>
      <c r="V242" s="7" t="n">
        <v>1</v>
      </c>
      <c r="W242" s="7" t="n">
        <v>0</v>
      </c>
      <c r="X242" s="7" t="n">
        <v>0</v>
      </c>
      <c r="AE242" s="7" t="n"/>
      <c r="AF242" s="7" t="n"/>
      <c r="AI242" s="7" t="n"/>
      <c r="AJ242" s="7" t="n"/>
      <c r="AK242" s="7" t="n"/>
      <c r="AL242" s="7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</row>
    <row r="243" customFormat="1" s="7">
      <c r="A243" s="6" t="inlineStr">
        <is>
          <t>23548644X</t>
        </is>
      </c>
      <c r="B243" s="6" t="inlineStr">
        <is>
          <t>Re-Kanken</t>
        </is>
      </c>
      <c r="C243" s="7" t="n">
        <v>150</v>
      </c>
      <c r="D243" s="7" t="n">
        <v>22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R243" s="7" t="n">
        <v>3</v>
      </c>
      <c r="S243" s="7" t="n">
        <v>3</v>
      </c>
      <c r="T243" s="7" t="n">
        <v>1</v>
      </c>
      <c r="U243" s="7" t="n">
        <v>3</v>
      </c>
      <c r="V243" s="7" t="n">
        <v>3</v>
      </c>
      <c r="W243" s="7" t="n">
        <v>2</v>
      </c>
      <c r="X243" s="7" t="n">
        <v>2</v>
      </c>
      <c r="AE243" s="7" t="n"/>
      <c r="AF243" s="7" t="n"/>
      <c r="AI243" s="7" t="n"/>
      <c r="AJ243" s="7" t="n"/>
      <c r="AK243" s="7" t="n"/>
      <c r="AL243" s="7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</row>
    <row r="244" customFormat="1" s="7">
      <c r="A244" s="6" t="inlineStr">
        <is>
          <t>23549041X</t>
        </is>
      </c>
      <c r="B244" s="6" t="inlineStr">
        <is>
          <t>Re-Kanken Mini</t>
        </is>
      </c>
      <c r="C244" s="7" t="n">
        <v>0</v>
      </c>
      <c r="D244" s="7" t="n">
        <v>1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R244" s="7" t="n">
        <v>2</v>
      </c>
      <c r="S244" s="7" t="n">
        <v>4</v>
      </c>
      <c r="T244" s="7" t="n">
        <v>2</v>
      </c>
      <c r="U244" s="7" t="n">
        <v>3</v>
      </c>
      <c r="V244" s="7" t="n">
        <v>3</v>
      </c>
      <c r="W244" s="7" t="n">
        <v>0</v>
      </c>
      <c r="X244" s="7" t="n">
        <v>2</v>
      </c>
      <c r="AE244" s="7" t="n"/>
      <c r="AF244" s="7" t="n"/>
      <c r="AI244" s="7" t="n"/>
      <c r="AJ244" s="7" t="n"/>
      <c r="AK244" s="7" t="n"/>
      <c r="AL244" s="7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</row>
    <row r="245" customFormat="1" s="7">
      <c r="A245" s="6" t="inlineStr">
        <is>
          <t>23549142X</t>
        </is>
      </c>
      <c r="B245" s="6" t="inlineStr">
        <is>
          <t>Re-Kanken Mini</t>
        </is>
      </c>
      <c r="C245" s="7" t="n">
        <v>67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R245" s="7" t="n">
        <v>2</v>
      </c>
      <c r="S245" s="7" t="n">
        <v>6</v>
      </c>
      <c r="T245" s="7" t="n">
        <v>1</v>
      </c>
      <c r="U245" s="7" t="n">
        <v>3</v>
      </c>
      <c r="V245" s="7" t="n">
        <v>2</v>
      </c>
      <c r="W245" s="7" t="n">
        <v>1</v>
      </c>
      <c r="X245" s="7" t="n">
        <v>3</v>
      </c>
      <c r="AE245" s="7" t="n"/>
      <c r="AF245" s="7" t="n"/>
      <c r="AI245" s="7" t="n"/>
      <c r="AJ245" s="7" t="n"/>
      <c r="AK245" s="7" t="n"/>
      <c r="AL245" s="7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</row>
    <row r="246" customFormat="1" s="7">
      <c r="A246" s="6" t="inlineStr">
        <is>
          <t>23549309X</t>
        </is>
      </c>
      <c r="B246" s="6" t="inlineStr">
        <is>
          <t>Re-Kanken Mini</t>
        </is>
      </c>
      <c r="C246" s="7" t="n">
        <v>143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R246" s="7" t="n">
        <v>2</v>
      </c>
      <c r="S246" s="7" t="n">
        <v>3</v>
      </c>
      <c r="T246" s="7" t="n">
        <v>1</v>
      </c>
      <c r="U246" s="7" t="n">
        <v>2</v>
      </c>
      <c r="V246" s="7" t="n">
        <v>3</v>
      </c>
      <c r="W246" s="7" t="n">
        <v>2</v>
      </c>
      <c r="X246" s="7" t="n">
        <v>2</v>
      </c>
      <c r="AE246" s="7" t="n"/>
      <c r="AF246" s="7" t="n"/>
      <c r="AI246" s="7" t="n"/>
      <c r="AJ246" s="7" t="n"/>
      <c r="AK246" s="7" t="n"/>
      <c r="AL246" s="7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</row>
    <row r="247" customFormat="1" s="7">
      <c r="A247" s="6" t="inlineStr">
        <is>
          <t>23549320X</t>
        </is>
      </c>
      <c r="B247" s="6" t="inlineStr">
        <is>
          <t>Re-Kanken Mini</t>
        </is>
      </c>
      <c r="C247" s="7" t="n">
        <v>35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R247" s="7" t="n">
        <v>2</v>
      </c>
      <c r="S247" s="7" t="n">
        <v>3</v>
      </c>
      <c r="T247" s="7" t="n">
        <v>1</v>
      </c>
      <c r="U247" s="7" t="n">
        <v>3</v>
      </c>
      <c r="V247" s="7" t="n">
        <v>3</v>
      </c>
      <c r="W247" s="7" t="n">
        <v>1</v>
      </c>
      <c r="X247" s="7" t="n">
        <v>2</v>
      </c>
      <c r="AE247" s="7" t="n"/>
      <c r="AF247" s="7" t="n"/>
      <c r="AI247" s="7" t="n"/>
      <c r="AJ247" s="7" t="n"/>
      <c r="AK247" s="7" t="n"/>
      <c r="AL247" s="7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</row>
    <row r="248" customFormat="1" s="7">
      <c r="A248" s="6" t="inlineStr">
        <is>
          <t>23549326X</t>
        </is>
      </c>
      <c r="B248" s="6" t="inlineStr">
        <is>
          <t>Re-Kanken Mini</t>
        </is>
      </c>
      <c r="C248" s="7" t="n">
        <v>94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R248" s="7" t="n">
        <v>2</v>
      </c>
      <c r="S248" s="7" t="n">
        <v>3</v>
      </c>
      <c r="T248" s="7" t="n">
        <v>1</v>
      </c>
      <c r="U248" s="7" t="n">
        <v>3</v>
      </c>
      <c r="V248" s="7" t="n">
        <v>3</v>
      </c>
      <c r="W248" s="7" t="n">
        <v>1</v>
      </c>
      <c r="X248" s="7" t="n">
        <v>2</v>
      </c>
      <c r="AE248" s="7" t="n"/>
      <c r="AF248" s="7" t="n"/>
      <c r="AI248" s="7" t="n"/>
      <c r="AJ248" s="7" t="n"/>
      <c r="AK248" s="7" t="n"/>
      <c r="AL248" s="7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</row>
    <row r="249" customFormat="1" s="7">
      <c r="A249" s="6" t="inlineStr">
        <is>
          <t>23549463X</t>
        </is>
      </c>
      <c r="B249" s="6" t="inlineStr">
        <is>
          <t>Re-Kanken Mini</t>
        </is>
      </c>
      <c r="C249" s="7" t="n">
        <v>57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R249" s="7" t="n">
        <v>2</v>
      </c>
      <c r="S249" s="7" t="n">
        <v>5</v>
      </c>
      <c r="T249" s="7" t="n">
        <v>1</v>
      </c>
      <c r="U249" s="7" t="n">
        <v>3</v>
      </c>
      <c r="V249" s="7" t="n">
        <v>3</v>
      </c>
      <c r="W249" s="7" t="n">
        <v>3</v>
      </c>
      <c r="X249" s="7" t="n">
        <v>2</v>
      </c>
      <c r="AE249" s="7" t="n"/>
      <c r="AF249" s="7" t="n"/>
      <c r="AI249" s="7" t="n"/>
      <c r="AJ249" s="7" t="n"/>
      <c r="AK249" s="7" t="n"/>
      <c r="AL249" s="7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</row>
    <row r="250" customFormat="1" s="7">
      <c r="A250" s="6" t="inlineStr">
        <is>
          <t>23549506X</t>
        </is>
      </c>
      <c r="B250" s="6" t="inlineStr">
        <is>
          <t>Re-Kanken Mini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R250" s="7" t="n">
        <v>3</v>
      </c>
      <c r="S250" s="7" t="n">
        <v>2</v>
      </c>
      <c r="T250" s="7" t="n">
        <v>0</v>
      </c>
      <c r="U250" s="7" t="n">
        <v>2</v>
      </c>
      <c r="V250" s="7" t="n">
        <v>0</v>
      </c>
      <c r="W250" s="7" t="n">
        <v>0</v>
      </c>
      <c r="X250" s="7" t="n">
        <v>1</v>
      </c>
      <c r="AE250" s="7" t="n"/>
      <c r="AF250" s="7" t="n"/>
      <c r="AI250" s="7" t="n"/>
      <c r="AJ250" s="7" t="n"/>
      <c r="AK250" s="7" t="n"/>
      <c r="AL250" s="7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</row>
    <row r="251" customFormat="1" s="7">
      <c r="A251" s="6" t="inlineStr">
        <is>
          <t>23549525X</t>
        </is>
      </c>
      <c r="B251" s="6" t="inlineStr">
        <is>
          <t>Re-Kanken Mini</t>
        </is>
      </c>
      <c r="C251" s="7" t="n">
        <v>101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R251" s="7" t="n">
        <v>2</v>
      </c>
      <c r="S251" s="7" t="n">
        <v>4</v>
      </c>
      <c r="T251" s="7" t="n">
        <v>1</v>
      </c>
      <c r="U251" s="7" t="n">
        <v>3</v>
      </c>
      <c r="V251" s="7" t="n">
        <v>5</v>
      </c>
      <c r="W251" s="7" t="n">
        <v>1</v>
      </c>
      <c r="X251" s="7" t="n">
        <v>2</v>
      </c>
      <c r="AE251" s="7" t="n"/>
      <c r="AF251" s="7" t="n"/>
      <c r="AI251" s="7" t="n"/>
      <c r="AJ251" s="7" t="n"/>
      <c r="AK251" s="7" t="n"/>
      <c r="AL251" s="7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</row>
    <row r="252" customFormat="1" s="7">
      <c r="A252" s="6" t="inlineStr">
        <is>
          <t>23549550X</t>
        </is>
      </c>
      <c r="B252" s="6" t="inlineStr">
        <is>
          <t>Re-Kanken Mini</t>
        </is>
      </c>
      <c r="C252" s="7" t="n">
        <v>131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R252" s="7" t="n">
        <v>3</v>
      </c>
      <c r="S252" s="7" t="n">
        <v>3</v>
      </c>
      <c r="T252" s="7" t="n">
        <v>1</v>
      </c>
      <c r="U252" s="7" t="n">
        <v>3</v>
      </c>
      <c r="V252" s="7" t="n">
        <v>3</v>
      </c>
      <c r="W252" s="7" t="n">
        <v>2</v>
      </c>
      <c r="X252" s="7" t="n">
        <v>2</v>
      </c>
      <c r="AE252" s="7" t="n"/>
      <c r="AF252" s="7" t="n"/>
      <c r="AI252" s="7" t="n"/>
      <c r="AJ252" s="7" t="n"/>
      <c r="AK252" s="7" t="n"/>
      <c r="AL252" s="7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</row>
    <row r="253" customFormat="1" s="7">
      <c r="A253" s="6" t="inlineStr">
        <is>
          <t>23549558X</t>
        </is>
      </c>
      <c r="B253" s="6" t="inlineStr">
        <is>
          <t>Re-Kanken Mini</t>
        </is>
      </c>
      <c r="C253" s="7" t="n">
        <v>341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R253" s="7" t="n">
        <v>3</v>
      </c>
      <c r="S253" s="7" t="n">
        <v>4</v>
      </c>
      <c r="T253" s="7" t="n">
        <v>0</v>
      </c>
      <c r="U253" s="7" t="n">
        <v>4</v>
      </c>
      <c r="V253" s="7" t="n">
        <v>4</v>
      </c>
      <c r="W253" s="7" t="n">
        <v>1</v>
      </c>
      <c r="X253" s="7" t="n">
        <v>2</v>
      </c>
      <c r="AE253" s="7" t="n"/>
      <c r="AF253" s="7" t="n"/>
      <c r="AI253" s="7" t="n"/>
      <c r="AJ253" s="7" t="n"/>
      <c r="AK253" s="7" t="n"/>
      <c r="AL253" s="7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</row>
    <row r="254" customFormat="1" s="7">
      <c r="A254" s="6" t="inlineStr">
        <is>
          <t>23549607X</t>
        </is>
      </c>
      <c r="B254" s="6" t="inlineStr">
        <is>
          <t>Re-Kanken Mini</t>
        </is>
      </c>
      <c r="C254" s="7" t="n">
        <v>4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R254" s="7" t="n">
        <v>3</v>
      </c>
      <c r="S254" s="7" t="n">
        <v>3</v>
      </c>
      <c r="T254" s="7" t="n">
        <v>1</v>
      </c>
      <c r="U254" s="7" t="n">
        <v>3</v>
      </c>
      <c r="V254" s="7" t="n">
        <v>3</v>
      </c>
      <c r="W254" s="7" t="n">
        <v>1</v>
      </c>
      <c r="X254" s="7" t="n">
        <v>2</v>
      </c>
      <c r="AE254" s="7" t="n"/>
      <c r="AF254" s="7" t="n"/>
      <c r="AI254" s="7" t="n"/>
      <c r="AJ254" s="7" t="n"/>
      <c r="AK254" s="7" t="n"/>
      <c r="AL254" s="7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</row>
    <row r="255" customFormat="1" s="7">
      <c r="A255" s="6" t="inlineStr">
        <is>
          <t>23549633X</t>
        </is>
      </c>
      <c r="B255" s="6" t="inlineStr">
        <is>
          <t>Re-Kanken Mini</t>
        </is>
      </c>
      <c r="C255" s="7" t="n">
        <v>12</v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R255" s="7" t="n">
        <v>3</v>
      </c>
      <c r="S255" s="7" t="n">
        <v>3</v>
      </c>
      <c r="T255" s="7" t="n">
        <v>1</v>
      </c>
      <c r="U255" s="7" t="n">
        <v>3</v>
      </c>
      <c r="V255" s="7" t="n">
        <v>3</v>
      </c>
      <c r="W255" s="7" t="n">
        <v>1</v>
      </c>
      <c r="X255" s="7" t="n">
        <v>2</v>
      </c>
      <c r="AE255" s="7" t="n"/>
      <c r="AF255" s="7" t="n"/>
      <c r="AI255" s="7" t="n"/>
      <c r="AJ255" s="7" t="n"/>
      <c r="AK255" s="7" t="n"/>
      <c r="AL255" s="7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</row>
    <row r="256" customFormat="1" s="7">
      <c r="A256" s="6" t="inlineStr">
        <is>
          <t>23549644X</t>
        </is>
      </c>
      <c r="B256" s="6" t="inlineStr">
        <is>
          <t>Re-Kanken Mini</t>
        </is>
      </c>
      <c r="C256" s="7" t="n">
        <v>5</v>
      </c>
      <c r="D256" s="7" t="n">
        <v>8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R256" s="7" t="n">
        <v>2</v>
      </c>
      <c r="S256" s="7" t="n">
        <v>4</v>
      </c>
      <c r="T256" s="7" t="n">
        <v>1</v>
      </c>
      <c r="U256" s="7" t="n">
        <v>4</v>
      </c>
      <c r="V256" s="7" t="n">
        <v>3</v>
      </c>
      <c r="W256" s="7" t="n">
        <v>1</v>
      </c>
      <c r="X256" s="7" t="n">
        <v>2</v>
      </c>
      <c r="AE256" s="7" t="n"/>
      <c r="AF256" s="7" t="n"/>
      <c r="AI256" s="7" t="n"/>
      <c r="AJ256" s="7" t="n"/>
      <c r="AK256" s="7" t="n"/>
      <c r="AL256" s="7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</row>
    <row r="257" customFormat="1" s="7">
      <c r="A257" s="6" t="inlineStr">
        <is>
          <t>23551141X</t>
        </is>
      </c>
      <c r="B257" s="6" t="inlineStr">
        <is>
          <t>Kanken Kids</t>
        </is>
      </c>
      <c r="C257" s="7" t="n">
        <v>9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R257" s="7" t="n">
        <v>1</v>
      </c>
      <c r="S257" s="7" t="n">
        <v>4</v>
      </c>
      <c r="T257" s="7" t="n">
        <v>0</v>
      </c>
      <c r="U257" s="7" t="n">
        <v>2</v>
      </c>
      <c r="V257" s="7" t="n">
        <v>2</v>
      </c>
      <c r="W257" s="7" t="n">
        <v>0</v>
      </c>
      <c r="X257" s="7" t="n">
        <v>0</v>
      </c>
      <c r="AE257" s="7" t="n"/>
      <c r="AF257" s="7" t="n"/>
      <c r="AI257" s="7" t="n"/>
      <c r="AJ257" s="7" t="n"/>
      <c r="AK257" s="7" t="n"/>
      <c r="AL257" s="7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</row>
    <row r="258" customFormat="1" s="7">
      <c r="A258" s="6" t="inlineStr">
        <is>
          <t>23551212X</t>
        </is>
      </c>
      <c r="B258" s="6" t="inlineStr">
        <is>
          <t>Kanken Kids</t>
        </is>
      </c>
      <c r="C258" s="7" t="n">
        <v>16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R258" s="7" t="n">
        <v>1</v>
      </c>
      <c r="S258" s="7" t="n">
        <v>9</v>
      </c>
      <c r="T258" s="7" t="n">
        <v>0</v>
      </c>
      <c r="U258" s="7" t="n">
        <v>2</v>
      </c>
      <c r="V258" s="7" t="n">
        <v>0</v>
      </c>
      <c r="W258" s="7" t="n">
        <v>0</v>
      </c>
      <c r="X258" s="7" t="n">
        <v>0</v>
      </c>
      <c r="AE258" s="7" t="n"/>
      <c r="AF258" s="7" t="n"/>
      <c r="AI258" s="7" t="n"/>
      <c r="AJ258" s="7" t="n"/>
      <c r="AK258" s="7" t="n"/>
      <c r="AL258" s="7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</row>
    <row r="259" customFormat="1" s="7">
      <c r="A259" s="6" t="inlineStr">
        <is>
          <t>23551319X</t>
        </is>
      </c>
      <c r="B259" s="6" t="inlineStr">
        <is>
          <t>Kanken Kids</t>
        </is>
      </c>
      <c r="C259" s="7" t="n">
        <v>36</v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R259" s="7" t="n">
        <v>1</v>
      </c>
      <c r="S259" s="7" t="n">
        <v>4</v>
      </c>
      <c r="T259" s="7" t="n">
        <v>0</v>
      </c>
      <c r="U259" s="7" t="n">
        <v>2</v>
      </c>
      <c r="V259" s="7" t="n">
        <v>1</v>
      </c>
      <c r="W259" s="7" t="n">
        <v>0</v>
      </c>
      <c r="X259" s="7" t="n">
        <v>0</v>
      </c>
      <c r="AE259" s="7" t="n"/>
      <c r="AF259" s="7" t="n"/>
      <c r="AI259" s="7" t="n"/>
      <c r="AJ259" s="7" t="n"/>
      <c r="AK259" s="7" t="n"/>
      <c r="AL259" s="7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</row>
    <row r="260" customFormat="1" s="7">
      <c r="A260" s="6" t="inlineStr">
        <is>
          <t>23551325X</t>
        </is>
      </c>
      <c r="B260" s="6" t="inlineStr">
        <is>
          <t>Kanken Kids</t>
        </is>
      </c>
      <c r="C260" s="7" t="n">
        <v>63</v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R260" s="7" t="n">
        <v>1</v>
      </c>
      <c r="S260" s="7" t="n">
        <v>5</v>
      </c>
      <c r="T260" s="7" t="n">
        <v>0</v>
      </c>
      <c r="U260" s="7" t="n">
        <v>2</v>
      </c>
      <c r="V260" s="7" t="n">
        <v>1</v>
      </c>
      <c r="W260" s="7" t="n">
        <v>0</v>
      </c>
      <c r="X260" s="7" t="n">
        <v>0</v>
      </c>
      <c r="AE260" s="7" t="n"/>
      <c r="AF260" s="7" t="n"/>
      <c r="AI260" s="7" t="n"/>
      <c r="AJ260" s="7" t="n"/>
      <c r="AK260" s="7" t="n"/>
      <c r="AL260" s="7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</row>
    <row r="261" customFormat="1" s="7">
      <c r="A261" s="6" t="inlineStr">
        <is>
          <t>23551326-540X</t>
        </is>
      </c>
      <c r="B261" s="6" t="inlineStr">
        <is>
          <t>Kanken Kids</t>
        </is>
      </c>
      <c r="C261" s="7" t="n">
        <v>57</v>
      </c>
      <c r="D261" s="7" t="n">
        <v>0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R261" s="7" t="n">
        <v>0</v>
      </c>
      <c r="S261" s="7" t="n">
        <v>1</v>
      </c>
      <c r="T261" s="7" t="n">
        <v>0</v>
      </c>
      <c r="U261" s="7" t="n">
        <v>1</v>
      </c>
      <c r="V261" s="7" t="n">
        <v>0</v>
      </c>
      <c r="W261" s="7" t="n">
        <v>0</v>
      </c>
      <c r="X261" s="7" t="n">
        <v>0</v>
      </c>
      <c r="AE261" s="7" t="n"/>
      <c r="AF261" s="7" t="n"/>
      <c r="AI261" s="7" t="n"/>
      <c r="AJ261" s="7" t="n"/>
      <c r="AK261" s="7" t="n"/>
      <c r="AL261" s="7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</row>
    <row r="262" customFormat="1" s="7">
      <c r="A262" s="6" t="inlineStr">
        <is>
          <t>23551462X</t>
        </is>
      </c>
      <c r="B262" s="6" t="inlineStr">
        <is>
          <t>Kanken Kids</t>
        </is>
      </c>
      <c r="C262" s="7" t="n">
        <v>13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R262" s="7" t="n">
        <v>0</v>
      </c>
      <c r="S262" s="7" t="n">
        <v>6</v>
      </c>
      <c r="T262" s="7" t="n">
        <v>0</v>
      </c>
      <c r="U262" s="7" t="n">
        <v>2</v>
      </c>
      <c r="V262" s="7" t="n">
        <v>0</v>
      </c>
      <c r="W262" s="7" t="n">
        <v>0</v>
      </c>
      <c r="X262" s="7" t="n">
        <v>0</v>
      </c>
      <c r="AE262" s="7" t="n"/>
      <c r="AF262" s="7" t="n"/>
      <c r="AI262" s="7" t="n"/>
      <c r="AJ262" s="7" t="n"/>
      <c r="AK262" s="7" t="n"/>
      <c r="AL262" s="7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</row>
    <row r="263" customFormat="1" s="7">
      <c r="A263" s="6" t="inlineStr">
        <is>
          <t>23551501X</t>
        </is>
      </c>
      <c r="B263" s="6" t="inlineStr">
        <is>
          <t>Kanken Kids</t>
        </is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R263" s="7" t="n">
        <v>0</v>
      </c>
      <c r="S263" s="7" t="n">
        <v>3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AE263" s="7" t="n"/>
      <c r="AF263" s="7" t="n"/>
      <c r="AI263" s="7" t="n"/>
      <c r="AJ263" s="7" t="n"/>
      <c r="AK263" s="7" t="n"/>
      <c r="AL263" s="7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</row>
    <row r="264" customFormat="1" s="7">
      <c r="A264" s="6" t="inlineStr">
        <is>
          <t>23551525X</t>
        </is>
      </c>
      <c r="B264" s="6" t="inlineStr">
        <is>
          <t>Kanken Kids</t>
        </is>
      </c>
      <c r="C264" s="7" t="n">
        <v>44</v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R264" s="7" t="n">
        <v>0</v>
      </c>
      <c r="S264" s="7" t="n">
        <v>4</v>
      </c>
      <c r="T264" s="7" t="n">
        <v>0</v>
      </c>
      <c r="U264" s="7" t="n">
        <v>2</v>
      </c>
      <c r="V264" s="7" t="n">
        <v>1</v>
      </c>
      <c r="W264" s="7" t="n">
        <v>0</v>
      </c>
      <c r="X264" s="7" t="n">
        <v>0</v>
      </c>
      <c r="AE264" s="7" t="n"/>
      <c r="AF264" s="7" t="n"/>
      <c r="AI264" s="7" t="n"/>
      <c r="AJ264" s="7" t="n"/>
      <c r="AK264" s="7" t="n"/>
      <c r="AL264" s="7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</row>
    <row r="265" customFormat="1" s="7">
      <c r="A265" s="6" t="inlineStr">
        <is>
          <t>23551580X</t>
        </is>
      </c>
      <c r="B265" s="6" t="inlineStr">
        <is>
          <t>Kanken Kids</t>
        </is>
      </c>
      <c r="C265" s="7" t="n">
        <v>114</v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R265" s="7" t="n">
        <v>1</v>
      </c>
      <c r="S265" s="7" t="n">
        <v>7</v>
      </c>
      <c r="T265" s="7" t="n">
        <v>0</v>
      </c>
      <c r="U265" s="7" t="n">
        <v>2</v>
      </c>
      <c r="V265" s="7" t="n">
        <v>1</v>
      </c>
      <c r="W265" s="7" t="n">
        <v>0</v>
      </c>
      <c r="X265" s="7" t="n">
        <v>0</v>
      </c>
      <c r="AE265" s="7" t="n"/>
      <c r="AF265" s="7" t="n"/>
      <c r="AI265" s="7" t="n"/>
      <c r="AJ265" s="7" t="n"/>
      <c r="AK265" s="7" t="n"/>
      <c r="AL265" s="7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</row>
    <row r="266" customFormat="1" s="7">
      <c r="A266" s="6" t="inlineStr">
        <is>
          <t>23551615X</t>
        </is>
      </c>
      <c r="B266" s="6" t="inlineStr">
        <is>
          <t>Kanken Kids</t>
        </is>
      </c>
      <c r="C266" s="7" t="n">
        <v>101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R266" s="7" t="n">
        <v>1</v>
      </c>
      <c r="S266" s="7" t="n">
        <v>4</v>
      </c>
      <c r="T266" s="7" t="n">
        <v>0</v>
      </c>
      <c r="U266" s="7" t="n">
        <v>1</v>
      </c>
      <c r="V266" s="7" t="n">
        <v>1</v>
      </c>
      <c r="W266" s="7" t="n">
        <v>0</v>
      </c>
      <c r="X266" s="7" t="n">
        <v>0</v>
      </c>
      <c r="AE266" s="7" t="n"/>
      <c r="AF266" s="7" t="n"/>
      <c r="AI266" s="7" t="n"/>
      <c r="AJ266" s="7" t="n"/>
      <c r="AK266" s="7" t="n"/>
      <c r="AL266" s="7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</row>
    <row r="267" customFormat="1" s="7">
      <c r="A267" s="6" t="inlineStr">
        <is>
          <t>23551664-319X</t>
        </is>
      </c>
      <c r="B267" s="6" t="inlineStr">
        <is>
          <t>Kanken Kids</t>
        </is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R267" s="7" t="n">
        <v>0</v>
      </c>
      <c r="S267" s="7" t="n">
        <v>5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AE267" s="7" t="n"/>
      <c r="AF267" s="7" t="n"/>
      <c r="AI267" s="7" t="n"/>
      <c r="AJ267" s="7" t="n"/>
      <c r="AK267" s="7" t="n"/>
      <c r="AL267" s="7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</row>
    <row r="268" customFormat="1" s="7">
      <c r="A268" s="6" t="inlineStr">
        <is>
          <t>23561021-921X</t>
        </is>
      </c>
      <c r="B268" s="6" t="inlineStr">
        <is>
          <t>Kanken Mini</t>
        </is>
      </c>
      <c r="C268" s="7" t="n">
        <v>0</v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R268" s="7" t="n">
        <v>1</v>
      </c>
      <c r="S268" s="7" t="n">
        <v>3</v>
      </c>
      <c r="T268" s="7" t="n">
        <v>0</v>
      </c>
      <c r="U268" s="7" t="n">
        <v>3</v>
      </c>
      <c r="V268" s="7" t="n">
        <v>3</v>
      </c>
      <c r="W268" s="7" t="n">
        <v>1</v>
      </c>
      <c r="X268" s="7" t="n">
        <v>1</v>
      </c>
      <c r="AE268" s="7" t="n"/>
      <c r="AF268" s="7" t="n"/>
      <c r="AI268" s="7" t="n"/>
      <c r="AJ268" s="7" t="n"/>
      <c r="AK268" s="7" t="n"/>
      <c r="AL268" s="7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</row>
    <row r="269" customFormat="1" s="7">
      <c r="A269" s="6" t="inlineStr">
        <is>
          <t>23561021X</t>
        </is>
      </c>
      <c r="B269" s="6" t="inlineStr">
        <is>
          <t>Kanken Mini</t>
        </is>
      </c>
      <c r="C269" s="7" t="n">
        <v>0</v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R269" s="7" t="n">
        <v>2</v>
      </c>
      <c r="S269" s="7" t="n">
        <v>4</v>
      </c>
      <c r="T269" s="7" t="n">
        <v>2</v>
      </c>
      <c r="U269" s="7" t="n">
        <v>1</v>
      </c>
      <c r="V269" s="7" t="n">
        <v>3</v>
      </c>
      <c r="W269" s="7" t="n">
        <v>2</v>
      </c>
      <c r="X269" s="7" t="n">
        <v>1</v>
      </c>
      <c r="AE269" s="7" t="n"/>
      <c r="AF269" s="7" t="n"/>
      <c r="AI269" s="7" t="n"/>
      <c r="AJ269" s="7" t="n"/>
      <c r="AK269" s="7" t="n"/>
      <c r="AL269" s="7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</row>
    <row r="270" customFormat="1" s="7">
      <c r="A270" s="6" t="inlineStr">
        <is>
          <t>23561031-525X</t>
        </is>
      </c>
      <c r="B270" s="6" t="inlineStr">
        <is>
          <t>Kanken Mini</t>
        </is>
      </c>
      <c r="C270" s="7" t="n">
        <v>0</v>
      </c>
      <c r="D270" s="7" t="n">
        <v>0</v>
      </c>
      <c r="E270" s="7" t="n">
        <v>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R270" s="7" t="n">
        <v>2</v>
      </c>
      <c r="S270" s="7" t="n">
        <v>4</v>
      </c>
      <c r="T270" s="7" t="n">
        <v>1</v>
      </c>
      <c r="U270" s="7" t="n">
        <v>3</v>
      </c>
      <c r="V270" s="7" t="n">
        <v>3</v>
      </c>
      <c r="W270" s="7" t="n">
        <v>2</v>
      </c>
      <c r="X270" s="7" t="n">
        <v>2</v>
      </c>
      <c r="AE270" s="7" t="n"/>
      <c r="AF270" s="7" t="n"/>
      <c r="AI270" s="7" t="n"/>
      <c r="AJ270" s="7" t="n"/>
      <c r="AK270" s="7" t="n"/>
      <c r="AL270" s="7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</row>
    <row r="271" customFormat="1" s="7">
      <c r="A271" s="6" t="inlineStr">
        <is>
          <t>23561031X</t>
        </is>
      </c>
      <c r="B271" s="6" t="inlineStr">
        <is>
          <t>Kanken Mini</t>
        </is>
      </c>
      <c r="C271" s="7" t="n">
        <v>166</v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R271" s="7" t="n">
        <v>3</v>
      </c>
      <c r="S271" s="7" t="n">
        <v>4</v>
      </c>
      <c r="T271" s="7" t="n">
        <v>2</v>
      </c>
      <c r="U271" s="7" t="n">
        <v>3</v>
      </c>
      <c r="V271" s="7" t="n">
        <v>5</v>
      </c>
      <c r="W271" s="7" t="n">
        <v>2</v>
      </c>
      <c r="X271" s="7" t="n">
        <v>2</v>
      </c>
      <c r="AE271" s="7" t="n"/>
      <c r="AF271" s="7" t="n"/>
      <c r="AI271" s="7" t="n"/>
      <c r="AJ271" s="7" t="n"/>
      <c r="AK271" s="7" t="n"/>
      <c r="AL271" s="7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</row>
    <row r="272" customFormat="1" s="7">
      <c r="A272" s="6" t="inlineStr">
        <is>
          <t>23561042X</t>
        </is>
      </c>
      <c r="B272" s="6" t="inlineStr">
        <is>
          <t>Kanken Mini</t>
        </is>
      </c>
      <c r="C272" s="7" t="n">
        <v>0</v>
      </c>
      <c r="D272" s="7" t="n">
        <v>0</v>
      </c>
      <c r="E272" s="7" t="n">
        <v>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R272" s="7" t="n">
        <v>3</v>
      </c>
      <c r="S272" s="7" t="n">
        <v>1</v>
      </c>
      <c r="T272" s="7" t="n">
        <v>0</v>
      </c>
      <c r="U272" s="7" t="n">
        <v>0</v>
      </c>
      <c r="V272" s="7" t="n">
        <v>2</v>
      </c>
      <c r="W272" s="7" t="n">
        <v>1</v>
      </c>
      <c r="X272" s="7" t="n">
        <v>0</v>
      </c>
      <c r="AE272" s="7" t="n"/>
      <c r="AF272" s="7" t="n"/>
      <c r="AI272" s="7" t="n"/>
      <c r="AJ272" s="7" t="n"/>
      <c r="AK272" s="7" t="n"/>
      <c r="AL272" s="7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</row>
    <row r="273" customFormat="1" s="7">
      <c r="A273" s="6" t="inlineStr">
        <is>
          <t>23561046X</t>
        </is>
      </c>
      <c r="B273" s="6" t="inlineStr">
        <is>
          <t>Kanken Mini</t>
        </is>
      </c>
      <c r="C273" s="7" t="n">
        <v>8</v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R273" s="7" t="n">
        <v>3</v>
      </c>
      <c r="S273" s="7" t="n">
        <v>5</v>
      </c>
      <c r="T273" s="7" t="n">
        <v>1</v>
      </c>
      <c r="U273" s="7" t="n">
        <v>4</v>
      </c>
      <c r="V273" s="7" t="n">
        <v>4</v>
      </c>
      <c r="W273" s="7" t="n">
        <v>2</v>
      </c>
      <c r="X273" s="7" t="n">
        <v>2</v>
      </c>
      <c r="AE273" s="7" t="n"/>
      <c r="AF273" s="7" t="n"/>
      <c r="AI273" s="7" t="n"/>
      <c r="AJ273" s="7" t="n"/>
      <c r="AK273" s="7" t="n"/>
      <c r="AL273" s="7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</row>
    <row r="274" customFormat="1" s="7">
      <c r="A274" s="6" t="inlineStr">
        <is>
          <t>23561141X</t>
        </is>
      </c>
      <c r="B274" s="6" t="inlineStr">
        <is>
          <t>Kanken Mini</t>
        </is>
      </c>
      <c r="C274" s="7" t="n">
        <v>1</v>
      </c>
      <c r="D274" s="7" t="n">
        <v>0</v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R274" s="7" t="n">
        <v>2</v>
      </c>
      <c r="S274" s="7" t="n">
        <v>3</v>
      </c>
      <c r="T274" s="7" t="n">
        <v>0</v>
      </c>
      <c r="U274" s="7" t="n">
        <v>2</v>
      </c>
      <c r="V274" s="7" t="n">
        <v>2</v>
      </c>
      <c r="W274" s="7" t="n">
        <v>0</v>
      </c>
      <c r="X274" s="7" t="n">
        <v>0</v>
      </c>
      <c r="AE274" s="7" t="n"/>
      <c r="AF274" s="7" t="n"/>
      <c r="AI274" s="7" t="n"/>
      <c r="AJ274" s="7" t="n"/>
      <c r="AK274" s="7" t="n"/>
      <c r="AL274" s="7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</row>
    <row r="275" customFormat="1" s="7">
      <c r="A275" s="6" t="inlineStr">
        <is>
          <t>23561160X</t>
        </is>
      </c>
      <c r="B275" s="6" t="inlineStr">
        <is>
          <t>Kanken Mini</t>
        </is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R275" s="7" t="n">
        <v>2</v>
      </c>
      <c r="S275" s="7" t="n">
        <v>1</v>
      </c>
      <c r="T275" s="7" t="n">
        <v>1</v>
      </c>
      <c r="U275" s="7" t="n">
        <v>2</v>
      </c>
      <c r="V275" s="7" t="n">
        <v>1</v>
      </c>
      <c r="W275" s="7" t="n">
        <v>0</v>
      </c>
      <c r="X275" s="7" t="n">
        <v>2</v>
      </c>
      <c r="AE275" s="7" t="n"/>
      <c r="AF275" s="7" t="n"/>
      <c r="AI275" s="7" t="n"/>
      <c r="AJ275" s="7" t="n"/>
      <c r="AK275" s="7" t="n"/>
      <c r="AL275" s="7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</row>
    <row r="276" customFormat="1" s="7">
      <c r="A276" s="6" t="inlineStr">
        <is>
          <t>23561164X</t>
        </is>
      </c>
      <c r="B276" s="6" t="inlineStr">
        <is>
          <t>Kanken Mini</t>
        </is>
      </c>
      <c r="C276" s="7" t="n">
        <v>0</v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R276" s="7" t="n">
        <v>1</v>
      </c>
      <c r="S276" s="7" t="n">
        <v>3</v>
      </c>
      <c r="T276" s="7" t="n">
        <v>0</v>
      </c>
      <c r="U276" s="7" t="n">
        <v>3</v>
      </c>
      <c r="V276" s="7" t="n">
        <v>2</v>
      </c>
      <c r="W276" s="7" t="n">
        <v>0</v>
      </c>
      <c r="X276" s="7" t="n">
        <v>0</v>
      </c>
      <c r="AE276" s="7" t="n"/>
      <c r="AF276" s="7" t="n"/>
      <c r="AI276" s="7" t="n"/>
      <c r="AJ276" s="7" t="n"/>
      <c r="AK276" s="7" t="n"/>
      <c r="AL276" s="7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</row>
    <row r="277" customFormat="1" s="7">
      <c r="A277" s="6" t="inlineStr">
        <is>
          <t>23561166-326X</t>
        </is>
      </c>
      <c r="B277" s="6" t="inlineStr">
        <is>
          <t>Kanken Mini</t>
        </is>
      </c>
      <c r="C277" s="7" t="n">
        <v>0</v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R277" s="7" t="n">
        <v>0</v>
      </c>
      <c r="S277" s="7" t="n">
        <v>1</v>
      </c>
      <c r="T277" s="7" t="n">
        <v>0</v>
      </c>
      <c r="U277" s="7" t="n">
        <v>1</v>
      </c>
      <c r="V277" s="7" t="n">
        <v>2</v>
      </c>
      <c r="W277" s="7" t="n">
        <v>1</v>
      </c>
      <c r="X277" s="7" t="n">
        <v>1</v>
      </c>
      <c r="AE277" s="7" t="n"/>
      <c r="AF277" s="7" t="n"/>
      <c r="AI277" s="7" t="n"/>
      <c r="AJ277" s="7" t="n"/>
      <c r="AK277" s="7" t="n"/>
      <c r="AL277" s="7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</row>
    <row r="278" customFormat="1" s="7">
      <c r="A278" s="6" t="inlineStr">
        <is>
          <t>23561166X</t>
        </is>
      </c>
      <c r="B278" s="6" t="inlineStr">
        <is>
          <t>Kanken Mini</t>
        </is>
      </c>
      <c r="C278" s="7" t="n">
        <v>2</v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R278" s="7" t="n">
        <v>1</v>
      </c>
      <c r="S278" s="7" t="n">
        <v>3</v>
      </c>
      <c r="T278" s="7" t="n">
        <v>3</v>
      </c>
      <c r="U278" s="7" t="n">
        <v>1</v>
      </c>
      <c r="V278" s="7" t="n">
        <v>1</v>
      </c>
      <c r="W278" s="7" t="n">
        <v>1</v>
      </c>
      <c r="X278" s="7" t="n">
        <v>0</v>
      </c>
      <c r="AE278" s="7" t="n"/>
      <c r="AF278" s="7" t="n"/>
      <c r="AI278" s="7" t="n"/>
      <c r="AJ278" s="7" t="n"/>
      <c r="AK278" s="7" t="n"/>
      <c r="AL278" s="7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</row>
    <row r="279" customFormat="1" s="7">
      <c r="A279" s="6" t="inlineStr">
        <is>
          <t>23561212-325X</t>
        </is>
      </c>
      <c r="B279" s="6" t="inlineStr">
        <is>
          <t>Kanken Mini</t>
        </is>
      </c>
      <c r="C279" s="7" t="n">
        <v>1</v>
      </c>
      <c r="D279" s="7" t="n">
        <v>0</v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R279" s="7" t="n">
        <v>2</v>
      </c>
      <c r="S279" s="7" t="n">
        <v>3</v>
      </c>
      <c r="T279" s="7" t="n">
        <v>1</v>
      </c>
      <c r="U279" s="7" t="n">
        <v>3</v>
      </c>
      <c r="V279" s="7" t="n">
        <v>3</v>
      </c>
      <c r="W279" s="7" t="n">
        <v>2</v>
      </c>
      <c r="X279" s="7" t="n">
        <v>2</v>
      </c>
      <c r="AE279" s="7" t="n"/>
      <c r="AF279" s="7" t="n"/>
      <c r="AI279" s="7" t="n"/>
      <c r="AJ279" s="7" t="n"/>
      <c r="AK279" s="7" t="n"/>
      <c r="AL279" s="7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</row>
    <row r="280" customFormat="1" s="7">
      <c r="A280" s="6" t="inlineStr">
        <is>
          <t>23561212X</t>
        </is>
      </c>
      <c r="B280" s="6" t="inlineStr">
        <is>
          <t>Kanken Mini</t>
        </is>
      </c>
      <c r="C280" s="7" t="n">
        <v>89</v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R280" s="7" t="n">
        <v>2</v>
      </c>
      <c r="S280" s="7" t="n">
        <v>3</v>
      </c>
      <c r="T280" s="7" t="n">
        <v>1</v>
      </c>
      <c r="U280" s="7" t="n">
        <v>4</v>
      </c>
      <c r="V280" s="7" t="n">
        <v>5</v>
      </c>
      <c r="W280" s="7" t="n">
        <v>1</v>
      </c>
      <c r="X280" s="7" t="n">
        <v>2</v>
      </c>
      <c r="AE280" s="7" t="n"/>
      <c r="AF280" s="7" t="n"/>
      <c r="AI280" s="7" t="n"/>
      <c r="AJ280" s="7" t="n"/>
      <c r="AK280" s="7" t="n"/>
      <c r="AL280" s="7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</row>
    <row r="281" customFormat="1" s="7">
      <c r="A281" s="6" t="inlineStr">
        <is>
          <t>23561215X</t>
        </is>
      </c>
      <c r="B281" s="6" t="inlineStr">
        <is>
          <t>Kanken Mini</t>
        </is>
      </c>
      <c r="C281" s="7" t="n">
        <v>3</v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R281" s="7" t="n">
        <v>2</v>
      </c>
      <c r="S281" s="7" t="n">
        <v>2</v>
      </c>
      <c r="T281" s="7" t="n">
        <v>0</v>
      </c>
      <c r="U281" s="7" t="n">
        <v>3</v>
      </c>
      <c r="V281" s="7" t="n">
        <v>3</v>
      </c>
      <c r="W281" s="7" t="n">
        <v>1</v>
      </c>
      <c r="X281" s="7" t="n">
        <v>2</v>
      </c>
      <c r="AE281" s="7" t="n"/>
      <c r="AF281" s="7" t="n"/>
      <c r="AI281" s="7" t="n"/>
      <c r="AJ281" s="7" t="n"/>
      <c r="AK281" s="7" t="n"/>
      <c r="AL281" s="7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</row>
    <row r="282" customFormat="1" s="7">
      <c r="A282" s="6" t="inlineStr">
        <is>
          <t>23561290X</t>
        </is>
      </c>
      <c r="B282" s="6" t="inlineStr">
        <is>
          <t>Kanken Mini</t>
        </is>
      </c>
      <c r="C282" s="7" t="n">
        <v>0</v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R282" s="7" t="n">
        <v>1</v>
      </c>
      <c r="S282" s="7" t="n">
        <v>0</v>
      </c>
      <c r="T282" s="7" t="n">
        <v>0</v>
      </c>
      <c r="U282" s="7" t="n">
        <v>1</v>
      </c>
      <c r="V282" s="7" t="n">
        <v>3</v>
      </c>
      <c r="W282" s="7" t="n">
        <v>1</v>
      </c>
      <c r="X282" s="7" t="n">
        <v>0</v>
      </c>
      <c r="AE282" s="7" t="n"/>
      <c r="AF282" s="7" t="n"/>
      <c r="AI282" s="7" t="n"/>
      <c r="AJ282" s="7" t="n"/>
      <c r="AK282" s="7" t="n"/>
      <c r="AL282" s="7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</row>
    <row r="283" customFormat="1" s="7">
      <c r="A283" s="6" t="inlineStr">
        <is>
          <t>23561307X</t>
        </is>
      </c>
      <c r="B283" s="6" t="inlineStr">
        <is>
          <t>Kanken Mini</t>
        </is>
      </c>
      <c r="C283" s="7" t="n">
        <v>0</v>
      </c>
      <c r="D283" s="7" t="n">
        <v>0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1</v>
      </c>
      <c r="X283" s="7" t="n">
        <v>0</v>
      </c>
      <c r="AE283" s="7" t="n"/>
      <c r="AF283" s="7" t="n"/>
      <c r="AI283" s="7" t="n"/>
      <c r="AJ283" s="7" t="n"/>
      <c r="AK283" s="7" t="n"/>
      <c r="AL283" s="7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</row>
    <row r="284" customFormat="1" s="7">
      <c r="A284" s="6" t="inlineStr">
        <is>
          <t>23561312-508X</t>
        </is>
      </c>
      <c r="B284" s="6" t="inlineStr">
        <is>
          <t>Kanken Mini</t>
        </is>
      </c>
      <c r="C284" s="7" t="n">
        <v>0</v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R284" s="7" t="n">
        <v>2</v>
      </c>
      <c r="S284" s="7" t="n">
        <v>2</v>
      </c>
      <c r="T284" s="7" t="n">
        <v>1</v>
      </c>
      <c r="U284" s="7" t="n">
        <v>1</v>
      </c>
      <c r="V284" s="7" t="n">
        <v>1</v>
      </c>
      <c r="W284" s="7" t="n">
        <v>0</v>
      </c>
      <c r="X284" s="7" t="n">
        <v>1</v>
      </c>
      <c r="AE284" s="7" t="n"/>
      <c r="AF284" s="7" t="n"/>
      <c r="AI284" s="7" t="n"/>
      <c r="AJ284" s="7" t="n"/>
      <c r="AK284" s="7" t="n"/>
      <c r="AL284" s="7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</row>
    <row r="285" customFormat="1" s="7">
      <c r="A285" s="6" t="inlineStr">
        <is>
          <t>23561312X</t>
        </is>
      </c>
      <c r="B285" s="6" t="inlineStr">
        <is>
          <t>Kanken Mini</t>
        </is>
      </c>
      <c r="C285" s="7" t="n">
        <v>0</v>
      </c>
      <c r="D285" s="7" t="n">
        <v>0</v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R285" s="7" t="n">
        <v>3</v>
      </c>
      <c r="S285" s="7" t="n">
        <v>4</v>
      </c>
      <c r="T285" s="7" t="n">
        <v>-1</v>
      </c>
      <c r="U285" s="7" t="n">
        <v>4</v>
      </c>
      <c r="V285" s="7" t="n">
        <v>3</v>
      </c>
      <c r="W285" s="7" t="n">
        <v>1</v>
      </c>
      <c r="X285" s="7" t="n">
        <v>2</v>
      </c>
      <c r="AE285" s="7" t="n"/>
      <c r="AF285" s="7" t="n"/>
      <c r="AI285" s="7" t="n"/>
      <c r="AJ285" s="7" t="n"/>
      <c r="AK285" s="7" t="n"/>
      <c r="AL285" s="7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</row>
    <row r="286" customFormat="1" s="7">
      <c r="A286" s="6" t="inlineStr">
        <is>
          <t>23561319X</t>
        </is>
      </c>
      <c r="B286" s="6" t="inlineStr">
        <is>
          <t>Kanken Mini</t>
        </is>
      </c>
      <c r="C286" s="7" t="n">
        <v>8</v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R286" s="7" t="n">
        <v>4</v>
      </c>
      <c r="S286" s="7" t="n">
        <v>4</v>
      </c>
      <c r="T286" s="7" t="n">
        <v>1</v>
      </c>
      <c r="U286" s="7" t="n">
        <v>4</v>
      </c>
      <c r="V286" s="7" t="n">
        <v>4</v>
      </c>
      <c r="W286" s="7" t="n">
        <v>1</v>
      </c>
      <c r="X286" s="7" t="n">
        <v>3</v>
      </c>
      <c r="AE286" s="7" t="n"/>
      <c r="AF286" s="7" t="n"/>
      <c r="AI286" s="7" t="n"/>
      <c r="AJ286" s="7" t="n"/>
      <c r="AK286" s="7" t="n"/>
      <c r="AL286" s="7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</row>
    <row r="287" customFormat="1" s="7">
      <c r="A287" s="6" t="inlineStr">
        <is>
          <t>23561325-903X</t>
        </is>
      </c>
      <c r="B287" s="6" t="inlineStr">
        <is>
          <t>Kanken Mini</t>
        </is>
      </c>
      <c r="C287" s="7" t="n">
        <v>0</v>
      </c>
      <c r="D287" s="7" t="n">
        <v>0</v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R287" s="7" t="n">
        <v>1</v>
      </c>
      <c r="S287" s="7" t="n">
        <v>2</v>
      </c>
      <c r="T287" s="7" t="n">
        <v>0</v>
      </c>
      <c r="U287" s="7" t="n">
        <v>2</v>
      </c>
      <c r="V287" s="7" t="n">
        <v>0</v>
      </c>
      <c r="W287" s="7" t="n">
        <v>0</v>
      </c>
      <c r="X287" s="7" t="n">
        <v>0</v>
      </c>
      <c r="AE287" s="7" t="n"/>
      <c r="AF287" s="7" t="n"/>
      <c r="AI287" s="7" t="n"/>
      <c r="AJ287" s="7" t="n"/>
      <c r="AK287" s="7" t="n"/>
      <c r="AL287" s="7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</row>
    <row r="288" customFormat="1" s="7">
      <c r="A288" s="6" t="inlineStr">
        <is>
          <t>23561325-915X</t>
        </is>
      </c>
      <c r="B288" s="6" t="inlineStr">
        <is>
          <t>Kanken Mini</t>
        </is>
      </c>
      <c r="C288" s="7" t="n">
        <v>27</v>
      </c>
      <c r="D288" s="7" t="n">
        <v>3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R288" s="7" t="n">
        <v>3</v>
      </c>
      <c r="S288" s="7" t="n">
        <v>4</v>
      </c>
      <c r="T288" s="7" t="n">
        <v>1</v>
      </c>
      <c r="U288" s="7" t="n">
        <v>3</v>
      </c>
      <c r="V288" s="7" t="n">
        <v>3</v>
      </c>
      <c r="W288" s="7" t="n">
        <v>1</v>
      </c>
      <c r="X288" s="7" t="n">
        <v>3</v>
      </c>
      <c r="AE288" s="7" t="n"/>
      <c r="AF288" s="7" t="n"/>
      <c r="AI288" s="7" t="n"/>
      <c r="AJ288" s="7" t="n"/>
      <c r="AK288" s="7" t="n"/>
      <c r="AL288" s="7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</row>
    <row r="289" customFormat="1" s="7">
      <c r="A289" s="6" t="inlineStr">
        <is>
          <t>23561325X</t>
        </is>
      </c>
      <c r="B289" s="6" t="inlineStr">
        <is>
          <t>Kanken Mini</t>
        </is>
      </c>
      <c r="C289" s="7" t="n">
        <v>0</v>
      </c>
      <c r="D289" s="7" t="n">
        <v>0</v>
      </c>
      <c r="E289" s="7" t="n">
        <v>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R289" s="7" t="n">
        <v>2</v>
      </c>
      <c r="S289" s="7" t="n">
        <v>2</v>
      </c>
      <c r="T289" s="7" t="n">
        <v>0</v>
      </c>
      <c r="U289" s="7" t="n">
        <v>2</v>
      </c>
      <c r="V289" s="7" t="n">
        <v>2</v>
      </c>
      <c r="W289" s="7" t="n">
        <v>0</v>
      </c>
      <c r="X289" s="7" t="n">
        <v>0</v>
      </c>
      <c r="AE289" s="7" t="n"/>
      <c r="AF289" s="7" t="n"/>
      <c r="AI289" s="7" t="n"/>
      <c r="AJ289" s="7" t="n"/>
      <c r="AK289" s="7" t="n"/>
      <c r="AL289" s="7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</row>
    <row r="290" customFormat="1" s="7">
      <c r="A290" s="6" t="inlineStr">
        <is>
          <t>23561326-540X</t>
        </is>
      </c>
      <c r="B290" s="6" t="inlineStr">
        <is>
          <t>Kanken Mini</t>
        </is>
      </c>
      <c r="C290" s="7" t="n">
        <v>2</v>
      </c>
      <c r="D290" s="7" t="n">
        <v>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R290" s="7" t="n">
        <v>2</v>
      </c>
      <c r="S290" s="7" t="n">
        <v>3</v>
      </c>
      <c r="T290" s="7" t="n">
        <v>1</v>
      </c>
      <c r="U290" s="7" t="n">
        <v>1</v>
      </c>
      <c r="V290" s="7" t="n">
        <v>3</v>
      </c>
      <c r="W290" s="7" t="n">
        <v>2</v>
      </c>
      <c r="X290" s="7" t="n">
        <v>1</v>
      </c>
      <c r="AE290" s="7" t="n"/>
      <c r="AF290" s="7" t="n"/>
      <c r="AI290" s="7" t="n"/>
      <c r="AJ290" s="7" t="n"/>
      <c r="AK290" s="7" t="n"/>
      <c r="AL290" s="7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</row>
    <row r="291" customFormat="1" s="7">
      <c r="A291" s="6" t="inlineStr">
        <is>
          <t>23561326-908X</t>
        </is>
      </c>
      <c r="B291" s="6" t="inlineStr">
        <is>
          <t>Kanken Mini</t>
        </is>
      </c>
      <c r="C291" s="7" t="n">
        <v>0</v>
      </c>
      <c r="D291" s="7" t="n">
        <v>0</v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R291" s="7" t="n">
        <v>3</v>
      </c>
      <c r="S291" s="7" t="n">
        <v>2</v>
      </c>
      <c r="T291" s="7" t="n">
        <v>0</v>
      </c>
      <c r="U291" s="7" t="n">
        <v>1</v>
      </c>
      <c r="V291" s="7" t="n">
        <v>3</v>
      </c>
      <c r="W291" s="7" t="n">
        <v>1</v>
      </c>
      <c r="X291" s="7" t="n">
        <v>2</v>
      </c>
      <c r="AE291" s="7" t="n"/>
      <c r="AF291" s="7" t="n"/>
      <c r="AI291" s="7" t="n"/>
      <c r="AJ291" s="7" t="n"/>
      <c r="AK291" s="7" t="n"/>
      <c r="AL291" s="7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</row>
    <row r="292" customFormat="1" s="7">
      <c r="A292" s="6" t="inlineStr">
        <is>
          <t>23561326X</t>
        </is>
      </c>
      <c r="B292" s="6" t="inlineStr">
        <is>
          <t>Kanken Mini</t>
        </is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R292" s="7" t="n">
        <v>3</v>
      </c>
      <c r="S292" s="7" t="n">
        <v>4</v>
      </c>
      <c r="T292" s="7" t="n">
        <v>2</v>
      </c>
      <c r="U292" s="7" t="n">
        <v>3</v>
      </c>
      <c r="V292" s="7" t="n">
        <v>5</v>
      </c>
      <c r="W292" s="7" t="n">
        <v>0</v>
      </c>
      <c r="X292" s="7" t="n">
        <v>2</v>
      </c>
      <c r="AE292" s="7" t="n"/>
      <c r="AF292" s="7" t="n"/>
      <c r="AI292" s="7" t="n"/>
      <c r="AJ292" s="7" t="n"/>
      <c r="AK292" s="7" t="n"/>
      <c r="AL292" s="7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</row>
    <row r="293" customFormat="1" s="7">
      <c r="A293" s="6" t="inlineStr">
        <is>
          <t>23561420X</t>
        </is>
      </c>
      <c r="B293" s="6" t="inlineStr">
        <is>
          <t>Kanken Mini</t>
        </is>
      </c>
      <c r="C293" s="7" t="n">
        <v>1</v>
      </c>
      <c r="D293" s="7" t="n">
        <v>0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R293" s="7" t="n">
        <v>3</v>
      </c>
      <c r="S293" s="7" t="n">
        <v>4</v>
      </c>
      <c r="T293" s="7" t="n">
        <v>1</v>
      </c>
      <c r="U293" s="7" t="n">
        <v>3</v>
      </c>
      <c r="V293" s="7" t="n">
        <v>3</v>
      </c>
      <c r="W293" s="7" t="n">
        <v>1</v>
      </c>
      <c r="X293" s="7" t="n">
        <v>2</v>
      </c>
      <c r="AE293" s="7" t="n"/>
      <c r="AF293" s="7" t="n"/>
      <c r="AI293" s="7" t="n"/>
      <c r="AJ293" s="7" t="n"/>
      <c r="AK293" s="7" t="n"/>
      <c r="AL293" s="7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</row>
    <row r="294" customFormat="1" s="7">
      <c r="A294" s="6" t="inlineStr">
        <is>
          <t>23561462X</t>
        </is>
      </c>
      <c r="B294" s="6" t="inlineStr">
        <is>
          <t>Kanken Mini</t>
        </is>
      </c>
      <c r="C294" s="7" t="n">
        <v>3</v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R294" s="7" t="n">
        <v>3</v>
      </c>
      <c r="S294" s="7" t="n">
        <v>4</v>
      </c>
      <c r="T294" s="7" t="n">
        <v>1</v>
      </c>
      <c r="U294" s="7" t="n">
        <v>2</v>
      </c>
      <c r="V294" s="7" t="n">
        <v>3</v>
      </c>
      <c r="W294" s="7" t="n">
        <v>1</v>
      </c>
      <c r="X294" s="7" t="n">
        <v>2</v>
      </c>
      <c r="AE294" s="7" t="n"/>
      <c r="AF294" s="7" t="n"/>
      <c r="AI294" s="7" t="n"/>
      <c r="AJ294" s="7" t="n"/>
      <c r="AK294" s="7" t="n"/>
      <c r="AL294" s="7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</row>
    <row r="295" customFormat="1" s="7">
      <c r="A295" s="6" t="inlineStr">
        <is>
          <t>23561501X</t>
        </is>
      </c>
      <c r="B295" s="6" t="inlineStr">
        <is>
          <t>Kanken Mini</t>
        </is>
      </c>
      <c r="C295" s="7" t="n">
        <v>2</v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R295" s="7" t="n">
        <v>3</v>
      </c>
      <c r="S295" s="7" t="n">
        <v>4</v>
      </c>
      <c r="T295" s="7" t="n">
        <v>1</v>
      </c>
      <c r="U295" s="7" t="n">
        <v>2</v>
      </c>
      <c r="V295" s="7" t="n">
        <v>2</v>
      </c>
      <c r="W295" s="7" t="n">
        <v>0</v>
      </c>
      <c r="X295" s="7" t="n">
        <v>1</v>
      </c>
      <c r="AE295" s="7" t="n"/>
      <c r="AF295" s="7" t="n"/>
      <c r="AI295" s="7" t="n"/>
      <c r="AJ295" s="7" t="n"/>
      <c r="AK295" s="7" t="n"/>
      <c r="AL295" s="7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</row>
    <row r="296" customFormat="1" s="7">
      <c r="A296" s="6" t="inlineStr">
        <is>
          <t>23561508-911X</t>
        </is>
      </c>
      <c r="B296" s="6" t="inlineStr">
        <is>
          <t>Kanken Mini</t>
        </is>
      </c>
      <c r="C296" s="7" t="n">
        <v>0</v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R296" s="7" t="n">
        <v>3</v>
      </c>
      <c r="S296" s="7" t="n">
        <v>2</v>
      </c>
      <c r="T296" s="7" t="n">
        <v>1</v>
      </c>
      <c r="U296" s="7" t="n">
        <v>3</v>
      </c>
      <c r="V296" s="7" t="n">
        <v>1</v>
      </c>
      <c r="W296" s="7" t="n">
        <v>1</v>
      </c>
      <c r="X296" s="7" t="n">
        <v>1</v>
      </c>
      <c r="AE296" s="7" t="n"/>
      <c r="AF296" s="7" t="n"/>
      <c r="AI296" s="7" t="n"/>
      <c r="AJ296" s="7" t="n"/>
      <c r="AK296" s="7" t="n"/>
      <c r="AL296" s="7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</row>
    <row r="297" customFormat="1" s="7">
      <c r="A297" s="6" t="inlineStr">
        <is>
          <t>23561508X</t>
        </is>
      </c>
      <c r="B297" s="6" t="inlineStr">
        <is>
          <t>Kanken Mini</t>
        </is>
      </c>
      <c r="C297" s="7" t="n">
        <v>14</v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R297" s="7" t="n">
        <v>2</v>
      </c>
      <c r="S297" s="7" t="n">
        <v>4</v>
      </c>
      <c r="T297" s="7" t="n">
        <v>2</v>
      </c>
      <c r="U297" s="7" t="n">
        <v>3</v>
      </c>
      <c r="V297" s="7" t="n">
        <v>3</v>
      </c>
      <c r="W297" s="7" t="n">
        <v>1</v>
      </c>
      <c r="X297" s="7" t="n">
        <v>3</v>
      </c>
      <c r="AE297" s="7" t="n"/>
      <c r="AF297" s="7" t="n"/>
      <c r="AI297" s="7" t="n"/>
      <c r="AJ297" s="7" t="n"/>
      <c r="AK297" s="7" t="n"/>
      <c r="AL297" s="7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</row>
    <row r="298" customFormat="1" s="7">
      <c r="A298" s="6" t="inlineStr">
        <is>
          <t>23561519-925X</t>
        </is>
      </c>
      <c r="B298" s="6" t="inlineStr">
        <is>
          <t>Kanken Mini</t>
        </is>
      </c>
      <c r="C298" s="7" t="n">
        <v>2</v>
      </c>
      <c r="D298" s="7" t="n">
        <v>13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R298" s="7" t="n">
        <v>3</v>
      </c>
      <c r="S298" s="7" t="n">
        <v>3</v>
      </c>
      <c r="T298" s="7" t="n">
        <v>1</v>
      </c>
      <c r="U298" s="7" t="n">
        <v>3</v>
      </c>
      <c r="V298" s="7" t="n">
        <v>3</v>
      </c>
      <c r="W298" s="7" t="n">
        <v>1</v>
      </c>
      <c r="X298" s="7" t="n">
        <v>2</v>
      </c>
      <c r="AE298" s="7" t="n"/>
      <c r="AF298" s="7" t="n"/>
      <c r="AI298" s="7" t="n"/>
      <c r="AJ298" s="7" t="n"/>
      <c r="AK298" s="7" t="n"/>
      <c r="AL298" s="7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</row>
    <row r="299" customFormat="1" s="7">
      <c r="A299" s="6" t="inlineStr">
        <is>
          <t>23561519X</t>
        </is>
      </c>
      <c r="B299" s="6" t="inlineStr">
        <is>
          <t>Kanken Mini</t>
        </is>
      </c>
      <c r="C299" s="7" t="n">
        <v>4</v>
      </c>
      <c r="D299" s="7" t="n">
        <v>7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R299" s="7" t="n">
        <v>3</v>
      </c>
      <c r="S299" s="7" t="n">
        <v>3</v>
      </c>
      <c r="T299" s="7" t="n">
        <v>1</v>
      </c>
      <c r="U299" s="7" t="n">
        <v>2</v>
      </c>
      <c r="V299" s="7" t="n">
        <v>3</v>
      </c>
      <c r="W299" s="7" t="n">
        <v>2</v>
      </c>
      <c r="X299" s="7" t="n">
        <v>2</v>
      </c>
      <c r="AE299" s="7" t="n"/>
      <c r="AF299" s="7" t="n"/>
      <c r="AI299" s="7" t="n"/>
      <c r="AJ299" s="7" t="n"/>
      <c r="AK299" s="7" t="n"/>
      <c r="AL299" s="7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</row>
    <row r="300" customFormat="1" s="7">
      <c r="A300" s="6" t="inlineStr">
        <is>
          <t>23561525-141X</t>
        </is>
      </c>
      <c r="B300" s="6" t="inlineStr">
        <is>
          <t>Kanken Mini</t>
        </is>
      </c>
      <c r="C300" s="7" t="n">
        <v>0</v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R300" s="7" t="n">
        <v>2</v>
      </c>
      <c r="S300" s="7" t="n">
        <v>2</v>
      </c>
      <c r="T300" s="7" t="n">
        <v>0</v>
      </c>
      <c r="U300" s="7" t="n">
        <v>3</v>
      </c>
      <c r="V300" s="7" t="n">
        <v>1</v>
      </c>
      <c r="W300" s="7" t="n">
        <v>2</v>
      </c>
      <c r="X300" s="7" t="n">
        <v>0</v>
      </c>
      <c r="AE300" s="7" t="n"/>
      <c r="AF300" s="7" t="n"/>
      <c r="AI300" s="7" t="n"/>
      <c r="AJ300" s="7" t="n"/>
      <c r="AK300" s="7" t="n"/>
      <c r="AL300" s="7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</row>
    <row r="301" customFormat="1" s="7">
      <c r="A301" s="6" t="inlineStr">
        <is>
          <t>23561525-560X</t>
        </is>
      </c>
      <c r="B301" s="6" t="inlineStr">
        <is>
          <t>Kanken Mini</t>
        </is>
      </c>
      <c r="C301" s="7" t="n">
        <v>4</v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R301" s="7" t="n">
        <v>2</v>
      </c>
      <c r="S301" s="7" t="n">
        <v>4</v>
      </c>
      <c r="T301" s="7" t="n">
        <v>1</v>
      </c>
      <c r="U301" s="7" t="n">
        <v>3</v>
      </c>
      <c r="V301" s="7" t="n">
        <v>3</v>
      </c>
      <c r="W301" s="7" t="n">
        <v>2</v>
      </c>
      <c r="X301" s="7" t="n">
        <v>3</v>
      </c>
      <c r="AE301" s="7" t="n"/>
      <c r="AF301" s="7" t="n"/>
      <c r="AI301" s="7" t="n"/>
      <c r="AJ301" s="7" t="n"/>
      <c r="AK301" s="7" t="n"/>
      <c r="AL301" s="7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</row>
    <row r="302" customFormat="1" s="7">
      <c r="A302" s="6" t="inlineStr">
        <is>
          <t>23561525X</t>
        </is>
      </c>
      <c r="B302" s="6" t="inlineStr">
        <is>
          <t>Kanken Mini</t>
        </is>
      </c>
      <c r="C302" s="7" t="n">
        <v>0</v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R302" s="7" t="n">
        <v>3</v>
      </c>
      <c r="S302" s="7" t="n">
        <v>4</v>
      </c>
      <c r="T302" s="7" t="n">
        <v>1</v>
      </c>
      <c r="U302" s="7" t="n">
        <v>3</v>
      </c>
      <c r="V302" s="7" t="n">
        <v>4</v>
      </c>
      <c r="W302" s="7" t="n">
        <v>1</v>
      </c>
      <c r="X302" s="7" t="n">
        <v>4</v>
      </c>
      <c r="AE302" s="7" t="n"/>
      <c r="AF302" s="7" t="n"/>
      <c r="AI302" s="7" t="n"/>
      <c r="AJ302" s="7" t="n"/>
      <c r="AK302" s="7" t="n"/>
      <c r="AL302" s="7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</row>
    <row r="303" customFormat="1" s="7">
      <c r="A303" s="6" t="inlineStr">
        <is>
          <t>23561527X</t>
        </is>
      </c>
      <c r="B303" s="6" t="inlineStr">
        <is>
          <t>Kanken Mini</t>
        </is>
      </c>
      <c r="C303" s="7" t="n">
        <v>1</v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R303" s="7" t="n">
        <v>2</v>
      </c>
      <c r="S303" s="7" t="n">
        <v>3</v>
      </c>
      <c r="T303" s="7" t="n">
        <v>1</v>
      </c>
      <c r="U303" s="7" t="n">
        <v>2</v>
      </c>
      <c r="V303" s="7" t="n">
        <v>3</v>
      </c>
      <c r="W303" s="7" t="n">
        <v>1</v>
      </c>
      <c r="X303" s="7" t="n">
        <v>2</v>
      </c>
      <c r="AE303" s="7" t="n"/>
      <c r="AF303" s="7" t="n"/>
      <c r="AI303" s="7" t="n"/>
      <c r="AJ303" s="7" t="n"/>
      <c r="AK303" s="7" t="n"/>
      <c r="AL303" s="7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</row>
    <row r="304" customFormat="1" s="7">
      <c r="A304" s="6" t="inlineStr">
        <is>
          <t>23561539X</t>
        </is>
      </c>
      <c r="B304" s="6" t="inlineStr">
        <is>
          <t>Kanken Mini</t>
        </is>
      </c>
      <c r="C304" s="7" t="n">
        <v>43</v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R304" s="7" t="n">
        <v>2</v>
      </c>
      <c r="S304" s="7" t="n">
        <v>3</v>
      </c>
      <c r="T304" s="7" t="n">
        <v>2</v>
      </c>
      <c r="U304" s="7" t="n">
        <v>2</v>
      </c>
      <c r="V304" s="7" t="n">
        <v>3</v>
      </c>
      <c r="W304" s="7" t="n">
        <v>1</v>
      </c>
      <c r="X304" s="7" t="n">
        <v>2</v>
      </c>
      <c r="AE304" s="7" t="n"/>
      <c r="AF304" s="7" t="n"/>
      <c r="AI304" s="7" t="n"/>
      <c r="AJ304" s="7" t="n"/>
      <c r="AK304" s="7" t="n"/>
      <c r="AL304" s="7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</row>
    <row r="305" customFormat="1" s="7">
      <c r="A305" s="6" t="inlineStr">
        <is>
          <t>23561540-326X</t>
        </is>
      </c>
      <c r="B305" s="6" t="inlineStr">
        <is>
          <t>Kanken Mini</t>
        </is>
      </c>
      <c r="C305" s="7" t="n">
        <v>0</v>
      </c>
      <c r="D305" s="7" t="n">
        <v>0</v>
      </c>
      <c r="E305" s="7" t="n">
        <v>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R305" s="7" t="n">
        <v>3</v>
      </c>
      <c r="S305" s="7" t="n">
        <v>3</v>
      </c>
      <c r="T305" s="7" t="n">
        <v>1</v>
      </c>
      <c r="U305" s="7" t="n">
        <v>3</v>
      </c>
      <c r="V305" s="7" t="n">
        <v>3</v>
      </c>
      <c r="W305" s="7" t="n">
        <v>1</v>
      </c>
      <c r="X305" s="7" t="n">
        <v>2</v>
      </c>
      <c r="AE305" s="7" t="n"/>
      <c r="AF305" s="7" t="n"/>
      <c r="AI305" s="7" t="n"/>
      <c r="AJ305" s="7" t="n"/>
      <c r="AK305" s="7" t="n"/>
      <c r="AL305" s="7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</row>
    <row r="306" customFormat="1" s="7">
      <c r="A306" s="6" t="inlineStr">
        <is>
          <t>23561540-902X</t>
        </is>
      </c>
      <c r="B306" s="6" t="inlineStr">
        <is>
          <t>Kanken Mini</t>
        </is>
      </c>
      <c r="C306" s="7" t="n">
        <v>2</v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R306" s="7" t="n">
        <v>3</v>
      </c>
      <c r="S306" s="7" t="n">
        <v>3</v>
      </c>
      <c r="T306" s="7" t="n">
        <v>1</v>
      </c>
      <c r="U306" s="7" t="n">
        <v>3</v>
      </c>
      <c r="V306" s="7" t="n">
        <v>3</v>
      </c>
      <c r="W306" s="7" t="n">
        <v>2</v>
      </c>
      <c r="X306" s="7" t="n">
        <v>3</v>
      </c>
      <c r="AE306" s="7" t="n"/>
      <c r="AF306" s="7" t="n"/>
      <c r="AI306" s="7" t="n"/>
      <c r="AJ306" s="7" t="n"/>
      <c r="AK306" s="7" t="n"/>
      <c r="AL306" s="7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</row>
    <row r="307" customFormat="1" s="7">
      <c r="A307" s="6" t="inlineStr">
        <is>
          <t>23561540-908X</t>
        </is>
      </c>
      <c r="B307" s="6" t="inlineStr">
        <is>
          <t>Kanken Mini</t>
        </is>
      </c>
      <c r="C307" s="7" t="n">
        <v>0</v>
      </c>
      <c r="D307" s="7" t="n">
        <v>0</v>
      </c>
      <c r="E307" s="7" t="n">
        <v>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R307" s="7" t="n">
        <v>3</v>
      </c>
      <c r="S307" s="7" t="n">
        <v>2</v>
      </c>
      <c r="T307" s="7" t="n">
        <v>1</v>
      </c>
      <c r="U307" s="7" t="n">
        <v>0</v>
      </c>
      <c r="V307" s="7" t="n">
        <v>2</v>
      </c>
      <c r="W307" s="7" t="n">
        <v>1</v>
      </c>
      <c r="X307" s="7" t="n">
        <v>1</v>
      </c>
      <c r="AE307" s="7" t="n"/>
      <c r="AF307" s="7" t="n"/>
      <c r="AI307" s="7" t="n"/>
      <c r="AJ307" s="7" t="n"/>
      <c r="AK307" s="7" t="n"/>
      <c r="AL307" s="7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</row>
    <row r="308" customFormat="1" s="7">
      <c r="A308" s="6" t="inlineStr">
        <is>
          <t>23561540X</t>
        </is>
      </c>
      <c r="B308" s="6" t="inlineStr">
        <is>
          <t>Kanken Mini</t>
        </is>
      </c>
      <c r="C308" s="7" t="n">
        <v>9</v>
      </c>
      <c r="D308" s="7" t="n">
        <v>0</v>
      </c>
      <c r="E308" s="7" t="n">
        <v>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R308" s="7" t="n">
        <v>3</v>
      </c>
      <c r="S308" s="7" t="n">
        <v>4</v>
      </c>
      <c r="T308" s="7" t="n">
        <v>1</v>
      </c>
      <c r="U308" s="7" t="n">
        <v>3</v>
      </c>
      <c r="V308" s="7" t="n">
        <v>3</v>
      </c>
      <c r="W308" s="7" t="n">
        <v>1</v>
      </c>
      <c r="X308" s="7" t="n">
        <v>3</v>
      </c>
      <c r="AE308" s="7" t="n"/>
      <c r="AF308" s="7" t="n"/>
      <c r="AI308" s="7" t="n"/>
      <c r="AJ308" s="7" t="n"/>
      <c r="AK308" s="7" t="n"/>
      <c r="AL308" s="7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</row>
    <row r="309" customFormat="1" s="7">
      <c r="A309" s="6" t="inlineStr">
        <is>
          <t>23561550-326X</t>
        </is>
      </c>
      <c r="B309" s="6" t="inlineStr">
        <is>
          <t>Kanken Mini</t>
        </is>
      </c>
      <c r="C309" s="7" t="n">
        <v>0</v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R309" s="7" t="n">
        <v>2</v>
      </c>
      <c r="S309" s="7" t="n">
        <v>2</v>
      </c>
      <c r="T309" s="7" t="n">
        <v>0</v>
      </c>
      <c r="U309" s="7" t="n">
        <v>2</v>
      </c>
      <c r="V309" s="7" t="n">
        <v>0</v>
      </c>
      <c r="W309" s="7" t="n">
        <v>0</v>
      </c>
      <c r="X309" s="7" t="n">
        <v>0</v>
      </c>
      <c r="AE309" s="7" t="n"/>
      <c r="AF309" s="7" t="n"/>
      <c r="AI309" s="7" t="n"/>
      <c r="AJ309" s="7" t="n"/>
      <c r="AK309" s="7" t="n"/>
      <c r="AL309" s="7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</row>
    <row r="310" customFormat="1" s="7">
      <c r="A310" s="6" t="inlineStr">
        <is>
          <t>23561550-901X</t>
        </is>
      </c>
      <c r="B310" s="6" t="inlineStr">
        <is>
          <t>Kanken Mini</t>
        </is>
      </c>
      <c r="C310" s="7" t="n">
        <v>9</v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R310" s="7" t="n">
        <v>3</v>
      </c>
      <c r="S310" s="7" t="n">
        <v>4</v>
      </c>
      <c r="T310" s="7" t="n">
        <v>2</v>
      </c>
      <c r="U310" s="7" t="n">
        <v>4</v>
      </c>
      <c r="V310" s="7" t="n">
        <v>4</v>
      </c>
      <c r="W310" s="7" t="n">
        <v>2</v>
      </c>
      <c r="X310" s="7" t="n">
        <v>2</v>
      </c>
      <c r="AE310" s="7" t="n"/>
      <c r="AF310" s="7" t="n"/>
      <c r="AI310" s="7" t="n"/>
      <c r="AJ310" s="7" t="n"/>
      <c r="AK310" s="7" t="n"/>
      <c r="AL310" s="7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</row>
    <row r="311" customFormat="1" s="7">
      <c r="A311" s="6" t="inlineStr">
        <is>
          <t>23561550X</t>
        </is>
      </c>
      <c r="B311" s="6" t="inlineStr">
        <is>
          <t>Kanken Mini</t>
        </is>
      </c>
      <c r="C311" s="7" t="n">
        <v>4</v>
      </c>
      <c r="D311" s="7" t="n">
        <v>23</v>
      </c>
      <c r="E311" s="7" t="n">
        <v>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R311" s="7" t="n">
        <v>4</v>
      </c>
      <c r="S311" s="7" t="n">
        <v>4</v>
      </c>
      <c r="T311" s="7" t="n">
        <v>2</v>
      </c>
      <c r="U311" s="7" t="n">
        <v>4</v>
      </c>
      <c r="V311" s="7" t="n">
        <v>4</v>
      </c>
      <c r="W311" s="7" t="n">
        <v>1</v>
      </c>
      <c r="X311" s="7" t="n">
        <v>2</v>
      </c>
      <c r="AE311" s="7" t="n"/>
      <c r="AF311" s="7" t="n"/>
      <c r="AI311" s="7" t="n"/>
      <c r="AJ311" s="7" t="n"/>
      <c r="AK311" s="7" t="n"/>
      <c r="AL311" s="7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</row>
    <row r="312" customFormat="1" s="7">
      <c r="A312" s="6" t="inlineStr">
        <is>
          <t>23561560-141X</t>
        </is>
      </c>
      <c r="B312" s="6" t="inlineStr">
        <is>
          <t>Kanken Mini</t>
        </is>
      </c>
      <c r="C312" s="7" t="n">
        <v>0</v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AE312" s="7" t="n"/>
      <c r="AF312" s="7" t="n"/>
      <c r="AI312" s="7" t="n"/>
      <c r="AJ312" s="7" t="n"/>
      <c r="AK312" s="7" t="n"/>
      <c r="AL312" s="7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</row>
    <row r="313" customFormat="1" s="7">
      <c r="A313" s="6" t="inlineStr">
        <is>
          <t>23561560X</t>
        </is>
      </c>
      <c r="B313" s="6" t="inlineStr">
        <is>
          <t>Kanken Mini</t>
        </is>
      </c>
      <c r="C313" s="7" t="n">
        <v>2</v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R313" s="7" t="n">
        <v>3</v>
      </c>
      <c r="S313" s="7" t="n">
        <v>4</v>
      </c>
      <c r="T313" s="7" t="n">
        <v>2</v>
      </c>
      <c r="U313" s="7" t="n">
        <v>3</v>
      </c>
      <c r="V313" s="7" t="n">
        <v>4</v>
      </c>
      <c r="W313" s="7" t="n">
        <v>1</v>
      </c>
      <c r="X313" s="7" t="n">
        <v>2</v>
      </c>
      <c r="AE313" s="7" t="n"/>
      <c r="AF313" s="7" t="n"/>
      <c r="AI313" s="7" t="n"/>
      <c r="AJ313" s="7" t="n"/>
      <c r="AK313" s="7" t="n"/>
      <c r="AL313" s="7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</row>
    <row r="314" customFormat="1" s="7">
      <c r="A314" s="6" t="inlineStr">
        <is>
          <t>23561580-465X</t>
        </is>
      </c>
      <c r="B314" s="6" t="inlineStr">
        <is>
          <t>Kanken Mini</t>
        </is>
      </c>
      <c r="C314" s="7" t="n">
        <v>36</v>
      </c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R314" s="7" t="n">
        <v>4</v>
      </c>
      <c r="S314" s="7" t="n">
        <v>4</v>
      </c>
      <c r="T314" s="7" t="n">
        <v>1</v>
      </c>
      <c r="U314" s="7" t="n">
        <v>3</v>
      </c>
      <c r="V314" s="7" t="n">
        <v>4</v>
      </c>
      <c r="W314" s="7" t="n">
        <v>2</v>
      </c>
      <c r="X314" s="7" t="n">
        <v>2</v>
      </c>
      <c r="AE314" s="7" t="n"/>
      <c r="AF314" s="7" t="n"/>
      <c r="AI314" s="7" t="n"/>
      <c r="AJ314" s="7" t="n"/>
      <c r="AK314" s="7" t="n"/>
      <c r="AL314" s="7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</row>
    <row r="315" customFormat="1" s="7">
      <c r="A315" s="6" t="inlineStr">
        <is>
          <t>23561580X</t>
        </is>
      </c>
      <c r="B315" s="6" t="inlineStr">
        <is>
          <t>Kanken Mini</t>
        </is>
      </c>
      <c r="C315" s="7" t="n">
        <v>79</v>
      </c>
      <c r="D315" s="7" t="n">
        <v>0</v>
      </c>
      <c r="E315" s="7" t="n">
        <v>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R315" s="7" t="n">
        <v>3</v>
      </c>
      <c r="S315" s="7" t="n">
        <v>6</v>
      </c>
      <c r="T315" s="7" t="n">
        <v>1</v>
      </c>
      <c r="U315" s="7" t="n">
        <v>3</v>
      </c>
      <c r="V315" s="7" t="n">
        <v>5</v>
      </c>
      <c r="W315" s="7" t="n">
        <v>1</v>
      </c>
      <c r="X315" s="7" t="n">
        <v>2</v>
      </c>
      <c r="AE315" s="7" t="n"/>
      <c r="AF315" s="7" t="n"/>
      <c r="AI315" s="7" t="n"/>
      <c r="AJ315" s="7" t="n"/>
      <c r="AK315" s="7" t="n"/>
      <c r="AL315" s="7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</row>
    <row r="316" customFormat="1" s="7">
      <c r="A316" s="6" t="inlineStr">
        <is>
          <t>23561606X</t>
        </is>
      </c>
      <c r="B316" s="6" t="inlineStr">
        <is>
          <t>Kanken Mini</t>
        </is>
      </c>
      <c r="C316" s="7" t="n">
        <v>116</v>
      </c>
      <c r="D316" s="7" t="n">
        <v>0</v>
      </c>
      <c r="E316" s="7" t="n">
        <v>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R316" s="7" t="n">
        <v>2</v>
      </c>
      <c r="S316" s="7" t="n">
        <v>3</v>
      </c>
      <c r="T316" s="7" t="n">
        <v>1</v>
      </c>
      <c r="U316" s="7" t="n">
        <v>2</v>
      </c>
      <c r="V316" s="7" t="n">
        <v>4</v>
      </c>
      <c r="W316" s="7" t="n">
        <v>2</v>
      </c>
      <c r="X316" s="7" t="n">
        <v>2</v>
      </c>
      <c r="AE316" s="7" t="n"/>
      <c r="AF316" s="7" t="n"/>
      <c r="AI316" s="7" t="n"/>
      <c r="AJ316" s="7" t="n"/>
      <c r="AK316" s="7" t="n"/>
      <c r="AL316" s="7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</row>
    <row r="317" customFormat="1" s="7">
      <c r="A317" s="6" t="inlineStr">
        <is>
          <t>23561612X</t>
        </is>
      </c>
      <c r="B317" s="6" t="inlineStr">
        <is>
          <t>Kanken Mini</t>
        </is>
      </c>
      <c r="C317" s="7" t="n">
        <v>0</v>
      </c>
      <c r="D317" s="7" t="n">
        <v>0</v>
      </c>
      <c r="E317" s="7" t="n">
        <v>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R317" s="7" t="n">
        <v>2</v>
      </c>
      <c r="S317" s="7" t="n">
        <v>2</v>
      </c>
      <c r="T317" s="7" t="n">
        <v>2</v>
      </c>
      <c r="U317" s="7" t="n">
        <v>0</v>
      </c>
      <c r="V317" s="7" t="n">
        <v>1</v>
      </c>
      <c r="W317" s="7" t="n">
        <v>1</v>
      </c>
      <c r="X317" s="7" t="n">
        <v>2</v>
      </c>
      <c r="AE317" s="7" t="n"/>
      <c r="AF317" s="7" t="n"/>
      <c r="AI317" s="7" t="n"/>
      <c r="AJ317" s="7" t="n"/>
      <c r="AK317" s="7" t="n"/>
      <c r="AL317" s="7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</row>
    <row r="318" customFormat="1" s="7">
      <c r="A318" s="6" t="inlineStr">
        <is>
          <t>23561615-212X</t>
        </is>
      </c>
      <c r="B318" s="6" t="inlineStr">
        <is>
          <t>Kanken Mini</t>
        </is>
      </c>
      <c r="C318" s="7" t="n">
        <v>0</v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1</v>
      </c>
      <c r="X318" s="7" t="n">
        <v>0</v>
      </c>
      <c r="AE318" s="7" t="n"/>
      <c r="AF318" s="7" t="n"/>
      <c r="AI318" s="7" t="n"/>
      <c r="AJ318" s="7" t="n"/>
      <c r="AK318" s="7" t="n"/>
      <c r="AL318" s="7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</row>
    <row r="319" customFormat="1" s="7">
      <c r="A319" s="6" t="inlineStr">
        <is>
          <t>23561615X</t>
        </is>
      </c>
      <c r="B319" s="6" t="inlineStr">
        <is>
          <t>Kanken Mini</t>
        </is>
      </c>
      <c r="C319" s="7" t="n">
        <v>0</v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R319" s="7" t="n">
        <v>3</v>
      </c>
      <c r="S319" s="7" t="n">
        <v>2</v>
      </c>
      <c r="T319" s="7" t="n">
        <v>0</v>
      </c>
      <c r="U319" s="7" t="n">
        <v>1</v>
      </c>
      <c r="V319" s="7" t="n">
        <v>2</v>
      </c>
      <c r="W319" s="7" t="n">
        <v>2</v>
      </c>
      <c r="X319" s="7" t="n">
        <v>1</v>
      </c>
      <c r="AE319" s="7" t="n"/>
      <c r="AF319" s="7" t="n"/>
      <c r="AI319" s="7" t="n"/>
      <c r="AJ319" s="7" t="n"/>
      <c r="AK319" s="7" t="n"/>
      <c r="AL319" s="7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</row>
    <row r="320" customFormat="1" s="7">
      <c r="A320" s="6" t="inlineStr">
        <is>
          <t>23561620-913X</t>
        </is>
      </c>
      <c r="B320" s="6" t="inlineStr">
        <is>
          <t>Kanken Mini</t>
        </is>
      </c>
      <c r="C320" s="7" t="n">
        <v>9</v>
      </c>
      <c r="D320" s="7" t="n">
        <v>21</v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R320" s="7" t="n">
        <v>3</v>
      </c>
      <c r="S320" s="7" t="n">
        <v>3</v>
      </c>
      <c r="T320" s="7" t="n">
        <v>1</v>
      </c>
      <c r="U320" s="7" t="n">
        <v>3</v>
      </c>
      <c r="V320" s="7" t="n">
        <v>3</v>
      </c>
      <c r="W320" s="7" t="n">
        <v>1</v>
      </c>
      <c r="X320" s="7" t="n">
        <v>2</v>
      </c>
      <c r="AE320" s="7" t="n"/>
      <c r="AF320" s="7" t="n"/>
      <c r="AI320" s="7" t="n"/>
      <c r="AJ320" s="7" t="n"/>
      <c r="AK320" s="7" t="n"/>
      <c r="AL320" s="7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</row>
    <row r="321" customFormat="1" s="7">
      <c r="A321" s="6" t="inlineStr">
        <is>
          <t>23561620X</t>
        </is>
      </c>
      <c r="B321" s="6" t="inlineStr">
        <is>
          <t>Kanken Mini</t>
        </is>
      </c>
      <c r="C321" s="7" t="n">
        <v>23</v>
      </c>
      <c r="D321" s="7" t="n">
        <v>0</v>
      </c>
      <c r="E321" s="7" t="n">
        <v>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R321" s="7" t="n">
        <v>3</v>
      </c>
      <c r="S321" s="7" t="n">
        <v>4</v>
      </c>
      <c r="T321" s="7" t="n">
        <v>2</v>
      </c>
      <c r="U321" s="7" t="n">
        <v>2</v>
      </c>
      <c r="V321" s="7" t="n">
        <v>4</v>
      </c>
      <c r="W321" s="7" t="n">
        <v>1</v>
      </c>
      <c r="X321" s="7" t="n">
        <v>2</v>
      </c>
      <c r="AE321" s="7" t="n"/>
      <c r="AF321" s="7" t="n"/>
      <c r="AI321" s="7" t="n"/>
      <c r="AJ321" s="7" t="n"/>
      <c r="AK321" s="7" t="n"/>
      <c r="AL321" s="7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</row>
    <row r="322" customFormat="1" s="7">
      <c r="A322" s="6" t="inlineStr">
        <is>
          <t>23561645X</t>
        </is>
      </c>
      <c r="B322" s="6" t="inlineStr">
        <is>
          <t>Kanken Mini</t>
        </is>
      </c>
      <c r="C322" s="7" t="n">
        <v>0</v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R322" s="7" t="n">
        <v>3</v>
      </c>
      <c r="S322" s="7" t="n">
        <v>2</v>
      </c>
      <c r="T322" s="7" t="n">
        <v>1</v>
      </c>
      <c r="U322" s="7" t="n">
        <v>2</v>
      </c>
      <c r="V322" s="7" t="n">
        <v>2</v>
      </c>
      <c r="W322" s="7" t="n">
        <v>1</v>
      </c>
      <c r="X322" s="7" t="n">
        <v>0</v>
      </c>
      <c r="AE322" s="7" t="n"/>
      <c r="AF322" s="7" t="n"/>
      <c r="AI322" s="7" t="n"/>
      <c r="AJ322" s="7" t="n"/>
      <c r="AK322" s="7" t="n"/>
      <c r="AL322" s="7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</row>
    <row r="323" customFormat="1" s="7">
      <c r="A323" s="6" t="inlineStr">
        <is>
          <t>23561646X</t>
        </is>
      </c>
      <c r="B323" s="6" t="inlineStr">
        <is>
          <t>Kanken Mini</t>
        </is>
      </c>
      <c r="C323" s="7" t="n">
        <v>2</v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R323" s="7" t="n">
        <v>3</v>
      </c>
      <c r="S323" s="7" t="n">
        <v>4</v>
      </c>
      <c r="T323" s="7" t="n">
        <v>2</v>
      </c>
      <c r="U323" s="7" t="n">
        <v>3</v>
      </c>
      <c r="V323" s="7" t="n">
        <v>4</v>
      </c>
      <c r="W323" s="7" t="n">
        <v>1</v>
      </c>
      <c r="X323" s="7" t="n">
        <v>2</v>
      </c>
      <c r="AE323" s="7" t="n"/>
      <c r="AF323" s="7" t="n"/>
      <c r="AI323" s="7" t="n"/>
      <c r="AJ323" s="7" t="n"/>
      <c r="AK323" s="7" t="n"/>
      <c r="AL323" s="7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</row>
    <row r="324" customFormat="1" s="7">
      <c r="A324" s="6" t="inlineStr">
        <is>
          <t>23561660-326X</t>
        </is>
      </c>
      <c r="B324" s="6" t="inlineStr">
        <is>
          <t>Kanken Mini</t>
        </is>
      </c>
      <c r="C324" s="7" t="n">
        <v>0</v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R324" s="7" t="n">
        <v>1</v>
      </c>
      <c r="S324" s="7" t="n">
        <v>2</v>
      </c>
      <c r="T324" s="7" t="n">
        <v>1</v>
      </c>
      <c r="U324" s="7" t="n">
        <v>3</v>
      </c>
      <c r="V324" s="7" t="n">
        <v>2</v>
      </c>
      <c r="W324" s="7" t="n">
        <v>0</v>
      </c>
      <c r="X324" s="7" t="n">
        <v>0</v>
      </c>
      <c r="AE324" s="7" t="n"/>
      <c r="AF324" s="7" t="n"/>
      <c r="AI324" s="7" t="n"/>
      <c r="AJ324" s="7" t="n"/>
      <c r="AK324" s="7" t="n"/>
      <c r="AL324" s="7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</row>
    <row r="325" customFormat="1" s="7">
      <c r="A325" s="6" t="inlineStr">
        <is>
          <t>23561660X</t>
        </is>
      </c>
      <c r="B325" s="6" t="inlineStr">
        <is>
          <t>Kanken Mini</t>
        </is>
      </c>
      <c r="C325" s="7" t="n">
        <v>19</v>
      </c>
      <c r="D325" s="7" t="n">
        <v>0</v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R325" s="7" t="n">
        <v>3</v>
      </c>
      <c r="S325" s="7" t="n">
        <v>4</v>
      </c>
      <c r="T325" s="7" t="n">
        <v>3</v>
      </c>
      <c r="U325" s="7" t="n">
        <v>3</v>
      </c>
      <c r="V325" s="7" t="n">
        <v>4</v>
      </c>
      <c r="W325" s="7" t="n">
        <v>2</v>
      </c>
      <c r="X325" s="7" t="n">
        <v>2</v>
      </c>
      <c r="AE325" s="7" t="n"/>
      <c r="AF325" s="7" t="n"/>
      <c r="AI325" s="7" t="n"/>
      <c r="AJ325" s="7" t="n"/>
      <c r="AK325" s="7" t="n"/>
      <c r="AL325" s="7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</row>
    <row r="326" customFormat="1" s="7">
      <c r="A326" s="6" t="inlineStr">
        <is>
          <t>23561662-166X</t>
        </is>
      </c>
      <c r="B326" s="6" t="inlineStr">
        <is>
          <t>Kanken Mini</t>
        </is>
      </c>
      <c r="C326" s="7" t="n">
        <v>0</v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R326" s="7" t="n">
        <v>0</v>
      </c>
      <c r="S326" s="7" t="n">
        <v>3</v>
      </c>
      <c r="T326" s="7" t="n">
        <v>1</v>
      </c>
      <c r="U326" s="7" t="n">
        <v>2</v>
      </c>
      <c r="V326" s="7" t="n">
        <v>1</v>
      </c>
      <c r="W326" s="7" t="n">
        <v>0</v>
      </c>
      <c r="X326" s="7" t="n">
        <v>0</v>
      </c>
      <c r="AE326" s="7" t="n"/>
      <c r="AF326" s="7" t="n"/>
      <c r="AI326" s="7" t="n"/>
      <c r="AJ326" s="7" t="n"/>
      <c r="AK326" s="7" t="n"/>
      <c r="AL326" s="7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</row>
    <row r="327" customFormat="1" s="7">
      <c r="A327" s="6" t="inlineStr">
        <is>
          <t>23561662X</t>
        </is>
      </c>
      <c r="B327" s="6" t="inlineStr">
        <is>
          <t>Kanken Mini</t>
        </is>
      </c>
      <c r="C327" s="7" t="n">
        <v>6</v>
      </c>
      <c r="D327" s="7" t="n">
        <v>8</v>
      </c>
      <c r="E327" s="7" t="n">
        <v>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R327" s="7" t="n">
        <v>3</v>
      </c>
      <c r="S327" s="7" t="n">
        <v>3</v>
      </c>
      <c r="T327" s="7" t="n">
        <v>3</v>
      </c>
      <c r="U327" s="7" t="n">
        <v>3</v>
      </c>
      <c r="V327" s="7" t="n">
        <v>3</v>
      </c>
      <c r="W327" s="7" t="n">
        <v>2</v>
      </c>
      <c r="X327" s="7" t="n">
        <v>2</v>
      </c>
      <c r="AE327" s="7" t="n"/>
      <c r="AF327" s="7" t="n"/>
      <c r="AI327" s="7" t="n"/>
      <c r="AJ327" s="7" t="n"/>
      <c r="AK327" s="7" t="n"/>
      <c r="AL327" s="7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</row>
    <row r="328" customFormat="1" s="7">
      <c r="A328" s="6" t="inlineStr">
        <is>
          <t>23561664-319X</t>
        </is>
      </c>
      <c r="B328" s="6" t="inlineStr">
        <is>
          <t>Kanken Mini</t>
        </is>
      </c>
      <c r="C328" s="7" t="n">
        <v>0</v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R328" s="7" t="n">
        <v>3</v>
      </c>
      <c r="S328" s="7" t="n">
        <v>4</v>
      </c>
      <c r="T328" s="7" t="n">
        <v>2</v>
      </c>
      <c r="U328" s="7" t="n">
        <v>3</v>
      </c>
      <c r="V328" s="7" t="n">
        <v>4</v>
      </c>
      <c r="W328" s="7" t="n">
        <v>0</v>
      </c>
      <c r="X328" s="7" t="n">
        <v>2</v>
      </c>
      <c r="AE328" s="7" t="n"/>
      <c r="AF328" s="7" t="n"/>
      <c r="AI328" s="7" t="n"/>
      <c r="AJ328" s="7" t="n"/>
      <c r="AK328" s="7" t="n"/>
      <c r="AL328" s="7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</row>
    <row r="329" customFormat="1" s="7">
      <c r="A329" s="6" t="inlineStr">
        <is>
          <t>23561664-904X</t>
        </is>
      </c>
      <c r="B329" s="6" t="inlineStr">
        <is>
          <t>Kanken Mini</t>
        </is>
      </c>
      <c r="C329" s="7" t="n">
        <v>5</v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R329" s="7" t="n">
        <v>3</v>
      </c>
      <c r="S329" s="7" t="n">
        <v>4</v>
      </c>
      <c r="T329" s="7" t="n">
        <v>1</v>
      </c>
      <c r="U329" s="7" t="n">
        <v>3</v>
      </c>
      <c r="V329" s="7" t="n">
        <v>4</v>
      </c>
      <c r="W329" s="7" t="n">
        <v>1</v>
      </c>
      <c r="X329" s="7" t="n">
        <v>2</v>
      </c>
      <c r="AE329" s="7" t="n"/>
      <c r="AF329" s="7" t="n"/>
      <c r="AI329" s="7" t="n"/>
      <c r="AJ329" s="7" t="n"/>
      <c r="AK329" s="7" t="n"/>
      <c r="AL329" s="7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</row>
    <row r="330" customFormat="1" s="7">
      <c r="A330" s="6" t="inlineStr">
        <is>
          <t>23561664X</t>
        </is>
      </c>
      <c r="B330" s="6" t="inlineStr">
        <is>
          <t>Kanken Mini</t>
        </is>
      </c>
      <c r="C330" s="7" t="n">
        <v>20</v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R330" s="7" t="n">
        <v>3</v>
      </c>
      <c r="S330" s="7" t="n">
        <v>4</v>
      </c>
      <c r="T330" s="7" t="n">
        <v>2</v>
      </c>
      <c r="U330" s="7" t="n">
        <v>3</v>
      </c>
      <c r="V330" s="7" t="n">
        <v>4</v>
      </c>
      <c r="W330" s="7" t="n">
        <v>1</v>
      </c>
      <c r="X330" s="7" t="n">
        <v>2</v>
      </c>
      <c r="AE330" s="7" t="n"/>
      <c r="AF330" s="7" t="n"/>
      <c r="AI330" s="7" t="n"/>
      <c r="AJ330" s="7" t="n"/>
      <c r="AK330" s="7" t="n"/>
      <c r="AL330" s="7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</row>
    <row r="331" customFormat="1" s="7">
      <c r="A331" s="6" t="inlineStr">
        <is>
          <t>23563580X</t>
        </is>
      </c>
      <c r="B331" s="6" t="inlineStr">
        <is>
          <t>Kanken Big</t>
        </is>
      </c>
      <c r="C331" s="7" t="n">
        <v>0</v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R331" s="7" t="n">
        <v>1</v>
      </c>
      <c r="S331" s="7" t="n">
        <v>0</v>
      </c>
      <c r="T331" s="7" t="n">
        <v>0</v>
      </c>
      <c r="U331" s="7" t="n">
        <v>0</v>
      </c>
      <c r="V331" s="7" t="n">
        <v>4</v>
      </c>
      <c r="W331" s="7" t="n">
        <v>0</v>
      </c>
      <c r="X331" s="7" t="n">
        <v>0</v>
      </c>
      <c r="AE331" s="7" t="n"/>
      <c r="AF331" s="7" t="n"/>
      <c r="AI331" s="7" t="n"/>
      <c r="AJ331" s="7" t="n"/>
      <c r="AK331" s="7" t="n"/>
      <c r="AL331" s="7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</row>
    <row r="332" customFormat="1" s="7">
      <c r="A332" s="6" t="inlineStr">
        <is>
          <t>23565046X</t>
        </is>
      </c>
      <c r="B332" s="6" t="inlineStr">
        <is>
          <t>Kanken No.2</t>
        </is>
      </c>
      <c r="C332" s="7" t="n">
        <v>0</v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R332" s="7" t="n">
        <v>1</v>
      </c>
      <c r="S332" s="7" t="n">
        <v>3</v>
      </c>
      <c r="T332" s="7" t="n">
        <v>1</v>
      </c>
      <c r="U332" s="7" t="n">
        <v>2</v>
      </c>
      <c r="V332" s="7" t="n">
        <v>3</v>
      </c>
      <c r="W332" s="7" t="n">
        <v>1</v>
      </c>
      <c r="X332" s="7" t="n">
        <v>2</v>
      </c>
      <c r="AE332" s="7" t="n"/>
      <c r="AF332" s="7" t="n"/>
      <c r="AI332" s="7" t="n"/>
      <c r="AJ332" s="7" t="n"/>
      <c r="AK332" s="7" t="n"/>
      <c r="AL332" s="7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</row>
    <row r="333" customFormat="1" s="7">
      <c r="A333" s="6" t="inlineStr">
        <is>
          <t>23565166X</t>
        </is>
      </c>
      <c r="B333" s="6" t="inlineStr">
        <is>
          <t>Kanken No.2</t>
        </is>
      </c>
      <c r="C333" s="7" t="n">
        <v>0</v>
      </c>
      <c r="D333" s="7" t="n">
        <v>0</v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R333" s="7" t="n">
        <v>0</v>
      </c>
      <c r="S333" s="7" t="n">
        <v>0</v>
      </c>
      <c r="T333" s="7" t="n">
        <v>0</v>
      </c>
      <c r="U333" s="7" t="n">
        <v>2</v>
      </c>
      <c r="V333" s="7" t="n">
        <v>2</v>
      </c>
      <c r="W333" s="7" t="n">
        <v>0</v>
      </c>
      <c r="X333" s="7" t="n">
        <v>1</v>
      </c>
      <c r="AE333" s="7" t="n"/>
      <c r="AF333" s="7" t="n"/>
      <c r="AI333" s="7" t="n"/>
      <c r="AJ333" s="7" t="n"/>
      <c r="AK333" s="7" t="n"/>
      <c r="AL333" s="7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</row>
    <row r="334" customFormat="1" s="7">
      <c r="A334" s="6" t="inlineStr">
        <is>
          <t>23565205X</t>
        </is>
      </c>
      <c r="B334" s="6" t="inlineStr">
        <is>
          <t>Kanken No.2</t>
        </is>
      </c>
      <c r="C334" s="7" t="n">
        <v>65</v>
      </c>
      <c r="D334" s="7" t="n">
        <v>1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R334" s="7" t="n">
        <v>3</v>
      </c>
      <c r="S334" s="7" t="n">
        <v>4</v>
      </c>
      <c r="T334" s="7" t="n">
        <v>1</v>
      </c>
      <c r="U334" s="7" t="n">
        <v>3</v>
      </c>
      <c r="V334" s="7" t="n">
        <v>3</v>
      </c>
      <c r="W334" s="7" t="n">
        <v>1</v>
      </c>
      <c r="X334" s="7" t="n">
        <v>2</v>
      </c>
      <c r="AE334" s="7" t="n"/>
      <c r="AF334" s="7" t="n"/>
      <c r="AI334" s="7" t="n"/>
      <c r="AJ334" s="7" t="n"/>
      <c r="AK334" s="7" t="n"/>
      <c r="AL334" s="7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</row>
    <row r="335" customFormat="1" s="7">
      <c r="A335" s="6" t="inlineStr">
        <is>
          <t>23565215X</t>
        </is>
      </c>
      <c r="B335" s="6" t="inlineStr">
        <is>
          <t>Kanken No.2</t>
        </is>
      </c>
      <c r="C335" s="7" t="n">
        <v>0</v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AE335" s="7" t="n"/>
      <c r="AF335" s="7" t="n"/>
      <c r="AI335" s="7" t="n"/>
      <c r="AJ335" s="7" t="n"/>
      <c r="AK335" s="7" t="n"/>
      <c r="AL335" s="7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</row>
    <row r="336" customFormat="1" s="7">
      <c r="A336" s="6" t="inlineStr">
        <is>
          <t>23565220X</t>
        </is>
      </c>
      <c r="B336" s="6" t="inlineStr">
        <is>
          <t>Kanken No.2</t>
        </is>
      </c>
      <c r="C336" s="7" t="n">
        <v>0</v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R336" s="7" t="n">
        <v>3</v>
      </c>
      <c r="S336" s="7" t="n">
        <v>0</v>
      </c>
      <c r="T336" s="7" t="n">
        <v>0</v>
      </c>
      <c r="U336" s="7" t="n">
        <v>3</v>
      </c>
      <c r="V336" s="7" t="n">
        <v>2</v>
      </c>
      <c r="W336" s="7" t="n">
        <v>0</v>
      </c>
      <c r="X336" s="7" t="n">
        <v>2</v>
      </c>
      <c r="AE336" s="7" t="n"/>
      <c r="AF336" s="7" t="n"/>
      <c r="AI336" s="7" t="n"/>
      <c r="AJ336" s="7" t="n"/>
      <c r="AK336" s="7" t="n"/>
      <c r="AL336" s="7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</row>
    <row r="337" customFormat="1" s="7">
      <c r="A337" s="6" t="inlineStr">
        <is>
          <t>23565293X</t>
        </is>
      </c>
      <c r="B337" s="6" t="inlineStr">
        <is>
          <t>Kanken No.2</t>
        </is>
      </c>
      <c r="C337" s="7" t="n">
        <v>79</v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R337" s="7" t="n">
        <v>2</v>
      </c>
      <c r="S337" s="7" t="n">
        <v>3</v>
      </c>
      <c r="T337" s="7" t="n">
        <v>2</v>
      </c>
      <c r="U337" s="7" t="n">
        <v>2</v>
      </c>
      <c r="V337" s="7" t="n">
        <v>3</v>
      </c>
      <c r="W337" s="7" t="n">
        <v>1</v>
      </c>
      <c r="X337" s="7" t="n">
        <v>3</v>
      </c>
      <c r="AE337" s="7" t="n"/>
      <c r="AF337" s="7" t="n"/>
      <c r="AI337" s="7" t="n"/>
      <c r="AJ337" s="7" t="n"/>
      <c r="AK337" s="7" t="n"/>
      <c r="AL337" s="7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</row>
    <row r="338" customFormat="1" s="7">
      <c r="A338" s="6" t="inlineStr">
        <is>
          <t>23565325X</t>
        </is>
      </c>
      <c r="B338" s="6" t="inlineStr">
        <is>
          <t>Kanken No.2</t>
        </is>
      </c>
      <c r="C338" s="7" t="n">
        <v>0</v>
      </c>
      <c r="D338" s="7" t="n">
        <v>8</v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R338" s="7" t="n">
        <v>1</v>
      </c>
      <c r="S338" s="7" t="n">
        <v>3</v>
      </c>
      <c r="T338" s="7" t="n">
        <v>2</v>
      </c>
      <c r="U338" s="7" t="n">
        <v>3</v>
      </c>
      <c r="V338" s="7" t="n">
        <v>3</v>
      </c>
      <c r="W338" s="7" t="n">
        <v>2</v>
      </c>
      <c r="X338" s="7" t="n">
        <v>2</v>
      </c>
      <c r="AE338" s="7" t="n"/>
      <c r="AF338" s="7" t="n"/>
      <c r="AI338" s="7" t="n"/>
      <c r="AJ338" s="7" t="n"/>
      <c r="AK338" s="7" t="n"/>
      <c r="AL338" s="7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</row>
    <row r="339" customFormat="1" s="7">
      <c r="A339" s="6" t="inlineStr">
        <is>
          <t>23565420X</t>
        </is>
      </c>
      <c r="B339" s="6" t="inlineStr">
        <is>
          <t>Kanken No.2</t>
        </is>
      </c>
      <c r="C339" s="7" t="n">
        <v>18</v>
      </c>
      <c r="D339" s="7" t="n">
        <v>16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R339" s="7" t="n">
        <v>3</v>
      </c>
      <c r="S339" s="7" t="n">
        <v>3</v>
      </c>
      <c r="T339" s="7" t="n">
        <v>2</v>
      </c>
      <c r="U339" s="7" t="n">
        <v>3</v>
      </c>
      <c r="V339" s="7" t="n">
        <v>3</v>
      </c>
      <c r="W339" s="7" t="n">
        <v>1</v>
      </c>
      <c r="X339" s="7" t="n">
        <v>2</v>
      </c>
      <c r="AE339" s="7" t="n"/>
      <c r="AF339" s="7" t="n"/>
      <c r="AI339" s="7" t="n"/>
      <c r="AJ339" s="7" t="n"/>
      <c r="AK339" s="7" t="n"/>
      <c r="AL339" s="7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</row>
    <row r="340" customFormat="1" s="7">
      <c r="A340" s="6" t="inlineStr">
        <is>
          <t>23565519X</t>
        </is>
      </c>
      <c r="B340" s="6" t="inlineStr">
        <is>
          <t>Kanken No.2</t>
        </is>
      </c>
      <c r="C340" s="7" t="n">
        <v>4</v>
      </c>
      <c r="D340" s="7" t="n">
        <v>0</v>
      </c>
      <c r="E340" s="7" t="n">
        <v>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R340" s="7" t="n">
        <v>3</v>
      </c>
      <c r="S340" s="7" t="n">
        <v>3</v>
      </c>
      <c r="T340" s="7" t="n">
        <v>2</v>
      </c>
      <c r="U340" s="7" t="n">
        <v>3</v>
      </c>
      <c r="V340" s="7" t="n">
        <v>3</v>
      </c>
      <c r="W340" s="7" t="n">
        <v>1</v>
      </c>
      <c r="X340" s="7" t="n">
        <v>2</v>
      </c>
      <c r="AE340" s="7" t="n"/>
      <c r="AF340" s="7" t="n"/>
      <c r="AI340" s="7" t="n"/>
      <c r="AJ340" s="7" t="n"/>
      <c r="AK340" s="7" t="n"/>
      <c r="AL340" s="7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</row>
    <row r="341" customFormat="1" s="7">
      <c r="A341" s="6" t="inlineStr">
        <is>
          <t>23565527X</t>
        </is>
      </c>
      <c r="B341" s="6" t="inlineStr">
        <is>
          <t>Kanken No.2</t>
        </is>
      </c>
      <c r="C341" s="7" t="n">
        <v>1</v>
      </c>
      <c r="D341" s="7" t="n">
        <v>27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R341" s="7" t="n">
        <v>3</v>
      </c>
      <c r="S341" s="7" t="n">
        <v>3</v>
      </c>
      <c r="T341" s="7" t="n">
        <v>1</v>
      </c>
      <c r="U341" s="7" t="n">
        <v>3</v>
      </c>
      <c r="V341" s="7" t="n">
        <v>3</v>
      </c>
      <c r="W341" s="7" t="n">
        <v>1</v>
      </c>
      <c r="X341" s="7" t="n">
        <v>2</v>
      </c>
      <c r="AE341" s="7" t="n"/>
      <c r="AF341" s="7" t="n"/>
      <c r="AI341" s="7" t="n"/>
      <c r="AJ341" s="7" t="n"/>
      <c r="AK341" s="7" t="n"/>
      <c r="AL341" s="7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</row>
    <row r="342" customFormat="1" s="7">
      <c r="A342" s="6" t="inlineStr">
        <is>
          <t>23565539X</t>
        </is>
      </c>
      <c r="B342" s="6" t="inlineStr">
        <is>
          <t>Kanken No.2</t>
        </is>
      </c>
      <c r="C342" s="7" t="n">
        <v>0</v>
      </c>
      <c r="D342" s="7" t="n">
        <v>0</v>
      </c>
      <c r="E342" s="7" t="n">
        <v>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R342" s="7" t="n">
        <v>3</v>
      </c>
      <c r="S342" s="7" t="n">
        <v>4</v>
      </c>
      <c r="T342" s="7" t="n">
        <v>0</v>
      </c>
      <c r="U342" s="7" t="n">
        <v>2</v>
      </c>
      <c r="V342" s="7" t="n">
        <v>1</v>
      </c>
      <c r="W342" s="7" t="n">
        <v>1</v>
      </c>
      <c r="X342" s="7" t="n">
        <v>0</v>
      </c>
      <c r="AE342" s="7" t="n"/>
      <c r="AF342" s="7" t="n"/>
      <c r="AI342" s="7" t="n"/>
      <c r="AJ342" s="7" t="n"/>
      <c r="AK342" s="7" t="n"/>
      <c r="AL342" s="7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</row>
    <row r="343" customFormat="1" s="7">
      <c r="A343" s="6" t="inlineStr">
        <is>
          <t>23565550X</t>
        </is>
      </c>
      <c r="B343" s="6" t="inlineStr">
        <is>
          <t>Kanken No.2</t>
        </is>
      </c>
      <c r="C343" s="7" t="n">
        <v>89</v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R343" s="7" t="n">
        <v>2</v>
      </c>
      <c r="S343" s="7" t="n">
        <v>4</v>
      </c>
      <c r="T343" s="7" t="n">
        <v>2</v>
      </c>
      <c r="U343" s="7" t="n">
        <v>2</v>
      </c>
      <c r="V343" s="7" t="n">
        <v>4</v>
      </c>
      <c r="W343" s="7" t="n">
        <v>2</v>
      </c>
      <c r="X343" s="7" t="n">
        <v>2</v>
      </c>
      <c r="AE343" s="7" t="n"/>
      <c r="AF343" s="7" t="n"/>
      <c r="AI343" s="7" t="n"/>
      <c r="AJ343" s="7" t="n"/>
      <c r="AK343" s="7" t="n"/>
      <c r="AL343" s="7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</row>
    <row r="344" customFormat="1" s="7">
      <c r="A344" s="6" t="inlineStr">
        <is>
          <t>23565560X</t>
        </is>
      </c>
      <c r="B344" s="6" t="inlineStr">
        <is>
          <t>Kanken No.2</t>
        </is>
      </c>
      <c r="C344" s="7" t="n">
        <v>66</v>
      </c>
      <c r="D344" s="7" t="n">
        <v>0</v>
      </c>
      <c r="E344" s="7" t="n">
        <v>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R344" s="7" t="n">
        <v>3</v>
      </c>
      <c r="S344" s="7" t="n">
        <v>4</v>
      </c>
      <c r="T344" s="7" t="n">
        <v>2</v>
      </c>
      <c r="U344" s="7" t="n">
        <v>2</v>
      </c>
      <c r="V344" s="7" t="n">
        <v>4</v>
      </c>
      <c r="W344" s="7" t="n">
        <v>1</v>
      </c>
      <c r="X344" s="7" t="n">
        <v>2</v>
      </c>
      <c r="AE344" s="7" t="n"/>
      <c r="AF344" s="7" t="n"/>
      <c r="AI344" s="7" t="n"/>
      <c r="AJ344" s="7" t="n"/>
      <c r="AK344" s="7" t="n"/>
      <c r="AL344" s="7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</row>
    <row r="345" customFormat="1" s="7">
      <c r="A345" s="6" t="inlineStr">
        <is>
          <t>23565590X</t>
        </is>
      </c>
      <c r="B345" s="6" t="inlineStr">
        <is>
          <t>Kanken No.2</t>
        </is>
      </c>
      <c r="C345" s="7" t="n">
        <v>0</v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R345" s="7" t="n">
        <v>2</v>
      </c>
      <c r="S345" s="7" t="n">
        <v>4</v>
      </c>
      <c r="T345" s="7" t="n">
        <v>0</v>
      </c>
      <c r="U345" s="7" t="n">
        <v>2</v>
      </c>
      <c r="V345" s="7" t="n">
        <v>2</v>
      </c>
      <c r="W345" s="7" t="n">
        <v>1</v>
      </c>
      <c r="X345" s="7" t="n">
        <v>2</v>
      </c>
      <c r="AE345" s="7" t="n"/>
      <c r="AF345" s="7" t="n"/>
      <c r="AI345" s="7" t="n"/>
      <c r="AJ345" s="7" t="n"/>
      <c r="AK345" s="7" t="n"/>
      <c r="AL345" s="7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</row>
    <row r="346" customFormat="1" s="7">
      <c r="A346" s="6" t="inlineStr">
        <is>
          <t>23565620X</t>
        </is>
      </c>
      <c r="B346" s="6" t="inlineStr">
        <is>
          <t>Kanken No.2</t>
        </is>
      </c>
      <c r="C346" s="7" t="n">
        <v>41</v>
      </c>
      <c r="D346" s="7" t="n">
        <v>7</v>
      </c>
      <c r="E346" s="7" t="n">
        <v>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R346" s="7" t="n">
        <v>3</v>
      </c>
      <c r="S346" s="7" t="n">
        <v>4</v>
      </c>
      <c r="T346" s="7" t="n">
        <v>2</v>
      </c>
      <c r="U346" s="7" t="n">
        <v>3</v>
      </c>
      <c r="V346" s="7" t="n">
        <v>3</v>
      </c>
      <c r="W346" s="7" t="n">
        <v>1</v>
      </c>
      <c r="X346" s="7" t="n">
        <v>2</v>
      </c>
      <c r="AE346" s="7" t="n"/>
      <c r="AF346" s="7" t="n"/>
      <c r="AI346" s="7" t="n"/>
      <c r="AJ346" s="7" t="n"/>
      <c r="AK346" s="7" t="n"/>
      <c r="AL346" s="7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</row>
    <row r="347" customFormat="1" s="7">
      <c r="A347" s="6" t="inlineStr">
        <is>
          <t>23565633X</t>
        </is>
      </c>
      <c r="B347" s="6" t="inlineStr">
        <is>
          <t>Kanken No.2</t>
        </is>
      </c>
      <c r="C347" s="7" t="n">
        <v>0</v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R347" s="7" t="n">
        <v>2</v>
      </c>
      <c r="S347" s="7" t="n">
        <v>3</v>
      </c>
      <c r="T347" s="7" t="n">
        <v>0</v>
      </c>
      <c r="U347" s="7" t="n">
        <v>1</v>
      </c>
      <c r="V347" s="7" t="n">
        <v>2</v>
      </c>
      <c r="W347" s="7" t="n">
        <v>1</v>
      </c>
      <c r="X347" s="7" t="n">
        <v>2</v>
      </c>
      <c r="AE347" s="7" t="n"/>
      <c r="AF347" s="7" t="n"/>
      <c r="AI347" s="7" t="n"/>
      <c r="AJ347" s="7" t="n"/>
      <c r="AK347" s="7" t="n"/>
      <c r="AL347" s="7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</row>
    <row r="348" customFormat="1" s="7">
      <c r="A348" s="6" t="inlineStr">
        <is>
          <t>23565662X</t>
        </is>
      </c>
      <c r="B348" s="6" t="inlineStr">
        <is>
          <t>Kanken No.2</t>
        </is>
      </c>
      <c r="C348" s="7" t="n">
        <v>0</v>
      </c>
      <c r="D348" s="7" t="n">
        <v>0</v>
      </c>
      <c r="E348" s="7" t="n">
        <v>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R348" s="7" t="n">
        <v>1</v>
      </c>
      <c r="S348" s="7" t="n">
        <v>3</v>
      </c>
      <c r="T348" s="7" t="n">
        <v>0</v>
      </c>
      <c r="U348" s="7" t="n">
        <v>2</v>
      </c>
      <c r="V348" s="7" t="n">
        <v>3</v>
      </c>
      <c r="W348" s="7" t="n">
        <v>0</v>
      </c>
      <c r="X348" s="7" t="n">
        <v>2</v>
      </c>
      <c r="AE348" s="7" t="n"/>
      <c r="AF348" s="7" t="n"/>
      <c r="AI348" s="7" t="n"/>
      <c r="AJ348" s="7" t="n"/>
      <c r="AK348" s="7" t="n"/>
      <c r="AL348" s="7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</row>
    <row r="349" customFormat="1" s="7">
      <c r="A349" s="6" t="inlineStr">
        <is>
          <t>23567550X</t>
        </is>
      </c>
      <c r="B349" s="6" t="inlineStr">
        <is>
          <t>Kanken No. 2 Black</t>
        </is>
      </c>
      <c r="C349" s="7" t="n">
        <v>285</v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R349" s="7" t="n">
        <v>4</v>
      </c>
      <c r="S349" s="7" t="n">
        <v>4</v>
      </c>
      <c r="T349" s="7" t="n">
        <v>1</v>
      </c>
      <c r="U349" s="7" t="n">
        <v>3</v>
      </c>
      <c r="V349" s="7" t="n">
        <v>4</v>
      </c>
      <c r="W349" s="7" t="n">
        <v>2</v>
      </c>
      <c r="X349" s="7" t="n">
        <v>3</v>
      </c>
      <c r="AE349" s="7" t="n"/>
      <c r="AF349" s="7" t="n"/>
      <c r="AI349" s="7" t="n"/>
      <c r="AJ349" s="7" t="n"/>
      <c r="AK349" s="7" t="n"/>
      <c r="AL349" s="7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</row>
    <row r="350" customFormat="1" s="7">
      <c r="A350" s="6" t="inlineStr">
        <is>
          <t>23568550X</t>
        </is>
      </c>
      <c r="B350" s="6" t="inlineStr">
        <is>
          <t>Kanken No.2 Laptop 15  Black</t>
        </is>
      </c>
      <c r="C350" s="7" t="n">
        <v>0</v>
      </c>
      <c r="D350" s="7" t="n">
        <v>0</v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R350" s="7" t="n">
        <v>1</v>
      </c>
      <c r="S350" s="7" t="n">
        <v>1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AE350" s="7" t="n"/>
      <c r="AF350" s="7" t="n"/>
      <c r="AI350" s="7" t="n"/>
      <c r="AJ350" s="7" t="n"/>
      <c r="AK350" s="7" t="n"/>
      <c r="AL350" s="7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</row>
    <row r="351" customFormat="1" s="7">
      <c r="A351" s="6" t="inlineStr">
        <is>
          <t>23569046X</t>
        </is>
      </c>
      <c r="B351" s="6" t="inlineStr">
        <is>
          <t>Kanken No.2 Laptop 15</t>
        </is>
      </c>
      <c r="C351" s="7" t="n">
        <v>0</v>
      </c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R351" s="7" t="n">
        <v>2</v>
      </c>
      <c r="S351" s="7" t="n">
        <v>1</v>
      </c>
      <c r="T351" s="7" t="n">
        <v>2</v>
      </c>
      <c r="U351" s="7" t="n">
        <v>0</v>
      </c>
      <c r="V351" s="7" t="n">
        <v>0</v>
      </c>
      <c r="W351" s="7" t="n">
        <v>0</v>
      </c>
      <c r="X351" s="7" t="n">
        <v>0</v>
      </c>
      <c r="AE351" s="7" t="n"/>
      <c r="AF351" s="7" t="n"/>
      <c r="AI351" s="7" t="n"/>
      <c r="AJ351" s="7" t="n"/>
      <c r="AK351" s="7" t="n"/>
      <c r="AL351" s="7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</row>
    <row r="352" customFormat="1" s="7">
      <c r="A352" s="6" t="inlineStr">
        <is>
          <t>23569166X</t>
        </is>
      </c>
      <c r="B352" s="6" t="inlineStr">
        <is>
          <t>Kanken No.2 Laptop 15</t>
        </is>
      </c>
      <c r="C352" s="7" t="n">
        <v>0</v>
      </c>
      <c r="D352" s="7" t="n">
        <v>0</v>
      </c>
      <c r="E352" s="7" t="n">
        <v>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R352" s="7" t="n">
        <v>0</v>
      </c>
      <c r="S352" s="7" t="n">
        <v>1</v>
      </c>
      <c r="T352" s="7" t="n">
        <v>1</v>
      </c>
      <c r="U352" s="7" t="n">
        <v>0</v>
      </c>
      <c r="V352" s="7" t="n">
        <v>2</v>
      </c>
      <c r="W352" s="7" t="n">
        <v>1</v>
      </c>
      <c r="X352" s="7" t="n">
        <v>0</v>
      </c>
      <c r="AE352" s="7" t="n"/>
      <c r="AF352" s="7" t="n"/>
      <c r="AI352" s="7" t="n"/>
      <c r="AJ352" s="7" t="n"/>
      <c r="AK352" s="7" t="n"/>
      <c r="AL352" s="7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</row>
    <row r="353" customFormat="1" s="7">
      <c r="A353" s="6" t="inlineStr">
        <is>
          <t>23569325X</t>
        </is>
      </c>
      <c r="B353" s="6" t="inlineStr">
        <is>
          <t>Kanken No.2 Laptop 15</t>
        </is>
      </c>
      <c r="C353" s="7" t="n">
        <v>15</v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R353" s="7" t="n">
        <v>3</v>
      </c>
      <c r="S353" s="7" t="n">
        <v>4</v>
      </c>
      <c r="T353" s="7" t="n">
        <v>1</v>
      </c>
      <c r="U353" s="7" t="n">
        <v>3</v>
      </c>
      <c r="V353" s="7" t="n">
        <v>3</v>
      </c>
      <c r="W353" s="7" t="n">
        <v>1</v>
      </c>
      <c r="X353" s="7" t="n">
        <v>2</v>
      </c>
      <c r="AE353" s="7" t="n"/>
      <c r="AF353" s="7" t="n"/>
      <c r="AI353" s="7" t="n"/>
      <c r="AJ353" s="7" t="n"/>
      <c r="AK353" s="7" t="n"/>
      <c r="AL353" s="7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</row>
    <row r="354" customFormat="1" s="7">
      <c r="A354" s="6" t="inlineStr">
        <is>
          <t>23569420X</t>
        </is>
      </c>
      <c r="B354" s="6" t="inlineStr">
        <is>
          <t>Kanken No.2 Laptop 15</t>
        </is>
      </c>
      <c r="C354" s="7" t="n">
        <v>0</v>
      </c>
      <c r="D354" s="7" t="n">
        <v>0</v>
      </c>
      <c r="E354" s="7" t="n">
        <v>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R354" s="7" t="n">
        <v>0</v>
      </c>
      <c r="S354" s="7" t="n">
        <v>3</v>
      </c>
      <c r="T354" s="7" t="n">
        <v>1</v>
      </c>
      <c r="U354" s="7" t="n">
        <v>3</v>
      </c>
      <c r="V354" s="7" t="n">
        <v>3</v>
      </c>
      <c r="W354" s="7" t="n">
        <v>0</v>
      </c>
      <c r="X354" s="7" t="n">
        <v>1</v>
      </c>
      <c r="AE354" s="7" t="n"/>
      <c r="AF354" s="7" t="n"/>
      <c r="AI354" s="7" t="n"/>
      <c r="AJ354" s="7" t="n"/>
      <c r="AK354" s="7" t="n"/>
      <c r="AL354" s="7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</row>
    <row r="355" customFormat="1" s="7">
      <c r="A355" s="6" t="inlineStr">
        <is>
          <t>23569519X</t>
        </is>
      </c>
      <c r="B355" s="6" t="inlineStr">
        <is>
          <t>Kanken No.2 Laptop 15</t>
        </is>
      </c>
      <c r="C355" s="7" t="n">
        <v>0</v>
      </c>
      <c r="D355" s="7" t="n">
        <v>0</v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AE355" s="7" t="n"/>
      <c r="AF355" s="7" t="n"/>
      <c r="AI355" s="7" t="n"/>
      <c r="AJ355" s="7" t="n"/>
      <c r="AK355" s="7" t="n"/>
      <c r="AL355" s="7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</row>
    <row r="356" customFormat="1" s="7">
      <c r="A356" s="6" t="inlineStr">
        <is>
          <t>23569527X</t>
        </is>
      </c>
      <c r="B356" s="6" t="inlineStr">
        <is>
          <t>Kanken No.2 Laptop 15</t>
        </is>
      </c>
      <c r="C356" s="7" t="n">
        <v>0</v>
      </c>
      <c r="D356" s="7" t="n">
        <v>0</v>
      </c>
      <c r="E356" s="7" t="n">
        <v>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R356" s="7" t="n">
        <v>3</v>
      </c>
      <c r="S356" s="7" t="n">
        <v>3</v>
      </c>
      <c r="T356" s="7" t="n">
        <v>2</v>
      </c>
      <c r="U356" s="7" t="n">
        <v>3</v>
      </c>
      <c r="V356" s="7" t="n">
        <v>3</v>
      </c>
      <c r="W356" s="7" t="n">
        <v>1</v>
      </c>
      <c r="X356" s="7" t="n">
        <v>2</v>
      </c>
      <c r="AE356" s="7" t="n"/>
      <c r="AF356" s="7" t="n"/>
      <c r="AI356" s="7" t="n"/>
      <c r="AJ356" s="7" t="n"/>
      <c r="AK356" s="7" t="n"/>
      <c r="AL356" s="7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</row>
    <row r="357" customFormat="1" s="7">
      <c r="A357" s="6" t="inlineStr">
        <is>
          <t>23569560X</t>
        </is>
      </c>
      <c r="B357" s="6" t="inlineStr">
        <is>
          <t>Kanken No.2 Laptop 15</t>
        </is>
      </c>
      <c r="C357" s="7" t="n">
        <v>0</v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R357" s="7" t="n">
        <v>1</v>
      </c>
      <c r="S357" s="7" t="n">
        <v>2</v>
      </c>
      <c r="T357" s="7" t="n">
        <v>0</v>
      </c>
      <c r="U357" s="7" t="n">
        <v>0</v>
      </c>
      <c r="V357" s="7" t="n">
        <v>4</v>
      </c>
      <c r="W357" s="7" t="n">
        <v>0</v>
      </c>
      <c r="X357" s="7" t="n">
        <v>0</v>
      </c>
      <c r="AE357" s="7" t="n"/>
      <c r="AF357" s="7" t="n"/>
      <c r="AI357" s="7" t="n"/>
      <c r="AJ357" s="7" t="n"/>
      <c r="AK357" s="7" t="n"/>
      <c r="AL357" s="7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</row>
    <row r="358" customFormat="1" s="7">
      <c r="A358" s="6" t="inlineStr">
        <is>
          <t>23569590X</t>
        </is>
      </c>
      <c r="B358" s="6" t="inlineStr">
        <is>
          <t>Kanken No.2 Laptop 15</t>
        </is>
      </c>
      <c r="C358" s="7" t="n">
        <v>0</v>
      </c>
      <c r="D358" s="7" t="n">
        <v>0</v>
      </c>
      <c r="E358" s="7" t="n">
        <v>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R358" s="7" t="n">
        <v>0</v>
      </c>
      <c r="S358" s="7" t="n">
        <v>0</v>
      </c>
      <c r="T358" s="7" t="n">
        <v>1</v>
      </c>
      <c r="U358" s="7" t="n">
        <v>0</v>
      </c>
      <c r="V358" s="7" t="n">
        <v>0</v>
      </c>
      <c r="W358" s="7" t="n">
        <v>0</v>
      </c>
      <c r="X358" s="7" t="n">
        <v>2</v>
      </c>
      <c r="AE358" s="7" t="n"/>
      <c r="AF358" s="7" t="n"/>
      <c r="AI358" s="7" t="n"/>
      <c r="AJ358" s="7" t="n"/>
      <c r="AK358" s="7" t="n"/>
      <c r="AL358" s="7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</row>
    <row r="359" customFormat="1" s="7">
      <c r="A359" s="6" t="inlineStr">
        <is>
          <t>23569633X</t>
        </is>
      </c>
      <c r="B359" s="6" t="inlineStr">
        <is>
          <t>Kanken No.2 Laptop 15</t>
        </is>
      </c>
      <c r="C359" s="7" t="n">
        <v>0</v>
      </c>
      <c r="D359" s="7" t="n">
        <v>0</v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AE359" s="7" t="n"/>
      <c r="AF359" s="7" t="n"/>
      <c r="AI359" s="7" t="n"/>
      <c r="AJ359" s="7" t="n"/>
      <c r="AK359" s="7" t="n"/>
      <c r="AL359" s="7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</row>
    <row r="360" customFormat="1" s="7">
      <c r="A360" s="6" t="inlineStr">
        <is>
          <t>23569662X</t>
        </is>
      </c>
      <c r="B360" s="6" t="inlineStr">
        <is>
          <t>Kanken No.2 Laptop 15</t>
        </is>
      </c>
      <c r="C360" s="7" t="n">
        <v>0</v>
      </c>
      <c r="D360" s="7" t="n">
        <v>0</v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R360" s="7" t="n">
        <v>2</v>
      </c>
      <c r="S360" s="7" t="n">
        <v>4</v>
      </c>
      <c r="T360" s="7" t="n">
        <v>1</v>
      </c>
      <c r="U360" s="7" t="n">
        <v>0</v>
      </c>
      <c r="V360" s="7" t="n">
        <v>2</v>
      </c>
      <c r="W360" s="7" t="n">
        <v>0</v>
      </c>
      <c r="X360" s="7" t="n">
        <v>1</v>
      </c>
      <c r="AE360" s="7" t="n"/>
      <c r="AF360" s="7" t="n"/>
      <c r="AI360" s="7" t="n"/>
      <c r="AJ360" s="7" t="n"/>
      <c r="AK360" s="7" t="n"/>
      <c r="AL360" s="7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</row>
    <row r="361" customFormat="1" s="7">
      <c r="A361" s="6" t="inlineStr">
        <is>
          <t>23610970X</t>
        </is>
      </c>
      <c r="B361" s="6" t="inlineStr">
        <is>
          <t>Kanken Art</t>
        </is>
      </c>
      <c r="C361" s="7" t="n">
        <v>20</v>
      </c>
      <c r="D361" s="7" t="n">
        <v>187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R361" s="7" t="n">
        <v>3</v>
      </c>
      <c r="S361" s="7" t="n">
        <v>3</v>
      </c>
      <c r="T361" s="7" t="n">
        <v>2</v>
      </c>
      <c r="U361" s="7" t="n">
        <v>3</v>
      </c>
      <c r="V361" s="7" t="n">
        <v>5</v>
      </c>
      <c r="W361" s="7" t="n">
        <v>1</v>
      </c>
      <c r="X361" s="7" t="n">
        <v>5</v>
      </c>
      <c r="AE361" s="7" t="n"/>
      <c r="AF361" s="7" t="n"/>
      <c r="AI361" s="7" t="n"/>
      <c r="AJ361" s="7" t="n"/>
      <c r="AK361" s="7" t="n"/>
      <c r="AL361" s="7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</row>
    <row r="362" customFormat="1" s="7">
      <c r="A362" s="6" t="inlineStr">
        <is>
          <t>23610971X</t>
        </is>
      </c>
      <c r="B362" s="6" t="inlineStr">
        <is>
          <t>Kanken Art</t>
        </is>
      </c>
      <c r="C362" s="7" t="n">
        <v>20</v>
      </c>
      <c r="D362" s="7" t="n">
        <v>148</v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R362" s="7" t="n">
        <v>4</v>
      </c>
      <c r="S362" s="7" t="n">
        <v>3</v>
      </c>
      <c r="T362" s="7" t="n">
        <v>2</v>
      </c>
      <c r="U362" s="7" t="n">
        <v>3</v>
      </c>
      <c r="V362" s="7" t="n">
        <v>5</v>
      </c>
      <c r="W362" s="7" t="n">
        <v>1</v>
      </c>
      <c r="X362" s="7" t="n">
        <v>4</v>
      </c>
      <c r="AE362" s="7" t="n"/>
      <c r="AF362" s="7" t="n"/>
      <c r="AI362" s="7" t="n"/>
      <c r="AJ362" s="7" t="n"/>
      <c r="AK362" s="7" t="n"/>
      <c r="AL362" s="7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</row>
    <row r="363" customFormat="1" s="7">
      <c r="A363" s="6" t="inlineStr">
        <is>
          <t>23610975X</t>
        </is>
      </c>
      <c r="B363" s="6" t="inlineStr">
        <is>
          <t>Kanken Art</t>
        </is>
      </c>
      <c r="C363" s="7" t="n">
        <v>0</v>
      </c>
      <c r="D363" s="7" t="n">
        <v>94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R363" s="7" t="n">
        <v>3</v>
      </c>
      <c r="S363" s="7" t="n">
        <v>2</v>
      </c>
      <c r="T363" s="7" t="n">
        <v>1</v>
      </c>
      <c r="U363" s="7" t="n">
        <v>3</v>
      </c>
      <c r="V363" s="7" t="n">
        <v>3</v>
      </c>
      <c r="W363" s="7" t="n">
        <v>1</v>
      </c>
      <c r="X363" s="7" t="n">
        <v>3</v>
      </c>
      <c r="AE363" s="7" t="n"/>
      <c r="AF363" s="7" t="n"/>
      <c r="AI363" s="7" t="n"/>
      <c r="AJ363" s="7" t="n"/>
      <c r="AK363" s="7" t="n"/>
      <c r="AL363" s="7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</row>
    <row r="364" customFormat="1" s="7">
      <c r="A364" s="6" t="inlineStr">
        <is>
          <t>23610976X</t>
        </is>
      </c>
      <c r="B364" s="6" t="inlineStr">
        <is>
          <t>Kanken Art</t>
        </is>
      </c>
      <c r="C364" s="7" t="n">
        <v>7</v>
      </c>
      <c r="D364" s="7" t="n">
        <v>89</v>
      </c>
      <c r="E364" s="7" t="n">
        <v>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R364" s="7" t="n">
        <v>3</v>
      </c>
      <c r="S364" s="7" t="n">
        <v>2</v>
      </c>
      <c r="T364" s="7" t="n">
        <v>3</v>
      </c>
      <c r="U364" s="7" t="n">
        <v>2</v>
      </c>
      <c r="V364" s="7" t="n">
        <v>4</v>
      </c>
      <c r="W364" s="7" t="n">
        <v>1</v>
      </c>
      <c r="X364" s="7" t="n">
        <v>4</v>
      </c>
      <c r="AE364" s="7" t="n"/>
      <c r="AF364" s="7" t="n"/>
      <c r="AI364" s="7" t="n"/>
      <c r="AJ364" s="7" t="n"/>
      <c r="AK364" s="7" t="n"/>
      <c r="AL364" s="7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</row>
    <row r="365" customFormat="1" s="7">
      <c r="A365" s="6" t="inlineStr">
        <is>
          <t>23611970X</t>
        </is>
      </c>
      <c r="B365" s="6" t="inlineStr">
        <is>
          <t>Kanken Art Mini</t>
        </is>
      </c>
      <c r="C365" s="7" t="n">
        <v>14</v>
      </c>
      <c r="D365" s="7" t="n">
        <v>38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R365" s="7" t="n">
        <v>3</v>
      </c>
      <c r="S365" s="7" t="n">
        <v>3</v>
      </c>
      <c r="T365" s="7" t="n">
        <v>2</v>
      </c>
      <c r="U365" s="7" t="n">
        <v>3</v>
      </c>
      <c r="V365" s="7" t="n">
        <v>3</v>
      </c>
      <c r="W365" s="7" t="n">
        <v>1</v>
      </c>
      <c r="X365" s="7" t="n">
        <v>3</v>
      </c>
      <c r="AE365" s="7" t="n"/>
      <c r="AF365" s="7" t="n"/>
      <c r="AI365" s="7" t="n"/>
      <c r="AJ365" s="7" t="n"/>
      <c r="AK365" s="7" t="n"/>
      <c r="AL365" s="7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</row>
    <row r="366" customFormat="1" s="7">
      <c r="A366" s="6" t="inlineStr">
        <is>
          <t>23611971X</t>
        </is>
      </c>
      <c r="B366" s="6" t="inlineStr">
        <is>
          <t>Kanken Art Mini</t>
        </is>
      </c>
      <c r="C366" s="7" t="n">
        <v>6</v>
      </c>
      <c r="D366" s="7" t="n">
        <v>3</v>
      </c>
      <c r="E366" s="7" t="n">
        <v>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R366" s="7" t="n">
        <v>3</v>
      </c>
      <c r="S366" s="7" t="n">
        <v>3</v>
      </c>
      <c r="T366" s="7" t="n">
        <v>1</v>
      </c>
      <c r="U366" s="7" t="n">
        <v>3</v>
      </c>
      <c r="V366" s="7" t="n">
        <v>3</v>
      </c>
      <c r="W366" s="7" t="n">
        <v>0</v>
      </c>
      <c r="X366" s="7" t="n">
        <v>3</v>
      </c>
      <c r="AE366" s="7" t="n"/>
      <c r="AF366" s="7" t="n"/>
      <c r="AI366" s="7" t="n"/>
      <c r="AJ366" s="7" t="n"/>
      <c r="AK366" s="7" t="n"/>
      <c r="AL366" s="7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</row>
    <row r="367" customFormat="1" s="7">
      <c r="A367" s="6" t="inlineStr">
        <is>
          <t>23611975X</t>
        </is>
      </c>
      <c r="B367" s="6" t="inlineStr">
        <is>
          <t>Kanken Art Mini</t>
        </is>
      </c>
      <c r="C367" s="7" t="n">
        <v>8</v>
      </c>
      <c r="D367" s="7" t="n">
        <v>28</v>
      </c>
      <c r="E367" s="7" t="n">
        <v>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R367" s="7" t="n">
        <v>3</v>
      </c>
      <c r="S367" s="7" t="n">
        <v>3</v>
      </c>
      <c r="T367" s="7" t="n">
        <v>3</v>
      </c>
      <c r="U367" s="7" t="n">
        <v>3</v>
      </c>
      <c r="V367" s="7" t="n">
        <v>3</v>
      </c>
      <c r="W367" s="7" t="n">
        <v>1</v>
      </c>
      <c r="X367" s="7" t="n">
        <v>4</v>
      </c>
      <c r="AE367" s="7" t="n"/>
      <c r="AF367" s="7" t="n"/>
      <c r="AI367" s="7" t="n"/>
      <c r="AJ367" s="7" t="n"/>
      <c r="AK367" s="7" t="n"/>
      <c r="AL367" s="7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</row>
    <row r="368" customFormat="1" s="7">
      <c r="A368" s="6" t="inlineStr">
        <is>
          <t>23611976X</t>
        </is>
      </c>
      <c r="B368" s="6" t="inlineStr">
        <is>
          <t>Kanken Art Mini</t>
        </is>
      </c>
      <c r="C368" s="7" t="n">
        <v>16</v>
      </c>
      <c r="D368" s="7" t="n">
        <v>21</v>
      </c>
      <c r="E368" s="7" t="n">
        <v>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R368" s="7" t="n">
        <v>3</v>
      </c>
      <c r="S368" s="7" t="n">
        <v>4</v>
      </c>
      <c r="T368" s="7" t="n">
        <v>1</v>
      </c>
      <c r="U368" s="7" t="n">
        <v>3</v>
      </c>
      <c r="V368" s="7" t="n">
        <v>3</v>
      </c>
      <c r="W368" s="7" t="n">
        <v>1</v>
      </c>
      <c r="X368" s="7" t="n">
        <v>3</v>
      </c>
      <c r="AE368" s="7" t="n"/>
      <c r="AF368" s="7" t="n"/>
      <c r="AI368" s="7" t="n"/>
      <c r="AJ368" s="7" t="n"/>
      <c r="AK368" s="7" t="n"/>
      <c r="AL368" s="7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</row>
    <row r="369" customFormat="1" s="7">
      <c r="A369" s="6" t="inlineStr">
        <is>
          <t>23612970X</t>
        </is>
      </c>
      <c r="B369" s="6" t="inlineStr">
        <is>
          <t>Kanken Art Laptop 13</t>
        </is>
      </c>
      <c r="C369" s="7" t="n">
        <v>0</v>
      </c>
      <c r="D369" s="7" t="n">
        <v>33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R369" s="7" t="n">
        <v>2</v>
      </c>
      <c r="S369" s="7" t="n">
        <v>3</v>
      </c>
      <c r="T369" s="7" t="n">
        <v>2</v>
      </c>
      <c r="U369" s="7" t="n">
        <v>2</v>
      </c>
      <c r="V369" s="7" t="n">
        <v>3</v>
      </c>
      <c r="W369" s="7" t="n">
        <v>0</v>
      </c>
      <c r="X369" s="7" t="n">
        <v>3</v>
      </c>
      <c r="AE369" s="7" t="n"/>
      <c r="AF369" s="7" t="n"/>
      <c r="AI369" s="7" t="n"/>
      <c r="AJ369" s="7" t="n"/>
      <c r="AK369" s="7" t="n"/>
      <c r="AL369" s="7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</row>
    <row r="370" customFormat="1" s="7">
      <c r="A370" s="6" t="inlineStr">
        <is>
          <t>23612971X</t>
        </is>
      </c>
      <c r="B370" s="6" t="inlineStr">
        <is>
          <t>Kanken Art Laptop 13</t>
        </is>
      </c>
      <c r="C370" s="7" t="n">
        <v>1</v>
      </c>
      <c r="D370" s="7" t="n">
        <v>18</v>
      </c>
      <c r="E370" s="7" t="n">
        <v>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R370" s="7" t="n">
        <v>2</v>
      </c>
      <c r="S370" s="7" t="n">
        <v>3</v>
      </c>
      <c r="T370" s="7" t="n">
        <v>2</v>
      </c>
      <c r="U370" s="7" t="n">
        <v>2</v>
      </c>
      <c r="V370" s="7" t="n">
        <v>3</v>
      </c>
      <c r="W370" s="7" t="n">
        <v>0</v>
      </c>
      <c r="X370" s="7" t="n">
        <v>4</v>
      </c>
      <c r="AE370" s="7" t="n"/>
      <c r="AF370" s="7" t="n"/>
      <c r="AI370" s="7" t="n"/>
      <c r="AJ370" s="7" t="n"/>
      <c r="AK370" s="7" t="n"/>
      <c r="AL370" s="7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</row>
    <row r="371" customFormat="1" s="7">
      <c r="A371" s="6" t="inlineStr">
        <is>
          <t>23612975X</t>
        </is>
      </c>
      <c r="B371" s="6" t="inlineStr">
        <is>
          <t>Kanken Art Laptop 13</t>
        </is>
      </c>
      <c r="C371" s="7" t="n">
        <v>0</v>
      </c>
      <c r="D371" s="7" t="n">
        <v>8</v>
      </c>
      <c r="E371" s="7" t="n">
        <v>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R371" s="7" t="n">
        <v>2</v>
      </c>
      <c r="S371" s="7" t="n">
        <v>3</v>
      </c>
      <c r="T371" s="7" t="n">
        <v>1</v>
      </c>
      <c r="U371" s="7" t="n">
        <v>2</v>
      </c>
      <c r="V371" s="7" t="n">
        <v>3</v>
      </c>
      <c r="W371" s="7" t="n">
        <v>0</v>
      </c>
      <c r="X371" s="7" t="n">
        <v>3</v>
      </c>
      <c r="AE371" s="7" t="n"/>
      <c r="AF371" s="7" t="n"/>
      <c r="AI371" s="7" t="n"/>
      <c r="AJ371" s="7" t="n"/>
      <c r="AK371" s="7" t="n"/>
      <c r="AL371" s="7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</row>
    <row r="372" customFormat="1" s="7">
      <c r="A372" s="6" t="inlineStr">
        <is>
          <t>23612976X</t>
        </is>
      </c>
      <c r="B372" s="6" t="inlineStr">
        <is>
          <t>Kanken Art Laptop 13</t>
        </is>
      </c>
      <c r="C372" s="7" t="n">
        <v>3</v>
      </c>
      <c r="D372" s="7" t="n">
        <v>6</v>
      </c>
      <c r="E372" s="7" t="n">
        <v>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R372" s="7" t="n">
        <v>2</v>
      </c>
      <c r="S372" s="7" t="n">
        <v>2</v>
      </c>
      <c r="T372" s="7" t="n">
        <v>1</v>
      </c>
      <c r="U372" s="7" t="n">
        <v>2</v>
      </c>
      <c r="V372" s="7" t="n">
        <v>3</v>
      </c>
      <c r="W372" s="7" t="n">
        <v>0</v>
      </c>
      <c r="X372" s="7" t="n">
        <v>3</v>
      </c>
      <c r="AE372" s="7" t="n"/>
      <c r="AF372" s="7" t="n"/>
      <c r="AI372" s="7" t="n"/>
      <c r="AJ372" s="7" t="n"/>
      <c r="AK372" s="7" t="n"/>
      <c r="AL372" s="7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</row>
    <row r="373" customFormat="1" s="7">
      <c r="A373" s="6" t="inlineStr">
        <is>
          <t>23613970X</t>
        </is>
      </c>
      <c r="B373" s="6" t="inlineStr">
        <is>
          <t>Kanken Art Laptop 15</t>
        </is>
      </c>
      <c r="C373" s="7" t="n">
        <v>2</v>
      </c>
      <c r="D373" s="7" t="n">
        <v>46</v>
      </c>
      <c r="E373" s="7" t="n">
        <v>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R373" s="7" t="n">
        <v>3</v>
      </c>
      <c r="S373" s="7" t="n">
        <v>4</v>
      </c>
      <c r="T373" s="7" t="n">
        <v>2</v>
      </c>
      <c r="U373" s="7" t="n">
        <v>3</v>
      </c>
      <c r="V373" s="7" t="n">
        <v>3</v>
      </c>
      <c r="W373" s="7" t="n">
        <v>1</v>
      </c>
      <c r="X373" s="7" t="n">
        <v>3</v>
      </c>
      <c r="AE373" s="7" t="n"/>
      <c r="AF373" s="7" t="n"/>
      <c r="AI373" s="7" t="n"/>
      <c r="AJ373" s="7" t="n"/>
      <c r="AK373" s="7" t="n"/>
      <c r="AL373" s="7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</row>
    <row r="374" customFormat="1" s="7">
      <c r="A374" s="6" t="inlineStr">
        <is>
          <t>23613971X</t>
        </is>
      </c>
      <c r="B374" s="6" t="inlineStr">
        <is>
          <t>Kanken Art Laptop 15</t>
        </is>
      </c>
      <c r="C374" s="7" t="n">
        <v>3</v>
      </c>
      <c r="D374" s="7" t="n">
        <v>44</v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R374" s="7" t="n">
        <v>3</v>
      </c>
      <c r="S374" s="7" t="n">
        <v>4</v>
      </c>
      <c r="T374" s="7" t="n">
        <v>1</v>
      </c>
      <c r="U374" s="7" t="n">
        <v>3</v>
      </c>
      <c r="V374" s="7" t="n">
        <v>3</v>
      </c>
      <c r="W374" s="7" t="n">
        <v>1</v>
      </c>
      <c r="X374" s="7" t="n">
        <v>3</v>
      </c>
      <c r="AE374" s="7" t="n"/>
      <c r="AF374" s="7" t="n"/>
      <c r="AI374" s="7" t="n"/>
      <c r="AJ374" s="7" t="n"/>
      <c r="AK374" s="7" t="n"/>
      <c r="AL374" s="7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</row>
    <row r="375" customFormat="1" s="7">
      <c r="A375" s="6" t="inlineStr">
        <is>
          <t>23613975X</t>
        </is>
      </c>
      <c r="B375" s="6" t="inlineStr">
        <is>
          <t>Kanken Art Laptop 15</t>
        </is>
      </c>
      <c r="C375" s="7" t="n">
        <v>0</v>
      </c>
      <c r="D375" s="7" t="n">
        <v>0</v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R375" s="7" t="n">
        <v>1</v>
      </c>
      <c r="S375" s="7" t="n">
        <v>3</v>
      </c>
      <c r="T375" s="7" t="n">
        <v>1</v>
      </c>
      <c r="U375" s="7" t="n">
        <v>3</v>
      </c>
      <c r="V375" s="7" t="n">
        <v>3</v>
      </c>
      <c r="W375" s="7" t="n">
        <v>1</v>
      </c>
      <c r="X375" s="7" t="n">
        <v>4</v>
      </c>
      <c r="AE375" s="7" t="n"/>
      <c r="AF375" s="7" t="n"/>
      <c r="AI375" s="7" t="n"/>
      <c r="AJ375" s="7" t="n"/>
      <c r="AK375" s="7" t="n"/>
      <c r="AL375" s="7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</row>
    <row r="376" customFormat="1" s="7">
      <c r="A376" s="6" t="inlineStr">
        <is>
          <t>23613976X</t>
        </is>
      </c>
      <c r="B376" s="6" t="inlineStr">
        <is>
          <t>Kanken Art Laptop 15</t>
        </is>
      </c>
      <c r="C376" s="7" t="n">
        <v>1</v>
      </c>
      <c r="D376" s="7" t="n">
        <v>13</v>
      </c>
      <c r="E376" s="7" t="n">
        <v>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R376" s="7" t="n">
        <v>3</v>
      </c>
      <c r="S376" s="7" t="n">
        <v>3</v>
      </c>
      <c r="T376" s="7" t="n">
        <v>1</v>
      </c>
      <c r="U376" s="7" t="n">
        <v>3</v>
      </c>
      <c r="V376" s="7" t="n">
        <v>3</v>
      </c>
      <c r="W376" s="7" t="n">
        <v>1</v>
      </c>
      <c r="X376" s="7" t="n">
        <v>3</v>
      </c>
      <c r="AE376" s="7" t="n"/>
      <c r="AF376" s="7" t="n"/>
      <c r="AI376" s="7" t="n"/>
      <c r="AJ376" s="7" t="n"/>
      <c r="AK376" s="7" t="n"/>
      <c r="AL376" s="7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</row>
    <row r="377" customFormat="1" s="7">
      <c r="A377" s="6" t="inlineStr">
        <is>
          <t>23614970X</t>
        </is>
      </c>
      <c r="B377" s="6" t="inlineStr">
        <is>
          <t>Kanken Art Laptop 17</t>
        </is>
      </c>
      <c r="C377" s="7" t="n">
        <v>0</v>
      </c>
      <c r="D377" s="7" t="n">
        <v>44</v>
      </c>
      <c r="E377" s="7" t="n">
        <v>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R377" s="7" t="n">
        <v>3</v>
      </c>
      <c r="S377" s="7" t="n">
        <v>3</v>
      </c>
      <c r="T377" s="7" t="n">
        <v>1</v>
      </c>
      <c r="U377" s="7" t="n">
        <v>2</v>
      </c>
      <c r="V377" s="7" t="n">
        <v>3</v>
      </c>
      <c r="W377" s="7" t="n">
        <v>0</v>
      </c>
      <c r="X377" s="7" t="n">
        <v>3</v>
      </c>
      <c r="AE377" s="7" t="n"/>
      <c r="AF377" s="7" t="n"/>
      <c r="AI377" s="7" t="n"/>
      <c r="AJ377" s="7" t="n"/>
      <c r="AK377" s="7" t="n"/>
      <c r="AL377" s="7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</row>
    <row r="378" customFormat="1" s="7">
      <c r="A378" s="6" t="inlineStr">
        <is>
          <t>23614971X</t>
        </is>
      </c>
      <c r="B378" s="6" t="inlineStr">
        <is>
          <t>Kanken Art Laptop 17</t>
        </is>
      </c>
      <c r="C378" s="7" t="n">
        <v>0</v>
      </c>
      <c r="D378" s="7" t="n">
        <v>41</v>
      </c>
      <c r="E378" s="7" t="n">
        <v>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R378" s="7" t="n">
        <v>2</v>
      </c>
      <c r="S378" s="7" t="n">
        <v>3</v>
      </c>
      <c r="T378" s="7" t="n">
        <v>1</v>
      </c>
      <c r="U378" s="7" t="n">
        <v>3</v>
      </c>
      <c r="V378" s="7" t="n">
        <v>2</v>
      </c>
      <c r="W378" s="7" t="n">
        <v>0</v>
      </c>
      <c r="X378" s="7" t="n">
        <v>3</v>
      </c>
      <c r="AE378" s="7" t="n"/>
      <c r="AF378" s="7" t="n"/>
      <c r="AI378" s="7" t="n"/>
      <c r="AJ378" s="7" t="n"/>
      <c r="AK378" s="7" t="n"/>
      <c r="AL378" s="7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</row>
    <row r="379" customFormat="1" s="7">
      <c r="A379" s="6" t="inlineStr">
        <is>
          <t>23614975X</t>
        </is>
      </c>
      <c r="B379" s="6" t="inlineStr">
        <is>
          <t>Kanken Art Laptop 17</t>
        </is>
      </c>
      <c r="C379" s="7" t="n">
        <v>0</v>
      </c>
      <c r="D379" s="7" t="n">
        <v>0</v>
      </c>
      <c r="E379" s="7" t="n">
        <v>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R379" s="7" t="n">
        <v>0</v>
      </c>
      <c r="S379" s="7" t="n">
        <v>3</v>
      </c>
      <c r="T379" s="7" t="n">
        <v>1</v>
      </c>
      <c r="U379" s="7" t="n">
        <v>3</v>
      </c>
      <c r="V379" s="7" t="n">
        <v>3</v>
      </c>
      <c r="W379" s="7" t="n">
        <v>0</v>
      </c>
      <c r="X379" s="7" t="n">
        <v>3</v>
      </c>
      <c r="AE379" s="7" t="n"/>
      <c r="AF379" s="7" t="n"/>
      <c r="AI379" s="7" t="n"/>
      <c r="AJ379" s="7" t="n"/>
      <c r="AK379" s="7" t="n"/>
      <c r="AL379" s="7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</row>
    <row r="380" customFormat="1" s="7">
      <c r="A380" s="6" t="inlineStr">
        <is>
          <t>23614976X</t>
        </is>
      </c>
      <c r="B380" s="6" t="inlineStr">
        <is>
          <t>Kanken Art Laptop 17</t>
        </is>
      </c>
      <c r="C380" s="7" t="n">
        <v>4</v>
      </c>
      <c r="D380" s="7" t="n">
        <v>6</v>
      </c>
      <c r="E380" s="7" t="n">
        <v>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R380" s="7" t="n">
        <v>1</v>
      </c>
      <c r="S380" s="7" t="n">
        <v>3</v>
      </c>
      <c r="T380" s="7" t="n">
        <v>1</v>
      </c>
      <c r="U380" s="7" t="n">
        <v>3</v>
      </c>
      <c r="V380" s="7" t="n">
        <v>3</v>
      </c>
      <c r="W380" s="7" t="n">
        <v>0</v>
      </c>
      <c r="X380" s="7" t="n">
        <v>3</v>
      </c>
      <c r="AE380" s="7" t="n"/>
      <c r="AF380" s="7" t="n"/>
      <c r="AI380" s="7" t="n"/>
      <c r="AJ380" s="7" t="n"/>
      <c r="AK380" s="7" t="n"/>
      <c r="AL380" s="7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</row>
    <row r="381" customFormat="1" s="7">
      <c r="A381" s="6" t="inlineStr">
        <is>
          <t>23620527-907X</t>
        </is>
      </c>
      <c r="B381" s="6" t="inlineStr">
        <is>
          <t>Kanken Rainbow</t>
        </is>
      </c>
      <c r="C381" s="7" t="n">
        <v>8</v>
      </c>
      <c r="D381" s="7" t="n">
        <v>126</v>
      </c>
      <c r="E381" s="7" t="n">
        <v>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R381" s="7" t="n">
        <v>3</v>
      </c>
      <c r="S381" s="7" t="n">
        <v>4</v>
      </c>
      <c r="T381" s="7" t="n">
        <v>1</v>
      </c>
      <c r="U381" s="7" t="n">
        <v>2</v>
      </c>
      <c r="V381" s="7" t="n">
        <v>4</v>
      </c>
      <c r="W381" s="7" t="n">
        <v>2</v>
      </c>
      <c r="X381" s="7" t="n">
        <v>3</v>
      </c>
      <c r="AE381" s="7" t="n"/>
      <c r="AF381" s="7" t="n"/>
      <c r="AI381" s="7" t="n"/>
      <c r="AJ381" s="7" t="n"/>
      <c r="AK381" s="7" t="n"/>
      <c r="AL381" s="7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</row>
    <row r="382" customFormat="1" s="7">
      <c r="A382" s="6" t="inlineStr">
        <is>
          <t>23620580-907X</t>
        </is>
      </c>
      <c r="B382" s="6" t="inlineStr">
        <is>
          <t>Kanken Rainbow</t>
        </is>
      </c>
      <c r="C382" s="7" t="n">
        <v>11</v>
      </c>
      <c r="D382" s="7" t="n">
        <v>23</v>
      </c>
      <c r="E382" s="7" t="n">
        <v>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R382" s="7" t="n">
        <v>3</v>
      </c>
      <c r="S382" s="7" t="n">
        <v>4</v>
      </c>
      <c r="T382" s="7" t="n">
        <v>2</v>
      </c>
      <c r="U382" s="7" t="n">
        <v>3</v>
      </c>
      <c r="V382" s="7" t="n">
        <v>4</v>
      </c>
      <c r="W382" s="7" t="n">
        <v>1</v>
      </c>
      <c r="X382" s="7" t="n">
        <v>3</v>
      </c>
      <c r="AE382" s="7" t="n"/>
      <c r="AF382" s="7" t="n"/>
      <c r="AI382" s="7" t="n"/>
      <c r="AJ382" s="7" t="n"/>
      <c r="AK382" s="7" t="n"/>
      <c r="AL382" s="7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</row>
    <row r="383" customFormat="1" s="7">
      <c r="A383" s="6" t="inlineStr">
        <is>
          <t>23621527-907X</t>
        </is>
      </c>
      <c r="B383" s="6" t="inlineStr">
        <is>
          <t>Kanken Rainbow Mini</t>
        </is>
      </c>
      <c r="C383" s="7" t="n">
        <v>13</v>
      </c>
      <c r="D383" s="7" t="n">
        <v>83</v>
      </c>
      <c r="E383" s="7" t="n">
        <v>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R383" s="7" t="n">
        <v>3</v>
      </c>
      <c r="S383" s="7" t="n">
        <v>4</v>
      </c>
      <c r="T383" s="7" t="n">
        <v>1</v>
      </c>
      <c r="U383" s="7" t="n">
        <v>3</v>
      </c>
      <c r="V383" s="7" t="n">
        <v>3</v>
      </c>
      <c r="W383" s="7" t="n">
        <v>1</v>
      </c>
      <c r="X383" s="7" t="n">
        <v>3</v>
      </c>
      <c r="AE383" s="7" t="n"/>
      <c r="AF383" s="7" t="n"/>
      <c r="AI383" s="7" t="n"/>
      <c r="AJ383" s="7" t="n"/>
      <c r="AK383" s="7" t="n"/>
      <c r="AL383" s="7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</row>
    <row r="384" customFormat="1" s="7">
      <c r="A384" s="6" t="inlineStr">
        <is>
          <t>23621580-907X</t>
        </is>
      </c>
      <c r="B384" s="6" t="inlineStr">
        <is>
          <t>Kanken Rainbow Mini</t>
        </is>
      </c>
      <c r="C384" s="7" t="n">
        <v>3</v>
      </c>
      <c r="D384" s="7" t="n">
        <v>6</v>
      </c>
      <c r="E384" s="7" t="n">
        <v>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R384" s="7" t="n">
        <v>2</v>
      </c>
      <c r="S384" s="7" t="n">
        <v>4</v>
      </c>
      <c r="T384" s="7" t="n">
        <v>2</v>
      </c>
      <c r="U384" s="7" t="n">
        <v>3</v>
      </c>
      <c r="V384" s="7" t="n">
        <v>2</v>
      </c>
      <c r="W384" s="7" t="n">
        <v>1</v>
      </c>
      <c r="X384" s="7" t="n">
        <v>3</v>
      </c>
      <c r="AE384" s="7" t="n"/>
      <c r="AF384" s="7" t="n"/>
      <c r="AI384" s="7" t="n"/>
      <c r="AJ384" s="7" t="n"/>
      <c r="AK384" s="7" t="n"/>
      <c r="AL384" s="7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</row>
    <row r="385" customFormat="1" s="7">
      <c r="A385" s="6" t="inlineStr">
        <is>
          <t>23622907X</t>
        </is>
      </c>
      <c r="B385" s="6" t="inlineStr">
        <is>
          <t>Kanken Rainbow Keyring</t>
        </is>
      </c>
      <c r="C385" s="7" t="n">
        <v>0</v>
      </c>
      <c r="D385" s="7" t="n">
        <v>0</v>
      </c>
      <c r="E385" s="7" t="n">
        <v>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R385" s="7" t="n">
        <v>8</v>
      </c>
      <c r="S385" s="7" t="n">
        <v>10</v>
      </c>
      <c r="T385" s="7" t="n">
        <v>0</v>
      </c>
      <c r="U385" s="7" t="n">
        <v>7</v>
      </c>
      <c r="V385" s="7" t="n">
        <v>9</v>
      </c>
      <c r="W385" s="7" t="n">
        <v>0</v>
      </c>
      <c r="X385" s="7" t="n">
        <v>3</v>
      </c>
      <c r="AE385" s="7" t="n"/>
      <c r="AF385" s="7" t="n"/>
      <c r="AI385" s="7" t="n"/>
      <c r="AJ385" s="7" t="n"/>
      <c r="AK385" s="7" t="n"/>
      <c r="AL385" s="7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</row>
    <row r="386" customFormat="1" s="7">
      <c r="A386" s="6" t="inlineStr">
        <is>
          <t>23625971X</t>
        </is>
      </c>
      <c r="B386" s="6" t="inlineStr">
        <is>
          <t>Kanken Art Card Wallet</t>
        </is>
      </c>
      <c r="C386" s="7" t="n">
        <v>2</v>
      </c>
      <c r="D386" s="7" t="n">
        <v>30</v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R386" s="7" t="n">
        <v>3</v>
      </c>
      <c r="S386" s="7" t="n">
        <v>2</v>
      </c>
      <c r="T386" s="7" t="n">
        <v>1</v>
      </c>
      <c r="U386" s="7" t="n">
        <v>3</v>
      </c>
      <c r="V386" s="7" t="n">
        <v>3</v>
      </c>
      <c r="W386" s="7" t="n">
        <v>1</v>
      </c>
      <c r="X386" s="7" t="n">
        <v>2</v>
      </c>
      <c r="AE386" s="7" t="n"/>
      <c r="AF386" s="7" t="n"/>
      <c r="AI386" s="7" t="n"/>
      <c r="AJ386" s="7" t="n"/>
      <c r="AK386" s="7" t="n"/>
      <c r="AL386" s="7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</row>
    <row r="387" customFormat="1" s="7">
      <c r="A387" s="6" t="inlineStr">
        <is>
          <t>23625975X</t>
        </is>
      </c>
      <c r="B387" s="6" t="inlineStr">
        <is>
          <t>Kanken Art Card Wallet</t>
        </is>
      </c>
      <c r="C387" s="7" t="n">
        <v>2</v>
      </c>
      <c r="D387" s="7" t="n">
        <v>0</v>
      </c>
      <c r="E387" s="7" t="n">
        <v>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R387" s="7" t="n">
        <v>2</v>
      </c>
      <c r="S387" s="7" t="n">
        <v>3</v>
      </c>
      <c r="T387" s="7" t="n">
        <v>1</v>
      </c>
      <c r="U387" s="7" t="n">
        <v>3</v>
      </c>
      <c r="V387" s="7" t="n">
        <v>2</v>
      </c>
      <c r="W387" s="7" t="n">
        <v>1</v>
      </c>
      <c r="X387" s="7" t="n">
        <v>2</v>
      </c>
      <c r="AE387" s="7" t="n"/>
      <c r="AF387" s="7" t="n"/>
      <c r="AI387" s="7" t="n"/>
      <c r="AJ387" s="7" t="n"/>
      <c r="AK387" s="7" t="n"/>
      <c r="AL387" s="7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</row>
    <row r="388" customFormat="1" s="7">
      <c r="A388" s="6" t="inlineStr">
        <is>
          <t>23628971X</t>
        </is>
      </c>
      <c r="B388" s="6" t="inlineStr">
        <is>
          <t>Kanken Art Pen Case</t>
        </is>
      </c>
      <c r="C388" s="7" t="n">
        <v>2</v>
      </c>
      <c r="D388" s="7" t="n">
        <v>60</v>
      </c>
      <c r="E388" s="7" t="n">
        <v>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R388" s="7" t="n">
        <v>2</v>
      </c>
      <c r="S388" s="7" t="n">
        <v>3</v>
      </c>
      <c r="T388" s="7" t="n">
        <v>2</v>
      </c>
      <c r="U388" s="7" t="n">
        <v>3</v>
      </c>
      <c r="V388" s="7" t="n">
        <v>4</v>
      </c>
      <c r="W388" s="7" t="n">
        <v>0</v>
      </c>
      <c r="X388" s="7" t="n">
        <v>2</v>
      </c>
      <c r="AE388" s="7" t="n"/>
      <c r="AF388" s="7" t="n"/>
      <c r="AI388" s="7" t="n"/>
      <c r="AJ388" s="7" t="n"/>
      <c r="AK388" s="7" t="n"/>
      <c r="AL388" s="7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</row>
    <row r="389" customFormat="1" s="7">
      <c r="A389" s="6" t="inlineStr">
        <is>
          <t>23628975X</t>
        </is>
      </c>
      <c r="B389" s="6" t="inlineStr">
        <is>
          <t>Kanken Art Pen Case</t>
        </is>
      </c>
      <c r="C389" s="7" t="n">
        <v>2</v>
      </c>
      <c r="D389" s="7" t="n">
        <v>7</v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R389" s="7" t="n">
        <v>2</v>
      </c>
      <c r="S389" s="7" t="n">
        <v>3</v>
      </c>
      <c r="T389" s="7" t="n">
        <v>2</v>
      </c>
      <c r="U389" s="7" t="n">
        <v>3</v>
      </c>
      <c r="V389" s="7" t="n">
        <v>3</v>
      </c>
      <c r="W389" s="7" t="n">
        <v>1</v>
      </c>
      <c r="X389" s="7" t="n">
        <v>2</v>
      </c>
      <c r="AE389" s="7" t="n"/>
      <c r="AF389" s="7" t="n"/>
      <c r="AI389" s="7" t="n"/>
      <c r="AJ389" s="7" t="n"/>
      <c r="AK389" s="7" t="n"/>
      <c r="AL389" s="7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</row>
    <row r="390" customFormat="1" s="7">
      <c r="A390" s="6" t="inlineStr">
        <is>
          <t>23629971X</t>
        </is>
      </c>
      <c r="B390" s="6" t="inlineStr">
        <is>
          <t>Kanken Art Toiletry Bag</t>
        </is>
      </c>
      <c r="C390" s="7" t="n">
        <v>3</v>
      </c>
      <c r="D390" s="7" t="n">
        <v>1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R390" s="7" t="n">
        <v>2</v>
      </c>
      <c r="S390" s="7" t="n">
        <v>3</v>
      </c>
      <c r="T390" s="7" t="n">
        <v>1</v>
      </c>
      <c r="U390" s="7" t="n">
        <v>3</v>
      </c>
      <c r="V390" s="7" t="n">
        <v>2</v>
      </c>
      <c r="W390" s="7" t="n">
        <v>1</v>
      </c>
      <c r="X390" s="7" t="n">
        <v>2</v>
      </c>
      <c r="AE390" s="7" t="n"/>
      <c r="AF390" s="7" t="n"/>
      <c r="AI390" s="7" t="n"/>
      <c r="AJ390" s="7" t="n"/>
      <c r="AK390" s="7" t="n"/>
      <c r="AL390" s="7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</row>
    <row r="391" customFormat="1" s="7">
      <c r="A391" s="6" t="inlineStr">
        <is>
          <t>23629975X</t>
        </is>
      </c>
      <c r="B391" s="6" t="inlineStr">
        <is>
          <t>Kanken Art Toiletry Bag</t>
        </is>
      </c>
      <c r="C391" s="7" t="n">
        <v>0</v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1</v>
      </c>
      <c r="X391" s="7" t="n">
        <v>2</v>
      </c>
      <c r="AE391" s="7" t="n"/>
      <c r="AF391" s="7" t="n"/>
      <c r="AI391" s="7" t="n"/>
      <c r="AJ391" s="7" t="n"/>
      <c r="AK391" s="7" t="n"/>
      <c r="AL391" s="7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</row>
    <row r="392" customFormat="1" s="7">
      <c r="A392" s="6" t="inlineStr">
        <is>
          <t>23630971X</t>
        </is>
      </c>
      <c r="B392" s="6" t="inlineStr">
        <is>
          <t>Kanken Art Travel Wallet</t>
        </is>
      </c>
      <c r="C392" s="7" t="n">
        <v>2</v>
      </c>
      <c r="D392" s="7" t="n">
        <v>31</v>
      </c>
      <c r="E392" s="7" t="n">
        <v>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R392" s="7" t="n">
        <v>2</v>
      </c>
      <c r="S392" s="7" t="n">
        <v>3</v>
      </c>
      <c r="T392" s="7" t="n">
        <v>2</v>
      </c>
      <c r="U392" s="7" t="n">
        <v>2</v>
      </c>
      <c r="V392" s="7" t="n">
        <v>3</v>
      </c>
      <c r="W392" s="7" t="n">
        <v>1</v>
      </c>
      <c r="X392" s="7" t="n">
        <v>2</v>
      </c>
      <c r="AE392" s="7" t="n"/>
      <c r="AF392" s="7" t="n"/>
      <c r="AI392" s="7" t="n"/>
      <c r="AJ392" s="7" t="n"/>
      <c r="AK392" s="7" t="n"/>
      <c r="AL392" s="7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</row>
    <row r="393" customFormat="1" s="7">
      <c r="A393" s="6" t="inlineStr">
        <is>
          <t>23630975X</t>
        </is>
      </c>
      <c r="B393" s="6" t="inlineStr">
        <is>
          <t>Kanken Art Travel Wallet</t>
        </is>
      </c>
      <c r="C393" s="7" t="n">
        <v>2</v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R393" s="7" t="n">
        <v>2</v>
      </c>
      <c r="S393" s="7" t="n">
        <v>3</v>
      </c>
      <c r="T393" s="7" t="n">
        <v>1</v>
      </c>
      <c r="U393" s="7" t="n">
        <v>2</v>
      </c>
      <c r="V393" s="7" t="n">
        <v>2</v>
      </c>
      <c r="W393" s="7" t="n">
        <v>0</v>
      </c>
      <c r="X393" s="7" t="n">
        <v>2</v>
      </c>
      <c r="AE393" s="7" t="n"/>
      <c r="AF393" s="7" t="n"/>
      <c r="AI393" s="7" t="n"/>
      <c r="AJ393" s="7" t="n"/>
      <c r="AK393" s="7" t="n"/>
      <c r="AL393" s="7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</row>
    <row r="394" customFormat="1" s="7">
      <c r="A394" s="6" t="inlineStr">
        <is>
          <t>23700042-906X</t>
        </is>
      </c>
      <c r="B394" s="6" t="inlineStr">
        <is>
          <t>Kanken Greenland</t>
        </is>
      </c>
      <c r="C394" s="7" t="n">
        <v>0</v>
      </c>
      <c r="D394" s="7" t="n">
        <v>0</v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R394" s="7" t="n">
        <v>0</v>
      </c>
      <c r="S394" s="7" t="n">
        <v>2</v>
      </c>
      <c r="T394" s="7" t="n">
        <v>1</v>
      </c>
      <c r="U394" s="7" t="n">
        <v>1</v>
      </c>
      <c r="V394" s="7" t="n">
        <v>2</v>
      </c>
      <c r="W394" s="7" t="n">
        <v>0</v>
      </c>
      <c r="X394" s="7" t="n">
        <v>3</v>
      </c>
      <c r="AE394" s="7" t="n"/>
      <c r="AF394" s="7" t="n"/>
      <c r="AI394" s="7" t="n"/>
      <c r="AJ394" s="7" t="n"/>
      <c r="AK394" s="7" t="n"/>
      <c r="AL394" s="7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</row>
    <row r="395" customFormat="1" s="7">
      <c r="A395" s="6" t="inlineStr">
        <is>
          <t>23700154-906X</t>
        </is>
      </c>
      <c r="B395" s="6" t="inlineStr">
        <is>
          <t>Kanken Greenland</t>
        </is>
      </c>
      <c r="C395" s="7" t="n">
        <v>47</v>
      </c>
      <c r="D395" s="7" t="n">
        <v>0</v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R395" s="7" t="n">
        <v>0</v>
      </c>
      <c r="S395" s="7" t="n">
        <v>4</v>
      </c>
      <c r="T395" s="7" t="n">
        <v>2</v>
      </c>
      <c r="U395" s="7" t="n">
        <v>2</v>
      </c>
      <c r="V395" s="7" t="n">
        <v>2</v>
      </c>
      <c r="W395" s="7" t="n">
        <v>1</v>
      </c>
      <c r="X395" s="7" t="n">
        <v>2</v>
      </c>
      <c r="AE395" s="7" t="n"/>
      <c r="AF395" s="7" t="n"/>
      <c r="AI395" s="7" t="n"/>
      <c r="AJ395" s="7" t="n"/>
      <c r="AK395" s="7" t="n"/>
      <c r="AL395" s="7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</row>
    <row r="396" customFormat="1" s="7">
      <c r="A396" s="6" t="inlineStr">
        <is>
          <t>23700527-906X</t>
        </is>
      </c>
      <c r="B396" s="6" t="inlineStr">
        <is>
          <t>Kanken Greenland</t>
        </is>
      </c>
      <c r="C396" s="7" t="n">
        <v>94</v>
      </c>
      <c r="D396" s="7" t="n">
        <v>0</v>
      </c>
      <c r="E396" s="7" t="n">
        <v>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R396" s="7" t="n">
        <v>0</v>
      </c>
      <c r="S396" s="7" t="n">
        <v>3</v>
      </c>
      <c r="T396" s="7" t="n">
        <v>2</v>
      </c>
      <c r="U396" s="7" t="n">
        <v>2</v>
      </c>
      <c r="V396" s="7" t="n">
        <v>2</v>
      </c>
      <c r="W396" s="7" t="n">
        <v>1</v>
      </c>
      <c r="X396" s="7" t="n">
        <v>2</v>
      </c>
      <c r="AE396" s="7" t="n"/>
      <c r="AF396" s="7" t="n"/>
      <c r="AI396" s="7" t="n"/>
      <c r="AJ396" s="7" t="n"/>
      <c r="AK396" s="7" t="n"/>
      <c r="AL396" s="7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</row>
    <row r="397" customFormat="1" s="7">
      <c r="A397" s="6" t="inlineStr">
        <is>
          <t>23700550-906X</t>
        </is>
      </c>
      <c r="B397" s="6" t="inlineStr">
        <is>
          <t>Kanken Greenland</t>
        </is>
      </c>
      <c r="C397" s="7" t="n">
        <v>12</v>
      </c>
      <c r="D397" s="7" t="n">
        <v>0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R397" s="7" t="n">
        <v>0</v>
      </c>
      <c r="S397" s="7" t="n">
        <v>3</v>
      </c>
      <c r="T397" s="7" t="n">
        <v>1</v>
      </c>
      <c r="U397" s="7" t="n">
        <v>3</v>
      </c>
      <c r="V397" s="7" t="n">
        <v>3</v>
      </c>
      <c r="W397" s="7" t="n">
        <v>0</v>
      </c>
      <c r="X397" s="7" t="n">
        <v>2</v>
      </c>
      <c r="AE397" s="7" t="n"/>
      <c r="AF397" s="7" t="n"/>
      <c r="AI397" s="7" t="n"/>
      <c r="AJ397" s="7" t="n"/>
      <c r="AK397" s="7" t="n"/>
      <c r="AL397" s="7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</row>
    <row r="398" customFormat="1" s="7">
      <c r="A398" s="6" t="inlineStr">
        <is>
          <t>23700662-906X</t>
        </is>
      </c>
      <c r="B398" s="6" t="inlineStr">
        <is>
          <t>Kanken Greenland</t>
        </is>
      </c>
      <c r="C398" s="7" t="n">
        <v>6</v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R398" s="7" t="n">
        <v>0</v>
      </c>
      <c r="S398" s="7" t="n">
        <v>3</v>
      </c>
      <c r="T398" s="7" t="n">
        <v>2</v>
      </c>
      <c r="U398" s="7" t="n">
        <v>3</v>
      </c>
      <c r="V398" s="7" t="n">
        <v>2</v>
      </c>
      <c r="W398" s="7" t="n">
        <v>1</v>
      </c>
      <c r="X398" s="7" t="n">
        <v>2</v>
      </c>
      <c r="AE398" s="7" t="n"/>
      <c r="AF398" s="7" t="n"/>
      <c r="AI398" s="7" t="n"/>
      <c r="AJ398" s="7" t="n"/>
      <c r="AK398" s="7" t="n"/>
      <c r="AL398" s="7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</row>
    <row r="399" customFormat="1" s="7">
      <c r="A399" s="6" t="inlineStr">
        <is>
          <t>23780046X</t>
        </is>
      </c>
      <c r="B399" s="6" t="inlineStr">
        <is>
          <t>Kanken Card Wallet</t>
        </is>
      </c>
      <c r="C399" s="7" t="n">
        <v>0</v>
      </c>
      <c r="D399" s="7" t="n">
        <v>8</v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R399" s="7" t="n">
        <v>2</v>
      </c>
      <c r="S399" s="7" t="n">
        <v>3</v>
      </c>
      <c r="T399" s="7" t="n">
        <v>1</v>
      </c>
      <c r="U399" s="7" t="n">
        <v>3</v>
      </c>
      <c r="V399" s="7" t="n">
        <v>3</v>
      </c>
      <c r="W399" s="7" t="n">
        <v>0</v>
      </c>
      <c r="X399" s="7" t="n">
        <v>2</v>
      </c>
      <c r="AE399" s="7" t="n"/>
      <c r="AF399" s="7" t="n"/>
      <c r="AI399" s="7" t="n"/>
      <c r="AJ399" s="7" t="n"/>
      <c r="AK399" s="7" t="n"/>
      <c r="AL399" s="7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</row>
    <row r="400" customFormat="1" s="7">
      <c r="A400" s="6" t="inlineStr">
        <is>
          <t>23780141X</t>
        </is>
      </c>
      <c r="B400" s="6" t="inlineStr">
        <is>
          <t>Kanken Card Wallet</t>
        </is>
      </c>
      <c r="C400" s="7" t="n">
        <v>0</v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R400" s="7" t="n">
        <v>1</v>
      </c>
      <c r="S400" s="7" t="n">
        <v>3</v>
      </c>
      <c r="T400" s="7" t="n">
        <v>0</v>
      </c>
      <c r="U400" s="7" t="n">
        <v>2</v>
      </c>
      <c r="V400" s="7" t="n">
        <v>3</v>
      </c>
      <c r="W400" s="7" t="n">
        <v>0</v>
      </c>
      <c r="X400" s="7" t="n">
        <v>2</v>
      </c>
      <c r="AE400" s="7" t="n"/>
      <c r="AF400" s="7" t="n"/>
      <c r="AI400" s="7" t="n"/>
      <c r="AJ400" s="7" t="n"/>
      <c r="AK400" s="7" t="n"/>
      <c r="AL400" s="7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</row>
    <row r="401" customFormat="1" s="7">
      <c r="A401" s="6" t="inlineStr">
        <is>
          <t>23780319X</t>
        </is>
      </c>
      <c r="B401" s="6" t="inlineStr">
        <is>
          <t>Kanken Card Wallet</t>
        </is>
      </c>
      <c r="C401" s="7" t="n">
        <v>0</v>
      </c>
      <c r="D401" s="7" t="n">
        <v>7</v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R401" s="7" t="n">
        <v>2</v>
      </c>
      <c r="S401" s="7" t="n">
        <v>3</v>
      </c>
      <c r="T401" s="7" t="n">
        <v>1</v>
      </c>
      <c r="U401" s="7" t="n">
        <v>2</v>
      </c>
      <c r="V401" s="7" t="n">
        <v>2</v>
      </c>
      <c r="W401" s="7" t="n">
        <v>0</v>
      </c>
      <c r="X401" s="7" t="n">
        <v>2</v>
      </c>
      <c r="AE401" s="7" t="n"/>
      <c r="AF401" s="7" t="n"/>
      <c r="AI401" s="7" t="n"/>
      <c r="AJ401" s="7" t="n"/>
      <c r="AK401" s="7" t="n"/>
      <c r="AL401" s="7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</row>
    <row r="402" customFormat="1" s="7">
      <c r="A402" s="6" t="inlineStr">
        <is>
          <t>23780326X</t>
        </is>
      </c>
      <c r="B402" s="6" t="inlineStr">
        <is>
          <t>Kanken Card Wallet</t>
        </is>
      </c>
      <c r="C402" s="7" t="n">
        <v>0</v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R402" s="7" t="n">
        <v>2</v>
      </c>
      <c r="S402" s="7" t="n">
        <v>3</v>
      </c>
      <c r="T402" s="7" t="n">
        <v>1</v>
      </c>
      <c r="U402" s="7" t="n">
        <v>2</v>
      </c>
      <c r="V402" s="7" t="n">
        <v>3</v>
      </c>
      <c r="W402" s="7" t="n">
        <v>0</v>
      </c>
      <c r="X402" s="7" t="n">
        <v>2</v>
      </c>
      <c r="AE402" s="7" t="n"/>
      <c r="AF402" s="7" t="n"/>
      <c r="AI402" s="7" t="n"/>
      <c r="AJ402" s="7" t="n"/>
      <c r="AK402" s="7" t="n"/>
      <c r="AL402" s="7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</row>
    <row r="403" customFormat="1" s="7">
      <c r="A403" s="6" t="inlineStr">
        <is>
          <t>23780550X</t>
        </is>
      </c>
      <c r="B403" s="6" t="inlineStr">
        <is>
          <t>Kanken Card Wallet</t>
        </is>
      </c>
      <c r="C403" s="7" t="n">
        <v>2</v>
      </c>
      <c r="D403" s="7" t="n">
        <v>25</v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R403" s="7" t="n">
        <v>2</v>
      </c>
      <c r="S403" s="7" t="n">
        <v>3</v>
      </c>
      <c r="T403" s="7" t="n">
        <v>1</v>
      </c>
      <c r="U403" s="7" t="n">
        <v>2</v>
      </c>
      <c r="V403" s="7" t="n">
        <v>3</v>
      </c>
      <c r="W403" s="7" t="n">
        <v>0</v>
      </c>
      <c r="X403" s="7" t="n">
        <v>2</v>
      </c>
      <c r="AE403" s="7" t="n"/>
      <c r="AF403" s="7" t="n"/>
      <c r="AI403" s="7" t="n"/>
      <c r="AJ403" s="7" t="n"/>
      <c r="AK403" s="7" t="n"/>
      <c r="AL403" s="7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</row>
    <row r="404" customFormat="1" s="7">
      <c r="A404" s="6" t="inlineStr">
        <is>
          <t>23780560X</t>
        </is>
      </c>
      <c r="B404" s="6" t="inlineStr">
        <is>
          <t>Kanken Card Wallet</t>
        </is>
      </c>
      <c r="C404" s="7" t="n">
        <v>3</v>
      </c>
      <c r="D404" s="7" t="n">
        <v>2</v>
      </c>
      <c r="E404" s="7" t="n">
        <v>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R404" s="7" t="n">
        <v>2</v>
      </c>
      <c r="S404" s="7" t="n">
        <v>3</v>
      </c>
      <c r="T404" s="7" t="n">
        <v>1</v>
      </c>
      <c r="U404" s="7" t="n">
        <v>2</v>
      </c>
      <c r="V404" s="7" t="n">
        <v>3</v>
      </c>
      <c r="W404" s="7" t="n">
        <v>0</v>
      </c>
      <c r="X404" s="7" t="n">
        <v>2</v>
      </c>
      <c r="AE404" s="7" t="n"/>
      <c r="AF404" s="7" t="n"/>
      <c r="AI404" s="7" t="n"/>
      <c r="AJ404" s="7" t="n"/>
      <c r="AK404" s="7" t="n"/>
      <c r="AL404" s="7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</row>
    <row r="405" customFormat="1" s="7">
      <c r="A405" s="6" t="inlineStr">
        <is>
          <t>23780620X</t>
        </is>
      </c>
      <c r="B405" s="6" t="inlineStr">
        <is>
          <t>Kanken Card Wallet</t>
        </is>
      </c>
      <c r="C405" s="7" t="n">
        <v>0</v>
      </c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R405" s="7" t="n">
        <v>2</v>
      </c>
      <c r="S405" s="7" t="n">
        <v>3</v>
      </c>
      <c r="T405" s="7" t="n">
        <v>0</v>
      </c>
      <c r="U405" s="7" t="n">
        <v>2</v>
      </c>
      <c r="V405" s="7" t="n">
        <v>2</v>
      </c>
      <c r="W405" s="7" t="n">
        <v>0</v>
      </c>
      <c r="X405" s="7" t="n">
        <v>2</v>
      </c>
      <c r="AE405" s="7" t="n"/>
      <c r="AF405" s="7" t="n"/>
      <c r="AI405" s="7" t="n"/>
      <c r="AJ405" s="7" t="n"/>
      <c r="AK405" s="7" t="n"/>
      <c r="AL405" s="7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</row>
    <row r="406" customFormat="1" s="7">
      <c r="A406" s="6" t="inlineStr">
        <is>
          <t>23780662X</t>
        </is>
      </c>
      <c r="B406" s="6" t="inlineStr">
        <is>
          <t>Kanken Card Wallet</t>
        </is>
      </c>
      <c r="C406" s="7" t="n">
        <v>0</v>
      </c>
      <c r="D406" s="7" t="n">
        <v>0</v>
      </c>
      <c r="E406" s="7" t="n">
        <v>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R406" s="7" t="n">
        <v>0</v>
      </c>
      <c r="S406" s="7" t="n">
        <v>2</v>
      </c>
      <c r="T406" s="7" t="n">
        <v>1</v>
      </c>
      <c r="U406" s="7" t="n">
        <v>2</v>
      </c>
      <c r="V406" s="7" t="n">
        <v>2</v>
      </c>
      <c r="W406" s="7" t="n">
        <v>0</v>
      </c>
      <c r="X406" s="7" t="n">
        <v>2</v>
      </c>
      <c r="AE406" s="7" t="n"/>
      <c r="AF406" s="7" t="n"/>
      <c r="AI406" s="7" t="n"/>
      <c r="AJ406" s="7" t="n"/>
      <c r="AK406" s="7" t="n"/>
      <c r="AL406" s="7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</row>
    <row r="407" customFormat="1" s="7">
      <c r="A407" s="6" t="inlineStr">
        <is>
          <t>23780664X</t>
        </is>
      </c>
      <c r="B407" s="6" t="inlineStr">
        <is>
          <t>Kanken Card Wallet</t>
        </is>
      </c>
      <c r="C407" s="7" t="n">
        <v>0</v>
      </c>
      <c r="D407" s="7" t="n">
        <v>0</v>
      </c>
      <c r="E407" s="7" t="n">
        <v>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R407" s="7" t="n">
        <v>0</v>
      </c>
      <c r="S407" s="7" t="n">
        <v>0</v>
      </c>
      <c r="T407" s="7" t="n">
        <v>0</v>
      </c>
      <c r="U407" s="7" t="n">
        <v>2</v>
      </c>
      <c r="V407" s="7" t="n">
        <v>3</v>
      </c>
      <c r="W407" s="7" t="n">
        <v>0</v>
      </c>
      <c r="X407" s="7" t="n">
        <v>2</v>
      </c>
      <c r="AE407" s="7" t="n"/>
      <c r="AF407" s="7" t="n"/>
      <c r="AI407" s="7" t="n"/>
      <c r="AJ407" s="7" t="n"/>
      <c r="AK407" s="7" t="n"/>
      <c r="AL407" s="7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</row>
    <row r="408" customFormat="1" s="7">
      <c r="A408" s="6" t="inlineStr">
        <is>
          <t>23781046X</t>
        </is>
      </c>
      <c r="B408" s="6" t="inlineStr">
        <is>
          <t>Kanken Travel  Wallet</t>
        </is>
      </c>
      <c r="C408" s="7" t="n">
        <v>1</v>
      </c>
      <c r="D408" s="7" t="n">
        <v>3</v>
      </c>
      <c r="E408" s="7" t="n">
        <v>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R408" s="7" t="n">
        <v>2</v>
      </c>
      <c r="S408" s="7" t="n">
        <v>3</v>
      </c>
      <c r="T408" s="7" t="n">
        <v>1</v>
      </c>
      <c r="U408" s="7" t="n">
        <v>2</v>
      </c>
      <c r="V408" s="7" t="n">
        <v>3</v>
      </c>
      <c r="W408" s="7" t="n">
        <v>0</v>
      </c>
      <c r="X408" s="7" t="n">
        <v>2</v>
      </c>
      <c r="AE408" s="7" t="n"/>
      <c r="AF408" s="7" t="n"/>
      <c r="AI408" s="7" t="n"/>
      <c r="AJ408" s="7" t="n"/>
      <c r="AK408" s="7" t="n"/>
      <c r="AL408" s="7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</row>
    <row r="409" customFormat="1" s="7">
      <c r="A409" s="6" t="inlineStr">
        <is>
          <t>23781141X</t>
        </is>
      </c>
      <c r="B409" s="6" t="inlineStr">
        <is>
          <t>Kanken Travel  Wallet</t>
        </is>
      </c>
      <c r="C409" s="7" t="n">
        <v>0</v>
      </c>
      <c r="D409" s="7" t="n">
        <v>0</v>
      </c>
      <c r="E409" s="7" t="n">
        <v>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R409" s="7" t="n">
        <v>2</v>
      </c>
      <c r="S409" s="7" t="n">
        <v>2</v>
      </c>
      <c r="T409" s="7" t="n">
        <v>1</v>
      </c>
      <c r="U409" s="7" t="n">
        <v>2</v>
      </c>
      <c r="V409" s="7" t="n">
        <v>3</v>
      </c>
      <c r="W409" s="7" t="n">
        <v>0</v>
      </c>
      <c r="X409" s="7" t="n">
        <v>2</v>
      </c>
      <c r="AE409" s="7" t="n"/>
      <c r="AF409" s="7" t="n"/>
      <c r="AI409" s="7" t="n"/>
      <c r="AJ409" s="7" t="n"/>
      <c r="AK409" s="7" t="n"/>
      <c r="AL409" s="7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</row>
    <row r="410" customFormat="1" s="7">
      <c r="A410" s="6" t="inlineStr">
        <is>
          <t>23781319X</t>
        </is>
      </c>
      <c r="B410" s="6" t="inlineStr">
        <is>
          <t>Kanken Travel  Wallet</t>
        </is>
      </c>
      <c r="C410" s="7" t="n">
        <v>1</v>
      </c>
      <c r="D410" s="7" t="n">
        <v>9</v>
      </c>
      <c r="E410" s="7" t="n">
        <v>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R410" s="7" t="n">
        <v>2</v>
      </c>
      <c r="S410" s="7" t="n">
        <v>3</v>
      </c>
      <c r="T410" s="7" t="n">
        <v>1</v>
      </c>
      <c r="U410" s="7" t="n">
        <v>2</v>
      </c>
      <c r="V410" s="7" t="n">
        <v>3</v>
      </c>
      <c r="W410" s="7" t="n">
        <v>0</v>
      </c>
      <c r="X410" s="7" t="n">
        <v>2</v>
      </c>
      <c r="AE410" s="7" t="n"/>
      <c r="AF410" s="7" t="n"/>
      <c r="AI410" s="7" t="n"/>
      <c r="AJ410" s="7" t="n"/>
      <c r="AK410" s="7" t="n"/>
      <c r="AL410" s="7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</row>
    <row r="411" customFormat="1" s="7">
      <c r="A411" s="6" t="inlineStr">
        <is>
          <t>23781326X</t>
        </is>
      </c>
      <c r="B411" s="6" t="inlineStr">
        <is>
          <t>Kanken Travel  Wallet</t>
        </is>
      </c>
      <c r="C411" s="7" t="n">
        <v>0</v>
      </c>
      <c r="D411" s="7" t="n">
        <v>1</v>
      </c>
      <c r="E411" s="7" t="n">
        <v>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R411" s="7" t="n">
        <v>2</v>
      </c>
      <c r="S411" s="7" t="n">
        <v>3</v>
      </c>
      <c r="T411" s="7" t="n">
        <v>1</v>
      </c>
      <c r="U411" s="7" t="n">
        <v>2</v>
      </c>
      <c r="V411" s="7" t="n">
        <v>3</v>
      </c>
      <c r="W411" s="7" t="n">
        <v>0</v>
      </c>
      <c r="X411" s="7" t="n">
        <v>2</v>
      </c>
      <c r="AE411" s="7" t="n"/>
      <c r="AF411" s="7" t="n"/>
      <c r="AI411" s="7" t="n"/>
      <c r="AJ411" s="7" t="n"/>
      <c r="AK411" s="7" t="n"/>
      <c r="AL411" s="7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</row>
    <row r="412" customFormat="1" s="7">
      <c r="A412" s="6" t="inlineStr">
        <is>
          <t>23781550X</t>
        </is>
      </c>
      <c r="B412" s="6" t="inlineStr">
        <is>
          <t>Kanken Travel  Wallet</t>
        </is>
      </c>
      <c r="C412" s="7" t="n">
        <v>9</v>
      </c>
      <c r="D412" s="7" t="n">
        <v>15</v>
      </c>
      <c r="E412" s="7" t="n">
        <v>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R412" s="7" t="n">
        <v>2</v>
      </c>
      <c r="S412" s="7" t="n">
        <v>3</v>
      </c>
      <c r="T412" s="7" t="n">
        <v>1</v>
      </c>
      <c r="U412" s="7" t="n">
        <v>2</v>
      </c>
      <c r="V412" s="7" t="n">
        <v>3</v>
      </c>
      <c r="W412" s="7" t="n">
        <v>0</v>
      </c>
      <c r="X412" s="7" t="n">
        <v>2</v>
      </c>
      <c r="AE412" s="7" t="n"/>
      <c r="AF412" s="7" t="n"/>
      <c r="AI412" s="7" t="n"/>
      <c r="AJ412" s="7" t="n"/>
      <c r="AK412" s="7" t="n"/>
      <c r="AL412" s="7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</row>
    <row r="413" customFormat="1" s="7">
      <c r="A413" s="6" t="inlineStr">
        <is>
          <t>23781560X</t>
        </is>
      </c>
      <c r="B413" s="6" t="inlineStr">
        <is>
          <t>Kanken Travel  Wallet</t>
        </is>
      </c>
      <c r="C413" s="7" t="n">
        <v>0</v>
      </c>
      <c r="D413" s="7" t="n">
        <v>0</v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R413" s="7" t="n">
        <v>2</v>
      </c>
      <c r="S413" s="7" t="n">
        <v>3</v>
      </c>
      <c r="T413" s="7" t="n">
        <v>1</v>
      </c>
      <c r="U413" s="7" t="n">
        <v>2</v>
      </c>
      <c r="V413" s="7" t="n">
        <v>3</v>
      </c>
      <c r="W413" s="7" t="n">
        <v>0</v>
      </c>
      <c r="X413" s="7" t="n">
        <v>3</v>
      </c>
      <c r="AE413" s="7" t="n"/>
      <c r="AF413" s="7" t="n"/>
      <c r="AI413" s="7" t="n"/>
      <c r="AJ413" s="7" t="n"/>
      <c r="AK413" s="7" t="n"/>
      <c r="AL413" s="7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</row>
    <row r="414" customFormat="1" s="7">
      <c r="A414" s="6" t="inlineStr">
        <is>
          <t>23781620X</t>
        </is>
      </c>
      <c r="B414" s="6" t="inlineStr">
        <is>
          <t>Kanken Travel  Wallet</t>
        </is>
      </c>
      <c r="C414" s="7" t="n">
        <v>0</v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R414" s="7" t="n">
        <v>2</v>
      </c>
      <c r="S414" s="7" t="n">
        <v>3</v>
      </c>
      <c r="T414" s="7" t="n">
        <v>1</v>
      </c>
      <c r="U414" s="7" t="n">
        <v>2</v>
      </c>
      <c r="V414" s="7" t="n">
        <v>3</v>
      </c>
      <c r="W414" s="7" t="n">
        <v>0</v>
      </c>
      <c r="X414" s="7" t="n">
        <v>2</v>
      </c>
      <c r="AE414" s="7" t="n"/>
      <c r="AF414" s="7" t="n"/>
      <c r="AI414" s="7" t="n"/>
      <c r="AJ414" s="7" t="n"/>
      <c r="AK414" s="7" t="n"/>
      <c r="AL414" s="7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</row>
    <row r="415" customFormat="1" s="7">
      <c r="A415" s="6" t="inlineStr">
        <is>
          <t>23781662X</t>
        </is>
      </c>
      <c r="B415" s="6" t="inlineStr">
        <is>
          <t>Kanken Travel  Wallet</t>
        </is>
      </c>
      <c r="C415" s="7" t="n">
        <v>0</v>
      </c>
      <c r="D415" s="7" t="n">
        <v>0</v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R415" s="7" t="n">
        <v>0</v>
      </c>
      <c r="S415" s="7" t="n">
        <v>1</v>
      </c>
      <c r="T415" s="7" t="n">
        <v>0</v>
      </c>
      <c r="U415" s="7" t="n">
        <v>2</v>
      </c>
      <c r="V415" s="7" t="n">
        <v>0</v>
      </c>
      <c r="W415" s="7" t="n">
        <v>0</v>
      </c>
      <c r="X415" s="7" t="n">
        <v>0</v>
      </c>
      <c r="AE415" s="7" t="n"/>
      <c r="AF415" s="7" t="n"/>
      <c r="AI415" s="7" t="n"/>
      <c r="AJ415" s="7" t="n"/>
      <c r="AK415" s="7" t="n"/>
      <c r="AL415" s="7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</row>
    <row r="416" customFormat="1" s="7">
      <c r="A416" s="6" t="inlineStr">
        <is>
          <t>23781664X</t>
        </is>
      </c>
      <c r="B416" s="6" t="inlineStr">
        <is>
          <t>Kanken Travel  Wallet</t>
        </is>
      </c>
      <c r="C416" s="7" t="n">
        <v>0</v>
      </c>
      <c r="D416" s="7" t="n">
        <v>0</v>
      </c>
      <c r="E416" s="7" t="n">
        <v>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R416" s="7" t="n">
        <v>2</v>
      </c>
      <c r="S416" s="7" t="n">
        <v>2</v>
      </c>
      <c r="T416" s="7" t="n">
        <v>0</v>
      </c>
      <c r="U416" s="7" t="n">
        <v>2</v>
      </c>
      <c r="V416" s="7" t="n">
        <v>1</v>
      </c>
      <c r="W416" s="7" t="n">
        <v>0</v>
      </c>
      <c r="X416" s="7" t="n">
        <v>2</v>
      </c>
      <c r="AE416" s="7" t="n"/>
      <c r="AF416" s="7" t="n"/>
      <c r="AI416" s="7" t="n"/>
      <c r="AJ416" s="7" t="n"/>
      <c r="AK416" s="7" t="n"/>
      <c r="AL416" s="7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</row>
    <row r="417" customFormat="1" s="7">
      <c r="A417" s="6" t="inlineStr">
        <is>
          <t>23782046X</t>
        </is>
      </c>
      <c r="B417" s="6" t="inlineStr">
        <is>
          <t>Kanken Mini Cooler</t>
        </is>
      </c>
      <c r="C417" s="7" t="n">
        <v>0</v>
      </c>
      <c r="D417" s="7" t="n">
        <v>0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R417" s="7" t="n">
        <v>0</v>
      </c>
      <c r="S417" s="7" t="n">
        <v>1</v>
      </c>
      <c r="T417" s="7" t="n">
        <v>1</v>
      </c>
      <c r="U417" s="7" t="n">
        <v>2</v>
      </c>
      <c r="V417" s="7" t="n">
        <v>2</v>
      </c>
      <c r="W417" s="7" t="n">
        <v>0</v>
      </c>
      <c r="X417" s="7" t="n">
        <v>2</v>
      </c>
      <c r="AE417" s="7" t="n"/>
      <c r="AF417" s="7" t="n"/>
      <c r="AI417" s="7" t="n"/>
      <c r="AJ417" s="7" t="n"/>
      <c r="AK417" s="7" t="n"/>
      <c r="AL417" s="7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</row>
    <row r="418" customFormat="1" s="7">
      <c r="A418" s="6" t="inlineStr">
        <is>
          <t>23782319X</t>
        </is>
      </c>
      <c r="B418" s="6" t="inlineStr">
        <is>
          <t>Kanken Mini Cooler</t>
        </is>
      </c>
      <c r="C418" s="7" t="n">
        <v>0</v>
      </c>
      <c r="D418" s="7" t="n">
        <v>0</v>
      </c>
      <c r="E418" s="7" t="n">
        <v>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R418" s="7" t="n">
        <v>0</v>
      </c>
      <c r="S418" s="7" t="n">
        <v>0</v>
      </c>
      <c r="T418" s="7" t="n">
        <v>1</v>
      </c>
      <c r="U418" s="7" t="n">
        <v>1</v>
      </c>
      <c r="V418" s="7" t="n">
        <v>2</v>
      </c>
      <c r="W418" s="7" t="n">
        <v>0</v>
      </c>
      <c r="X418" s="7" t="n">
        <v>0</v>
      </c>
      <c r="AE418" s="7" t="n"/>
      <c r="AF418" s="7" t="n"/>
      <c r="AI418" s="7" t="n"/>
      <c r="AJ418" s="7" t="n"/>
      <c r="AK418" s="7" t="n"/>
      <c r="AL418" s="7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</row>
    <row r="419" customFormat="1" s="7">
      <c r="A419" s="6" t="inlineStr">
        <is>
          <t>23782326X</t>
        </is>
      </c>
      <c r="B419" s="6" t="inlineStr">
        <is>
          <t>Kanken Mini Cooler</t>
        </is>
      </c>
      <c r="C419" s="7" t="n">
        <v>0</v>
      </c>
      <c r="D419" s="7" t="n">
        <v>0</v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R419" s="7" t="n">
        <v>0</v>
      </c>
      <c r="S419" s="7" t="n">
        <v>0</v>
      </c>
      <c r="T419" s="7" t="n">
        <v>0</v>
      </c>
      <c r="U419" s="7" t="n">
        <v>1</v>
      </c>
      <c r="V419" s="7" t="n">
        <v>1</v>
      </c>
      <c r="W419" s="7" t="n">
        <v>0</v>
      </c>
      <c r="X419" s="7" t="n">
        <v>2</v>
      </c>
      <c r="AE419" s="7" t="n"/>
      <c r="AF419" s="7" t="n"/>
      <c r="AI419" s="7" t="n"/>
      <c r="AJ419" s="7" t="n"/>
      <c r="AK419" s="7" t="n"/>
      <c r="AL419" s="7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</row>
    <row r="420" customFormat="1" s="7">
      <c r="A420" s="6" t="inlineStr">
        <is>
          <t>23782550X</t>
        </is>
      </c>
      <c r="B420" s="6" t="inlineStr">
        <is>
          <t>Kanken Mini Cooler</t>
        </is>
      </c>
      <c r="C420" s="7" t="n">
        <v>1</v>
      </c>
      <c r="D420" s="7" t="n">
        <v>1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R420" s="7" t="n">
        <v>2</v>
      </c>
      <c r="S420" s="7" t="n">
        <v>3</v>
      </c>
      <c r="T420" s="7" t="n">
        <v>1</v>
      </c>
      <c r="U420" s="7" t="n">
        <v>2</v>
      </c>
      <c r="V420" s="7" t="n">
        <v>3</v>
      </c>
      <c r="W420" s="7" t="n">
        <v>0</v>
      </c>
      <c r="X420" s="7" t="n">
        <v>2</v>
      </c>
      <c r="AE420" s="7" t="n"/>
      <c r="AF420" s="7" t="n"/>
      <c r="AI420" s="7" t="n"/>
      <c r="AJ420" s="7" t="n"/>
      <c r="AK420" s="7" t="n"/>
      <c r="AL420" s="7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</row>
    <row r="421" customFormat="1" s="7">
      <c r="A421" s="6" t="inlineStr">
        <is>
          <t>23782560X</t>
        </is>
      </c>
      <c r="B421" s="6" t="inlineStr">
        <is>
          <t>Kanken Mini Cooler</t>
        </is>
      </c>
      <c r="C421" s="7" t="n">
        <v>0</v>
      </c>
      <c r="D421" s="7" t="n">
        <v>0</v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R421" s="7" t="n">
        <v>2</v>
      </c>
      <c r="S421" s="7" t="n">
        <v>2</v>
      </c>
      <c r="T421" s="7" t="n">
        <v>2</v>
      </c>
      <c r="U421" s="7" t="n">
        <v>2</v>
      </c>
      <c r="V421" s="7" t="n">
        <v>3</v>
      </c>
      <c r="W421" s="7" t="n">
        <v>0</v>
      </c>
      <c r="X421" s="7" t="n">
        <v>2</v>
      </c>
      <c r="AE421" s="7" t="n"/>
      <c r="AF421" s="7" t="n"/>
      <c r="AI421" s="7" t="n"/>
      <c r="AJ421" s="7" t="n"/>
      <c r="AK421" s="7" t="n"/>
      <c r="AL421" s="7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</row>
    <row r="422" customFormat="1" s="7">
      <c r="A422" s="6" t="inlineStr">
        <is>
          <t>23782664X</t>
        </is>
      </c>
      <c r="B422" s="6" t="inlineStr">
        <is>
          <t>Kanken Mini Cooler</t>
        </is>
      </c>
      <c r="C422" s="7" t="n">
        <v>0</v>
      </c>
      <c r="D422" s="7" t="n">
        <v>0</v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R422" s="7" t="n">
        <v>0</v>
      </c>
      <c r="S422" s="7" t="n">
        <v>0</v>
      </c>
      <c r="T422" s="7" t="n">
        <v>0</v>
      </c>
      <c r="U422" s="7" t="n">
        <v>1</v>
      </c>
      <c r="V422" s="7" t="n">
        <v>0</v>
      </c>
      <c r="W422" s="7" t="n">
        <v>0</v>
      </c>
      <c r="X422" s="7" t="n">
        <v>2</v>
      </c>
      <c r="AE422" s="7" t="n"/>
      <c r="AF422" s="7" t="n"/>
      <c r="AI422" s="7" t="n"/>
      <c r="AJ422" s="7" t="n"/>
      <c r="AK422" s="7" t="n"/>
      <c r="AL422" s="7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</row>
    <row r="423" customFormat="1" s="7">
      <c r="A423" s="6" t="inlineStr">
        <is>
          <t>23783046X</t>
        </is>
      </c>
      <c r="B423" s="6" t="inlineStr">
        <is>
          <t>Kanken Pen Case</t>
        </is>
      </c>
      <c r="C423" s="7" t="n">
        <v>0</v>
      </c>
      <c r="D423" s="7" t="n">
        <v>0</v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R423" s="7" t="n">
        <v>1</v>
      </c>
      <c r="S423" s="7" t="n">
        <v>1</v>
      </c>
      <c r="T423" s="7" t="n">
        <v>0</v>
      </c>
      <c r="U423" s="7" t="n">
        <v>2</v>
      </c>
      <c r="V423" s="7" t="n">
        <v>3</v>
      </c>
      <c r="W423" s="7" t="n">
        <v>0</v>
      </c>
      <c r="X423" s="7" t="n">
        <v>2</v>
      </c>
      <c r="AE423" s="7" t="n"/>
      <c r="AF423" s="7" t="n"/>
      <c r="AI423" s="7" t="n"/>
      <c r="AJ423" s="7" t="n"/>
      <c r="AK423" s="7" t="n"/>
      <c r="AL423" s="7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</row>
    <row r="424" customFormat="1" s="7">
      <c r="A424" s="6" t="inlineStr">
        <is>
          <t>23783141X</t>
        </is>
      </c>
      <c r="B424" s="6" t="inlineStr">
        <is>
          <t>Kanken Pen Case</t>
        </is>
      </c>
      <c r="C424" s="7" t="n">
        <v>0</v>
      </c>
      <c r="D424" s="7" t="n">
        <v>0</v>
      </c>
      <c r="E424" s="7" t="n">
        <v>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R424" s="7" t="n">
        <v>0</v>
      </c>
      <c r="S424" s="7" t="n">
        <v>1</v>
      </c>
      <c r="T424" s="7" t="n">
        <v>0</v>
      </c>
      <c r="U424" s="7" t="n">
        <v>0</v>
      </c>
      <c r="V424" s="7" t="n">
        <v>2</v>
      </c>
      <c r="W424" s="7" t="n">
        <v>0</v>
      </c>
      <c r="X424" s="7" t="n">
        <v>1</v>
      </c>
      <c r="AE424" s="7" t="n"/>
      <c r="AF424" s="7" t="n"/>
      <c r="AI424" s="7" t="n"/>
      <c r="AJ424" s="7" t="n"/>
      <c r="AK424" s="7" t="n"/>
      <c r="AL424" s="7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</row>
    <row r="425" customFormat="1" s="7">
      <c r="A425" s="6" t="inlineStr">
        <is>
          <t>23783319X</t>
        </is>
      </c>
      <c r="B425" s="6" t="inlineStr">
        <is>
          <t>Kanken Pen Case</t>
        </is>
      </c>
      <c r="C425" s="7" t="n">
        <v>0</v>
      </c>
      <c r="D425" s="7" t="n">
        <v>0</v>
      </c>
      <c r="E425" s="7" t="n">
        <v>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R425" s="7" t="n">
        <v>1</v>
      </c>
      <c r="S425" s="7" t="n">
        <v>4</v>
      </c>
      <c r="T425" s="7" t="n">
        <v>1</v>
      </c>
      <c r="U425" s="7" t="n">
        <v>3</v>
      </c>
      <c r="V425" s="7" t="n">
        <v>4</v>
      </c>
      <c r="W425" s="7" t="n">
        <v>0</v>
      </c>
      <c r="X425" s="7" t="n">
        <v>3</v>
      </c>
      <c r="AE425" s="7" t="n"/>
      <c r="AF425" s="7" t="n"/>
      <c r="AI425" s="7" t="n"/>
      <c r="AJ425" s="7" t="n"/>
      <c r="AK425" s="7" t="n"/>
      <c r="AL425" s="7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</row>
    <row r="426" customFormat="1" s="7">
      <c r="A426" s="6" t="inlineStr">
        <is>
          <t>23783326X</t>
        </is>
      </c>
      <c r="B426" s="6" t="inlineStr">
        <is>
          <t>Kanken Pen Case</t>
        </is>
      </c>
      <c r="C426" s="7" t="n">
        <v>0</v>
      </c>
      <c r="D426" s="7" t="n">
        <v>0</v>
      </c>
      <c r="E426" s="7" t="n">
        <v>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R426" s="7" t="n">
        <v>0</v>
      </c>
      <c r="S426" s="7" t="n">
        <v>0</v>
      </c>
      <c r="T426" s="7" t="n">
        <v>0</v>
      </c>
      <c r="U426" s="7" t="n">
        <v>1</v>
      </c>
      <c r="V426" s="7" t="n">
        <v>1</v>
      </c>
      <c r="W426" s="7" t="n">
        <v>0</v>
      </c>
      <c r="X426" s="7" t="n">
        <v>1</v>
      </c>
      <c r="AE426" s="7" t="n"/>
      <c r="AF426" s="7" t="n"/>
      <c r="AI426" s="7" t="n"/>
      <c r="AJ426" s="7" t="n"/>
      <c r="AK426" s="7" t="n"/>
      <c r="AL426" s="7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</row>
    <row r="427" customFormat="1" s="7">
      <c r="A427" s="6" t="inlineStr">
        <is>
          <t>23783550X</t>
        </is>
      </c>
      <c r="B427" s="6" t="inlineStr">
        <is>
          <t>Kanken Pen Case</t>
        </is>
      </c>
      <c r="C427" s="7" t="n">
        <v>0</v>
      </c>
      <c r="D427" s="7" t="n">
        <v>1</v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R427" s="7" t="n">
        <v>2</v>
      </c>
      <c r="S427" s="7" t="n">
        <v>4</v>
      </c>
      <c r="T427" s="7" t="n">
        <v>1</v>
      </c>
      <c r="U427" s="7" t="n">
        <v>3</v>
      </c>
      <c r="V427" s="7" t="n">
        <v>4</v>
      </c>
      <c r="W427" s="7" t="n">
        <v>0</v>
      </c>
      <c r="X427" s="7" t="n">
        <v>3</v>
      </c>
      <c r="AE427" s="7" t="n"/>
      <c r="AF427" s="7" t="n"/>
      <c r="AI427" s="7" t="n"/>
      <c r="AJ427" s="7" t="n"/>
      <c r="AK427" s="7" t="n"/>
      <c r="AL427" s="7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</row>
    <row r="428" customFormat="1" s="7">
      <c r="A428" s="6" t="inlineStr">
        <is>
          <t>23783560X</t>
        </is>
      </c>
      <c r="B428" s="6" t="inlineStr">
        <is>
          <t>Kanken Pen Case</t>
        </is>
      </c>
      <c r="C428" s="7" t="n">
        <v>0</v>
      </c>
      <c r="D428" s="7" t="n">
        <v>0</v>
      </c>
      <c r="E428" s="7" t="n">
        <v>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R428" s="7" t="n">
        <v>1</v>
      </c>
      <c r="S428" s="7" t="n">
        <v>3</v>
      </c>
      <c r="T428" s="7" t="n">
        <v>0</v>
      </c>
      <c r="U428" s="7" t="n">
        <v>1</v>
      </c>
      <c r="V428" s="7" t="n">
        <v>1</v>
      </c>
      <c r="W428" s="7" t="n">
        <v>0</v>
      </c>
      <c r="X428" s="7" t="n">
        <v>2</v>
      </c>
      <c r="AE428" s="7" t="n"/>
      <c r="AF428" s="7" t="n"/>
      <c r="AI428" s="7" t="n"/>
      <c r="AJ428" s="7" t="n"/>
      <c r="AK428" s="7" t="n"/>
      <c r="AL428" s="7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</row>
    <row r="429" customFormat="1" s="7">
      <c r="A429" s="6" t="inlineStr">
        <is>
          <t>23783620X</t>
        </is>
      </c>
      <c r="B429" s="6" t="inlineStr">
        <is>
          <t>Kanken Pen Case</t>
        </is>
      </c>
      <c r="C429" s="7" t="n">
        <v>0</v>
      </c>
      <c r="D429" s="7" t="n">
        <v>0</v>
      </c>
      <c r="E429" s="7" t="n">
        <v>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R429" s="7" t="n">
        <v>1</v>
      </c>
      <c r="S429" s="7" t="n">
        <v>4</v>
      </c>
      <c r="T429" s="7" t="n">
        <v>1</v>
      </c>
      <c r="U429" s="7" t="n">
        <v>3</v>
      </c>
      <c r="V429" s="7" t="n">
        <v>4</v>
      </c>
      <c r="W429" s="7" t="n">
        <v>0</v>
      </c>
      <c r="X429" s="7" t="n">
        <v>3</v>
      </c>
      <c r="AE429" s="7" t="n"/>
      <c r="AF429" s="7" t="n"/>
      <c r="AI429" s="7" t="n"/>
      <c r="AJ429" s="7" t="n"/>
      <c r="AK429" s="7" t="n"/>
      <c r="AL429" s="7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</row>
    <row r="430" customFormat="1" s="7">
      <c r="A430" s="6" t="inlineStr">
        <is>
          <t>23783662X</t>
        </is>
      </c>
      <c r="B430" s="6" t="inlineStr">
        <is>
          <t>Kanken Pen Case</t>
        </is>
      </c>
      <c r="C430" s="7" t="n">
        <v>0</v>
      </c>
      <c r="D430" s="7" t="n">
        <v>0</v>
      </c>
      <c r="E430" s="7" t="n">
        <v>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R430" s="7" t="n">
        <v>1</v>
      </c>
      <c r="S430" s="7" t="n">
        <v>0</v>
      </c>
      <c r="T430" s="7" t="n">
        <v>1</v>
      </c>
      <c r="U430" s="7" t="n">
        <v>1</v>
      </c>
      <c r="V430" s="7" t="n">
        <v>1</v>
      </c>
      <c r="W430" s="7" t="n">
        <v>0</v>
      </c>
      <c r="X430" s="7" t="n">
        <v>2</v>
      </c>
      <c r="AE430" s="7" t="n"/>
      <c r="AF430" s="7" t="n"/>
      <c r="AI430" s="7" t="n"/>
      <c r="AJ430" s="7" t="n"/>
      <c r="AK430" s="7" t="n"/>
      <c r="AL430" s="7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</row>
    <row r="431" customFormat="1" s="7">
      <c r="A431" s="6" t="inlineStr">
        <is>
          <t>23783664X</t>
        </is>
      </c>
      <c r="B431" s="6" t="inlineStr">
        <is>
          <t>Kanken Pen Case</t>
        </is>
      </c>
      <c r="C431" s="7" t="n">
        <v>0</v>
      </c>
      <c r="D431" s="7" t="n">
        <v>0</v>
      </c>
      <c r="E431" s="7" t="n">
        <v>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R431" s="7" t="n">
        <v>2</v>
      </c>
      <c r="S431" s="7" t="n">
        <v>0</v>
      </c>
      <c r="T431" s="7" t="n">
        <v>0</v>
      </c>
      <c r="U431" s="7" t="n">
        <v>0</v>
      </c>
      <c r="V431" s="7" t="n">
        <v>1</v>
      </c>
      <c r="W431" s="7" t="n">
        <v>0</v>
      </c>
      <c r="X431" s="7" t="n">
        <v>0</v>
      </c>
      <c r="AE431" s="7" t="n"/>
      <c r="AF431" s="7" t="n"/>
      <c r="AI431" s="7" t="n"/>
      <c r="AJ431" s="7" t="n"/>
      <c r="AK431" s="7" t="n"/>
      <c r="AL431" s="7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</row>
    <row r="432" customFormat="1" s="7">
      <c r="A432" s="6" t="inlineStr">
        <is>
          <t>23784046X</t>
        </is>
      </c>
      <c r="B432" s="6" t="inlineStr">
        <is>
          <t>Kanken Toiletry Bag</t>
        </is>
      </c>
      <c r="C432" s="7" t="n">
        <v>0</v>
      </c>
      <c r="D432" s="7" t="n">
        <v>0</v>
      </c>
      <c r="E432" s="7" t="n">
        <v>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R432" s="7" t="n">
        <v>0</v>
      </c>
      <c r="S432" s="7" t="n">
        <v>0</v>
      </c>
      <c r="T432" s="7" t="n">
        <v>0</v>
      </c>
      <c r="U432" s="7" t="n">
        <v>1</v>
      </c>
      <c r="V432" s="7" t="n">
        <v>0</v>
      </c>
      <c r="W432" s="7" t="n">
        <v>0</v>
      </c>
      <c r="X432" s="7" t="n">
        <v>0</v>
      </c>
      <c r="AE432" s="7" t="n"/>
      <c r="AF432" s="7" t="n"/>
      <c r="AI432" s="7" t="n"/>
      <c r="AJ432" s="7" t="n"/>
      <c r="AK432" s="7" t="n"/>
      <c r="AL432" s="7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</row>
    <row r="433" customFormat="1" s="7">
      <c r="A433" s="6" t="inlineStr">
        <is>
          <t>23784319X</t>
        </is>
      </c>
      <c r="B433" s="6" t="inlineStr">
        <is>
          <t>Kanken Toiletry Bag</t>
        </is>
      </c>
      <c r="C433" s="7" t="n">
        <v>0</v>
      </c>
      <c r="D433" s="7" t="n">
        <v>0</v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R433" s="7" t="n">
        <v>0</v>
      </c>
      <c r="S433" s="7" t="n">
        <v>0</v>
      </c>
      <c r="T433" s="7" t="n">
        <v>0</v>
      </c>
      <c r="U433" s="7" t="n">
        <v>1</v>
      </c>
      <c r="V433" s="7" t="n">
        <v>0</v>
      </c>
      <c r="W433" s="7" t="n">
        <v>0</v>
      </c>
      <c r="X433" s="7" t="n">
        <v>1</v>
      </c>
      <c r="AE433" s="7" t="n"/>
      <c r="AF433" s="7" t="n"/>
      <c r="AI433" s="7" t="n"/>
      <c r="AJ433" s="7" t="n"/>
      <c r="AK433" s="7" t="n"/>
      <c r="AL433" s="7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</row>
    <row r="434" customFormat="1" s="7">
      <c r="A434" s="6" t="inlineStr">
        <is>
          <t>23784550X</t>
        </is>
      </c>
      <c r="B434" s="6" t="inlineStr">
        <is>
          <t>Kanken Toiletry Bag</t>
        </is>
      </c>
      <c r="C434" s="7" t="n">
        <v>0</v>
      </c>
      <c r="D434" s="7" t="n">
        <v>0</v>
      </c>
      <c r="E434" s="7" t="n">
        <v>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R434" s="7" t="n">
        <v>0</v>
      </c>
      <c r="S434" s="7" t="n">
        <v>0</v>
      </c>
      <c r="T434" s="7" t="n">
        <v>0</v>
      </c>
      <c r="U434" s="7" t="n">
        <v>1</v>
      </c>
      <c r="V434" s="7" t="n">
        <v>1</v>
      </c>
      <c r="W434" s="7" t="n">
        <v>0</v>
      </c>
      <c r="X434" s="7" t="n">
        <v>1</v>
      </c>
      <c r="AE434" s="7" t="n"/>
      <c r="AF434" s="7" t="n"/>
      <c r="AI434" s="7" t="n"/>
      <c r="AJ434" s="7" t="n"/>
      <c r="AK434" s="7" t="n"/>
      <c r="AL434" s="7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</row>
    <row r="435" customFormat="1" s="7">
      <c r="A435" s="6" t="inlineStr">
        <is>
          <t>23784560X</t>
        </is>
      </c>
      <c r="B435" s="6" t="inlineStr">
        <is>
          <t>Kanken Toiletry Bag</t>
        </is>
      </c>
      <c r="C435" s="7" t="n">
        <v>0</v>
      </c>
      <c r="D435" s="7" t="n">
        <v>0</v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R435" s="7" t="n">
        <v>0</v>
      </c>
      <c r="S435" s="7" t="n">
        <v>0</v>
      </c>
      <c r="T435" s="7" t="n">
        <v>0</v>
      </c>
      <c r="U435" s="7" t="n">
        <v>1</v>
      </c>
      <c r="V435" s="7" t="n">
        <v>0</v>
      </c>
      <c r="W435" s="7" t="n">
        <v>0</v>
      </c>
      <c r="X435" s="7" t="n">
        <v>0</v>
      </c>
      <c r="AE435" s="7" t="n"/>
      <c r="AF435" s="7" t="n"/>
      <c r="AI435" s="7" t="n"/>
      <c r="AJ435" s="7" t="n"/>
      <c r="AK435" s="7" t="n"/>
      <c r="AL435" s="7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</row>
    <row r="436" customFormat="1" s="7">
      <c r="A436" s="6" t="inlineStr">
        <is>
          <t>23784664X</t>
        </is>
      </c>
      <c r="B436" s="6" t="inlineStr">
        <is>
          <t>Kanken Toiletry Bag</t>
        </is>
      </c>
      <c r="C436" s="7" t="n">
        <v>0</v>
      </c>
      <c r="D436" s="7" t="n">
        <v>0</v>
      </c>
      <c r="E436" s="7" t="n">
        <v>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R436" s="7" t="n">
        <v>0</v>
      </c>
      <c r="S436" s="7" t="n">
        <v>0</v>
      </c>
      <c r="T436" s="7" t="n">
        <v>0</v>
      </c>
      <c r="U436" s="7" t="n">
        <v>1</v>
      </c>
      <c r="V436" s="7" t="n">
        <v>0</v>
      </c>
      <c r="W436" s="7" t="n">
        <v>0</v>
      </c>
      <c r="X436" s="7" t="n">
        <v>0</v>
      </c>
      <c r="AE436" s="7" t="n"/>
      <c r="AF436" s="7" t="n"/>
      <c r="AI436" s="7" t="n"/>
      <c r="AJ436" s="7" t="n"/>
      <c r="AK436" s="7" t="n"/>
      <c r="AL436" s="7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</row>
    <row r="437" customFormat="1" s="7">
      <c r="A437" s="6" t="inlineStr">
        <is>
          <t>23785046X</t>
        </is>
      </c>
      <c r="B437" s="6" t="inlineStr">
        <is>
          <t>Kanken Keyring</t>
        </is>
      </c>
      <c r="C437" s="7" t="n">
        <v>0</v>
      </c>
      <c r="D437" s="7" t="n">
        <v>0</v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R437" s="7" t="n">
        <v>9</v>
      </c>
      <c r="S437" s="7" t="n">
        <v>10</v>
      </c>
      <c r="T437" s="7" t="n">
        <v>1</v>
      </c>
      <c r="U437" s="7" t="n">
        <v>9</v>
      </c>
      <c r="V437" s="7" t="n">
        <v>11</v>
      </c>
      <c r="W437" s="7" t="n">
        <v>0</v>
      </c>
      <c r="X437" s="7" t="n">
        <v>3</v>
      </c>
      <c r="AE437" s="7" t="n"/>
      <c r="AF437" s="7" t="n"/>
      <c r="AI437" s="7" t="n"/>
      <c r="AJ437" s="7" t="n"/>
      <c r="AK437" s="7" t="n"/>
      <c r="AL437" s="7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</row>
    <row r="438" customFormat="1" s="7">
      <c r="A438" s="6" t="inlineStr">
        <is>
          <t>23785141X</t>
        </is>
      </c>
      <c r="B438" s="6" t="inlineStr">
        <is>
          <t>Kanken Keyring</t>
        </is>
      </c>
      <c r="C438" s="7" t="n">
        <v>0</v>
      </c>
      <c r="D438" s="7" t="n">
        <v>0</v>
      </c>
      <c r="E438" s="7" t="n">
        <v>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R438" s="7" t="n">
        <v>0</v>
      </c>
      <c r="S438" s="7" t="n">
        <v>0</v>
      </c>
      <c r="T438" s="7" t="n">
        <v>0</v>
      </c>
      <c r="U438" s="7" t="n">
        <v>3</v>
      </c>
      <c r="V438" s="7" t="n">
        <v>3</v>
      </c>
      <c r="W438" s="7" t="n">
        <v>1</v>
      </c>
      <c r="X438" s="7" t="n">
        <v>0</v>
      </c>
      <c r="AE438" s="7" t="n"/>
      <c r="AF438" s="7" t="n"/>
      <c r="AI438" s="7" t="n"/>
      <c r="AJ438" s="7" t="n"/>
      <c r="AK438" s="7" t="n"/>
      <c r="AL438" s="7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</row>
    <row r="439" customFormat="1" s="7">
      <c r="A439" s="6" t="inlineStr">
        <is>
          <t>23785166X</t>
        </is>
      </c>
      <c r="B439" s="6" t="inlineStr">
        <is>
          <t>Kanken Keyring</t>
        </is>
      </c>
      <c r="C439" s="7" t="n">
        <v>0</v>
      </c>
      <c r="D439" s="7" t="n">
        <v>0</v>
      </c>
      <c r="E439" s="7" t="n">
        <v>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R439" s="7" t="n">
        <v>0</v>
      </c>
      <c r="S439" s="7" t="n">
        <v>6</v>
      </c>
      <c r="T439" s="7" t="n">
        <v>0</v>
      </c>
      <c r="U439" s="7" t="n">
        <v>9</v>
      </c>
      <c r="V439" s="7" t="n">
        <v>6</v>
      </c>
      <c r="W439" s="7" t="n">
        <v>2</v>
      </c>
      <c r="X439" s="7" t="n">
        <v>1</v>
      </c>
      <c r="AE439" s="7" t="n"/>
      <c r="AF439" s="7" t="n"/>
      <c r="AI439" s="7" t="n"/>
      <c r="AJ439" s="7" t="n"/>
      <c r="AK439" s="7" t="n"/>
      <c r="AL439" s="7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</row>
    <row r="440" customFormat="1" s="7">
      <c r="A440" s="6" t="inlineStr">
        <is>
          <t>23785319X</t>
        </is>
      </c>
      <c r="B440" s="6" t="inlineStr">
        <is>
          <t>Kanken Keyring</t>
        </is>
      </c>
      <c r="C440" s="7" t="n">
        <v>6</v>
      </c>
      <c r="D440" s="7" t="n">
        <v>0</v>
      </c>
      <c r="E440" s="7" t="n">
        <v>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R440" s="7" t="n">
        <v>8</v>
      </c>
      <c r="S440" s="7" t="n">
        <v>9</v>
      </c>
      <c r="T440" s="7" t="n">
        <v>2</v>
      </c>
      <c r="U440" s="7" t="n">
        <v>11</v>
      </c>
      <c r="V440" s="7" t="n">
        <v>10</v>
      </c>
      <c r="W440" s="7" t="n">
        <v>1</v>
      </c>
      <c r="X440" s="7" t="n">
        <v>5</v>
      </c>
      <c r="AE440" s="7" t="n"/>
      <c r="AF440" s="7" t="n"/>
      <c r="AI440" s="7" t="n"/>
      <c r="AJ440" s="7" t="n"/>
      <c r="AK440" s="7" t="n"/>
      <c r="AL440" s="7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</row>
    <row r="441" customFormat="1" s="7">
      <c r="A441" s="6" t="inlineStr">
        <is>
          <t>23785326X</t>
        </is>
      </c>
      <c r="B441" s="6" t="inlineStr">
        <is>
          <t>Kanken Keyring</t>
        </is>
      </c>
      <c r="C441" s="7" t="n">
        <v>0</v>
      </c>
      <c r="D441" s="7" t="n">
        <v>0</v>
      </c>
      <c r="E441" s="7" t="n">
        <v>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R441" s="7" t="n">
        <v>0</v>
      </c>
      <c r="S441" s="7" t="n">
        <v>0</v>
      </c>
      <c r="T441" s="7" t="n">
        <v>0</v>
      </c>
      <c r="U441" s="7" t="n">
        <v>5</v>
      </c>
      <c r="V441" s="7" t="n">
        <v>0</v>
      </c>
      <c r="W441" s="7" t="n">
        <v>0</v>
      </c>
      <c r="X441" s="7" t="n">
        <v>0</v>
      </c>
      <c r="AE441" s="7" t="n"/>
      <c r="AF441" s="7" t="n"/>
      <c r="AI441" s="7" t="n"/>
      <c r="AJ441" s="7" t="n"/>
      <c r="AK441" s="7" t="n"/>
      <c r="AL441" s="7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</row>
    <row r="442" customFormat="1" s="7">
      <c r="A442" s="6" t="inlineStr">
        <is>
          <t>23785508X</t>
        </is>
      </c>
      <c r="B442" s="6" t="inlineStr">
        <is>
          <t>Kanken Keyring</t>
        </is>
      </c>
      <c r="C442" s="7" t="n">
        <v>0</v>
      </c>
      <c r="D442" s="7" t="n">
        <v>0</v>
      </c>
      <c r="E442" s="7" t="n">
        <v>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R442" s="7" t="n">
        <v>0</v>
      </c>
      <c r="S442" s="7" t="n">
        <v>0</v>
      </c>
      <c r="T442" s="7" t="n">
        <v>0</v>
      </c>
      <c r="U442" s="7" t="n">
        <v>5</v>
      </c>
      <c r="V442" s="7" t="n">
        <v>1</v>
      </c>
      <c r="W442" s="7" t="n">
        <v>1</v>
      </c>
      <c r="X442" s="7" t="n">
        <v>3</v>
      </c>
      <c r="AE442" s="7" t="n"/>
      <c r="AF442" s="7" t="n"/>
      <c r="AI442" s="7" t="n"/>
      <c r="AJ442" s="7" t="n"/>
      <c r="AK442" s="7" t="n"/>
      <c r="AL442" s="7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</row>
    <row r="443" customFormat="1" s="7">
      <c r="A443" s="6" t="inlineStr">
        <is>
          <t>23785550X</t>
        </is>
      </c>
      <c r="B443" s="6" t="inlineStr">
        <is>
          <t>Kanken Keyring</t>
        </is>
      </c>
      <c r="C443" s="7" t="n">
        <v>180</v>
      </c>
      <c r="D443" s="7" t="n">
        <v>27</v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R443" s="7" t="n">
        <v>11</v>
      </c>
      <c r="S443" s="7" t="n">
        <v>10</v>
      </c>
      <c r="T443" s="7" t="n">
        <v>3</v>
      </c>
      <c r="U443" s="7" t="n">
        <v>10</v>
      </c>
      <c r="V443" s="7" t="n">
        <v>12</v>
      </c>
      <c r="W443" s="7" t="n">
        <v>3</v>
      </c>
      <c r="X443" s="7" t="n">
        <v>6</v>
      </c>
      <c r="AE443" s="7" t="n"/>
      <c r="AF443" s="7" t="n"/>
      <c r="AI443" s="7" t="n"/>
      <c r="AJ443" s="7" t="n"/>
      <c r="AK443" s="7" t="n"/>
      <c r="AL443" s="7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</row>
    <row r="444" customFormat="1" s="7">
      <c r="A444" s="6" t="inlineStr">
        <is>
          <t>23785560X</t>
        </is>
      </c>
      <c r="B444" s="6" t="inlineStr">
        <is>
          <t>Kanken Keyring</t>
        </is>
      </c>
      <c r="C444" s="7" t="n">
        <v>171</v>
      </c>
      <c r="D444" s="7" t="n">
        <v>0</v>
      </c>
      <c r="E444" s="7" t="n">
        <v>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R444" s="7" t="n">
        <v>10</v>
      </c>
      <c r="S444" s="7" t="n">
        <v>9</v>
      </c>
      <c r="T444" s="7" t="n">
        <v>5</v>
      </c>
      <c r="U444" s="7" t="n">
        <v>11</v>
      </c>
      <c r="V444" s="7" t="n">
        <v>11</v>
      </c>
      <c r="W444" s="7" t="n">
        <v>2</v>
      </c>
      <c r="X444" s="7" t="n">
        <v>4</v>
      </c>
      <c r="AE444" s="7" t="n"/>
      <c r="AF444" s="7" t="n"/>
      <c r="AI444" s="7" t="n"/>
      <c r="AJ444" s="7" t="n"/>
      <c r="AK444" s="7" t="n"/>
      <c r="AL444" s="7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</row>
    <row r="445" customFormat="1" s="7">
      <c r="A445" s="6" t="inlineStr">
        <is>
          <t>23785580X</t>
        </is>
      </c>
      <c r="B445" s="6" t="inlineStr">
        <is>
          <t>Kanken Keyring</t>
        </is>
      </c>
      <c r="C445" s="7" t="n">
        <v>0</v>
      </c>
      <c r="D445" s="7" t="n">
        <v>0</v>
      </c>
      <c r="E445" s="7" t="n">
        <v>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R445" s="7" t="n">
        <v>8</v>
      </c>
      <c r="S445" s="7" t="n">
        <v>10</v>
      </c>
      <c r="T445" s="7" t="n">
        <v>1</v>
      </c>
      <c r="U445" s="7" t="n">
        <v>5</v>
      </c>
      <c r="V445" s="7" t="n">
        <v>8</v>
      </c>
      <c r="W445" s="7" t="n">
        <v>0</v>
      </c>
      <c r="X445" s="7" t="n">
        <v>3</v>
      </c>
      <c r="AE445" s="7" t="n"/>
      <c r="AF445" s="7" t="n"/>
      <c r="AI445" s="7" t="n"/>
      <c r="AJ445" s="7" t="n"/>
      <c r="AK445" s="7" t="n"/>
      <c r="AL445" s="7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</row>
    <row r="446" customFormat="1" s="7">
      <c r="A446" s="6" t="inlineStr">
        <is>
          <t>23785620X</t>
        </is>
      </c>
      <c r="B446" s="6" t="inlineStr">
        <is>
          <t>Kanken Keyring</t>
        </is>
      </c>
      <c r="C446" s="7" t="n">
        <v>0</v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R446" s="7" t="n">
        <v>2</v>
      </c>
      <c r="S446" s="7" t="n">
        <v>0</v>
      </c>
      <c r="T446" s="7" t="n">
        <v>0</v>
      </c>
      <c r="U446" s="7" t="n">
        <v>4</v>
      </c>
      <c r="V446" s="7" t="n">
        <v>0</v>
      </c>
      <c r="W446" s="7" t="n">
        <v>0</v>
      </c>
      <c r="X446" s="7" t="n">
        <v>0</v>
      </c>
      <c r="AE446" s="7" t="n"/>
      <c r="AF446" s="7" t="n"/>
      <c r="AI446" s="7" t="n"/>
      <c r="AJ446" s="7" t="n"/>
      <c r="AK446" s="7" t="n"/>
      <c r="AL446" s="7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</row>
    <row r="447" customFormat="1" s="7">
      <c r="A447" s="6" t="inlineStr">
        <is>
          <t>23785664X</t>
        </is>
      </c>
      <c r="B447" s="6" t="inlineStr">
        <is>
          <t>Kanken Keyring</t>
        </is>
      </c>
      <c r="C447" s="7" t="n">
        <v>0</v>
      </c>
      <c r="D447" s="7" t="n">
        <v>0</v>
      </c>
      <c r="E447" s="7" t="n">
        <v>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R447" s="7" t="n">
        <v>3</v>
      </c>
      <c r="S447" s="7" t="n">
        <v>7</v>
      </c>
      <c r="T447" s="7" t="n">
        <v>0</v>
      </c>
      <c r="U447" s="7" t="n">
        <v>2</v>
      </c>
      <c r="V447" s="7" t="n">
        <v>3</v>
      </c>
      <c r="W447" s="7" t="n">
        <v>0</v>
      </c>
      <c r="X447" s="7" t="n">
        <v>2</v>
      </c>
      <c r="AE447" s="7" t="n"/>
      <c r="AF447" s="7" t="n"/>
      <c r="AI447" s="7" t="n"/>
      <c r="AJ447" s="7" t="n"/>
      <c r="AK447" s="7" t="n"/>
      <c r="AL447" s="7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</row>
    <row r="448" customFormat="1" s="7">
      <c r="A448" s="6" t="inlineStr">
        <is>
          <t>23786319X</t>
        </is>
      </c>
      <c r="B448" s="6" t="inlineStr">
        <is>
          <t>Kanken laptop Case 15</t>
        </is>
      </c>
      <c r="C448" s="7" t="n">
        <v>0</v>
      </c>
      <c r="D448" s="7" t="n">
        <v>0</v>
      </c>
      <c r="E448" s="7" t="n">
        <v>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R448" s="7" t="n">
        <v>0</v>
      </c>
      <c r="S448" s="7" t="n">
        <v>0</v>
      </c>
      <c r="T448" s="7" t="n">
        <v>0</v>
      </c>
      <c r="U448" s="7" t="n">
        <v>1</v>
      </c>
      <c r="V448" s="7" t="n">
        <v>1</v>
      </c>
      <c r="W448" s="7" t="n">
        <v>0</v>
      </c>
      <c r="X448" s="7" t="n">
        <v>1</v>
      </c>
      <c r="AE448" s="7" t="n"/>
      <c r="AF448" s="7" t="n"/>
      <c r="AI448" s="7" t="n"/>
      <c r="AJ448" s="7" t="n"/>
      <c r="AK448" s="7" t="n"/>
      <c r="AL448" s="7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</row>
    <row r="449" customFormat="1" s="7">
      <c r="A449" s="6" t="inlineStr">
        <is>
          <t>23786550X</t>
        </is>
      </c>
      <c r="B449" s="6" t="inlineStr">
        <is>
          <t>Kanken laptop Case 15</t>
        </is>
      </c>
      <c r="C449" s="7" t="n">
        <v>0</v>
      </c>
      <c r="D449" s="7" t="n">
        <v>0</v>
      </c>
      <c r="E449" s="7" t="n">
        <v>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R449" s="7" t="n">
        <v>0</v>
      </c>
      <c r="S449" s="7" t="n">
        <v>2</v>
      </c>
      <c r="T449" s="7" t="n">
        <v>1</v>
      </c>
      <c r="U449" s="7" t="n">
        <v>1</v>
      </c>
      <c r="V449" s="7" t="n">
        <v>2</v>
      </c>
      <c r="W449" s="7" t="n">
        <v>0</v>
      </c>
      <c r="X449" s="7" t="n">
        <v>1</v>
      </c>
      <c r="AE449" s="7" t="n"/>
      <c r="AF449" s="7" t="n"/>
      <c r="AI449" s="7" t="n"/>
      <c r="AJ449" s="7" t="n"/>
      <c r="AK449" s="7" t="n"/>
      <c r="AL449" s="7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</row>
    <row r="450" customFormat="1" s="7">
      <c r="A450" s="6" t="inlineStr">
        <is>
          <t>23786560X</t>
        </is>
      </c>
      <c r="B450" s="6" t="inlineStr">
        <is>
          <t>Kanken laptop Case 15</t>
        </is>
      </c>
      <c r="C450" s="7" t="n">
        <v>0</v>
      </c>
      <c r="D450" s="7" t="n">
        <v>0</v>
      </c>
      <c r="E450" s="7" t="n">
        <v>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R450" s="7" t="n">
        <v>1</v>
      </c>
      <c r="S450" s="7" t="n">
        <v>2</v>
      </c>
      <c r="T450" s="7" t="n">
        <v>0</v>
      </c>
      <c r="U450" s="7" t="n">
        <v>1</v>
      </c>
      <c r="V450" s="7" t="n">
        <v>2</v>
      </c>
      <c r="W450" s="7" t="n">
        <v>0</v>
      </c>
      <c r="X450" s="7" t="n">
        <v>2</v>
      </c>
      <c r="AE450" s="7" t="n"/>
      <c r="AF450" s="7" t="n"/>
      <c r="AI450" s="7" t="n"/>
      <c r="AJ450" s="7" t="n"/>
      <c r="AK450" s="7" t="n"/>
      <c r="AL450" s="7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</row>
    <row r="451" customFormat="1" s="7">
      <c r="A451" s="6" t="inlineStr">
        <is>
          <t>23788319X</t>
        </is>
      </c>
      <c r="B451" s="6" t="inlineStr">
        <is>
          <t>Kanken Tablet Case</t>
        </is>
      </c>
      <c r="C451" s="7" t="n">
        <v>0</v>
      </c>
      <c r="D451" s="7" t="n">
        <v>0</v>
      </c>
      <c r="E451" s="7" t="n">
        <v>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R451" s="7" t="n">
        <v>0</v>
      </c>
      <c r="S451" s="7" t="n">
        <v>0</v>
      </c>
      <c r="T451" s="7" t="n">
        <v>0</v>
      </c>
      <c r="U451" s="7" t="n">
        <v>1</v>
      </c>
      <c r="V451" s="7" t="n">
        <v>0</v>
      </c>
      <c r="W451" s="7" t="n">
        <v>0</v>
      </c>
      <c r="X451" s="7" t="n">
        <v>0</v>
      </c>
      <c r="AE451" s="7" t="n"/>
      <c r="AF451" s="7" t="n"/>
      <c r="AI451" s="7" t="n"/>
      <c r="AJ451" s="7" t="n"/>
      <c r="AK451" s="7" t="n"/>
      <c r="AL451" s="7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</row>
    <row r="452" customFormat="1" s="7">
      <c r="A452" s="6" t="inlineStr">
        <is>
          <t>23788550X</t>
        </is>
      </c>
      <c r="B452" s="6" t="inlineStr">
        <is>
          <t>Kanken Tablet Case</t>
        </is>
      </c>
      <c r="C452" s="7" t="n">
        <v>0</v>
      </c>
      <c r="D452" s="7" t="n">
        <v>0</v>
      </c>
      <c r="E452" s="7" t="n">
        <v>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R452" s="7" t="n">
        <v>2</v>
      </c>
      <c r="S452" s="7" t="n">
        <v>0</v>
      </c>
      <c r="T452" s="7" t="n">
        <v>0</v>
      </c>
      <c r="U452" s="7" t="n">
        <v>1</v>
      </c>
      <c r="V452" s="7" t="n">
        <v>2</v>
      </c>
      <c r="W452" s="7" t="n">
        <v>0</v>
      </c>
      <c r="X452" s="7" t="n">
        <v>2</v>
      </c>
      <c r="AE452" s="7" t="n"/>
      <c r="AF452" s="7" t="n"/>
      <c r="AI452" s="7" t="n"/>
      <c r="AJ452" s="7" t="n"/>
      <c r="AK452" s="7" t="n"/>
      <c r="AL452" s="7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</row>
    <row r="453" customFormat="1" s="7">
      <c r="A453" s="6" t="inlineStr">
        <is>
          <t>23788560X</t>
        </is>
      </c>
      <c r="B453" s="6" t="inlineStr">
        <is>
          <t>Kanken Tablet Case</t>
        </is>
      </c>
      <c r="C453" s="7" t="n">
        <v>0</v>
      </c>
      <c r="D453" s="7" t="n">
        <v>0</v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R453" s="7" t="n">
        <v>1</v>
      </c>
      <c r="S453" s="7" t="n">
        <v>2</v>
      </c>
      <c r="T453" s="7" t="n">
        <v>0</v>
      </c>
      <c r="U453" s="7" t="n">
        <v>1</v>
      </c>
      <c r="V453" s="7" t="n">
        <v>2</v>
      </c>
      <c r="W453" s="7" t="n">
        <v>0</v>
      </c>
      <c r="X453" s="7" t="n">
        <v>2</v>
      </c>
      <c r="AE453" s="7" t="n"/>
      <c r="AF453" s="7" t="n"/>
      <c r="AI453" s="7" t="n"/>
      <c r="AJ453" s="7" t="n"/>
      <c r="AK453" s="7" t="n"/>
      <c r="AL453" s="7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</row>
    <row r="454" customFormat="1" s="7">
      <c r="A454" s="6" t="inlineStr">
        <is>
          <t>23789550X</t>
        </is>
      </c>
      <c r="B454" s="6" t="inlineStr">
        <is>
          <t>Kanken Photo Insert</t>
        </is>
      </c>
      <c r="C454" s="7" t="n">
        <v>2</v>
      </c>
      <c r="D454" s="7" t="n">
        <v>14</v>
      </c>
      <c r="E454" s="7" t="n">
        <v>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R454" s="7" t="n">
        <v>2</v>
      </c>
      <c r="S454" s="7" t="n">
        <v>3</v>
      </c>
      <c r="T454" s="7" t="n">
        <v>1</v>
      </c>
      <c r="U454" s="7" t="n">
        <v>2</v>
      </c>
      <c r="V454" s="7" t="n">
        <v>2</v>
      </c>
      <c r="W454" s="7" t="n">
        <v>0</v>
      </c>
      <c r="X454" s="7" t="n">
        <v>2</v>
      </c>
      <c r="AE454" s="7" t="n"/>
      <c r="AF454" s="7" t="n"/>
      <c r="AI454" s="7" t="n"/>
      <c r="AJ454" s="7" t="n"/>
      <c r="AK454" s="7" t="n"/>
      <c r="AL454" s="7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</row>
    <row r="455" customFormat="1" s="7">
      <c r="A455" s="6" t="inlineStr">
        <is>
          <t>23789664X</t>
        </is>
      </c>
      <c r="B455" s="6" t="inlineStr">
        <is>
          <t>Kanken Photo Insert</t>
        </is>
      </c>
      <c r="C455" s="7" t="n">
        <v>0</v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R455" s="7" t="n">
        <v>1</v>
      </c>
      <c r="S455" s="7" t="n">
        <v>1</v>
      </c>
      <c r="T455" s="7" t="n">
        <v>0</v>
      </c>
      <c r="U455" s="7" t="n">
        <v>1</v>
      </c>
      <c r="V455" s="7" t="n">
        <v>1</v>
      </c>
      <c r="W455" s="7" t="n">
        <v>0</v>
      </c>
      <c r="X455" s="7" t="n">
        <v>2</v>
      </c>
      <c r="AE455" s="7" t="n"/>
      <c r="AF455" s="7" t="n"/>
      <c r="AI455" s="7" t="n"/>
      <c r="AJ455" s="7" t="n"/>
      <c r="AK455" s="7" t="n"/>
      <c r="AL455" s="7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</row>
    <row r="456" customFormat="1" s="7">
      <c r="A456" s="6" t="inlineStr">
        <is>
          <t>23790550X</t>
        </is>
      </c>
      <c r="B456" s="6" t="inlineStr">
        <is>
          <t>Kanken Photo Insert Small</t>
        </is>
      </c>
      <c r="C456" s="7" t="n">
        <v>0</v>
      </c>
      <c r="D456" s="7" t="n">
        <v>0</v>
      </c>
      <c r="E456" s="7" t="n">
        <v>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R456" s="7" t="n">
        <v>1</v>
      </c>
      <c r="S456" s="7" t="n">
        <v>1</v>
      </c>
      <c r="T456" s="7" t="n">
        <v>0</v>
      </c>
      <c r="U456" s="7" t="n">
        <v>2</v>
      </c>
      <c r="V456" s="7" t="n">
        <v>1</v>
      </c>
      <c r="W456" s="7" t="n">
        <v>0</v>
      </c>
      <c r="X456" s="7" t="n">
        <v>2</v>
      </c>
      <c r="AE456" s="7" t="n"/>
      <c r="AF456" s="7" t="n"/>
      <c r="AI456" s="7" t="n"/>
      <c r="AJ456" s="7" t="n"/>
      <c r="AK456" s="7" t="n"/>
      <c r="AL456" s="7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</row>
    <row r="457" customFormat="1" s="7">
      <c r="A457" s="6" t="inlineStr">
        <is>
          <t>23790664X</t>
        </is>
      </c>
      <c r="B457" s="6" t="inlineStr">
        <is>
          <t>Kanken Photo Insert Small</t>
        </is>
      </c>
      <c r="C457" s="7" t="n">
        <v>0</v>
      </c>
      <c r="D457" s="7" t="n">
        <v>0</v>
      </c>
      <c r="E457" s="7" t="n">
        <v>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R457" s="7" t="n">
        <v>0</v>
      </c>
      <c r="S457" s="7" t="n">
        <v>1</v>
      </c>
      <c r="T457" s="7" t="n">
        <v>0</v>
      </c>
      <c r="U457" s="7" t="n">
        <v>0</v>
      </c>
      <c r="V457" s="7" t="n">
        <v>0</v>
      </c>
      <c r="W457" s="7" t="n">
        <v>0</v>
      </c>
      <c r="X457" s="7" t="n">
        <v>1</v>
      </c>
      <c r="AE457" s="7" t="n"/>
      <c r="AF457" s="7" t="n"/>
      <c r="AI457" s="7" t="n"/>
      <c r="AJ457" s="7" t="n"/>
      <c r="AK457" s="7" t="n"/>
      <c r="AL457" s="7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</row>
    <row r="458" customFormat="1" s="7">
      <c r="A458" s="6" t="inlineStr">
        <is>
          <t>23791319X</t>
        </is>
      </c>
      <c r="B458" s="6" t="inlineStr">
        <is>
          <t>Kanken Rain Cover</t>
        </is>
      </c>
      <c r="C458" s="7" t="n">
        <v>0</v>
      </c>
      <c r="D458" s="7" t="n">
        <v>0</v>
      </c>
      <c r="E458" s="7" t="n">
        <v>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0</v>
      </c>
      <c r="R458" s="7" t="n">
        <v>4</v>
      </c>
      <c r="S458" s="7" t="n">
        <v>2</v>
      </c>
      <c r="T458" s="7" t="n">
        <v>1</v>
      </c>
      <c r="U458" s="7" t="n">
        <v>3</v>
      </c>
      <c r="V458" s="7" t="n">
        <v>1</v>
      </c>
      <c r="W458" s="7" t="n">
        <v>1</v>
      </c>
      <c r="X458" s="7" t="n">
        <v>0</v>
      </c>
      <c r="AE458" s="7" t="n"/>
      <c r="AF458" s="7" t="n"/>
      <c r="AI458" s="7" t="n"/>
      <c r="AJ458" s="7" t="n"/>
      <c r="AK458" s="7" t="n"/>
      <c r="AL458" s="7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</row>
    <row r="459" customFormat="1" s="7">
      <c r="A459" s="6" t="inlineStr">
        <is>
          <t>23791525X</t>
        </is>
      </c>
      <c r="B459" s="6" t="inlineStr">
        <is>
          <t>Kanken Rain Cover</t>
        </is>
      </c>
      <c r="C459" s="7" t="n">
        <v>0</v>
      </c>
      <c r="D459" s="7" t="n">
        <v>0</v>
      </c>
      <c r="E459" s="7" t="n">
        <v>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0</v>
      </c>
      <c r="R459" s="7" t="n">
        <v>0</v>
      </c>
      <c r="S459" s="7" t="n">
        <v>0</v>
      </c>
      <c r="T459" s="7" t="n">
        <v>0</v>
      </c>
      <c r="U459" s="7" t="n">
        <v>1</v>
      </c>
      <c r="V459" s="7" t="n">
        <v>0</v>
      </c>
      <c r="W459" s="7" t="n">
        <v>0</v>
      </c>
      <c r="X459" s="7" t="n">
        <v>0</v>
      </c>
      <c r="AE459" s="7" t="n"/>
      <c r="AF459" s="7" t="n"/>
      <c r="AI459" s="7" t="n"/>
      <c r="AJ459" s="7" t="n"/>
      <c r="AK459" s="7" t="n"/>
      <c r="AL459" s="7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</row>
    <row r="460" customFormat="1" s="7">
      <c r="A460" s="6" t="inlineStr">
        <is>
          <t>23795319X</t>
        </is>
      </c>
      <c r="B460" s="6" t="inlineStr">
        <is>
          <t>Kanken Rain Cover Mini</t>
        </is>
      </c>
      <c r="C460" s="7" t="n">
        <v>6</v>
      </c>
      <c r="D460" s="7" t="n">
        <v>0</v>
      </c>
      <c r="E460" s="7" t="n">
        <v>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0</v>
      </c>
      <c r="R460" s="7" t="n">
        <v>3</v>
      </c>
      <c r="S460" s="7" t="n">
        <v>4</v>
      </c>
      <c r="T460" s="7" t="n">
        <v>1</v>
      </c>
      <c r="U460" s="7" t="n">
        <v>4</v>
      </c>
      <c r="V460" s="7" t="n">
        <v>4</v>
      </c>
      <c r="W460" s="7" t="n">
        <v>1</v>
      </c>
      <c r="X460" s="7" t="n">
        <v>2</v>
      </c>
      <c r="AE460" s="7" t="n"/>
      <c r="AF460" s="7" t="n"/>
      <c r="AI460" s="7" t="n"/>
      <c r="AJ460" s="7" t="n"/>
      <c r="AK460" s="7" t="n"/>
      <c r="AL460" s="7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</row>
    <row r="461" customFormat="1" s="7">
      <c r="A461" s="6" t="inlineStr">
        <is>
          <t>23795525X</t>
        </is>
      </c>
      <c r="B461" s="6" t="inlineStr">
        <is>
          <t>Kanken Rain Cover Mini</t>
        </is>
      </c>
      <c r="C461" s="7" t="n">
        <v>5</v>
      </c>
      <c r="D461" s="7" t="n">
        <v>0</v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R461" s="7" t="n">
        <v>4</v>
      </c>
      <c r="S461" s="7" t="n">
        <v>4</v>
      </c>
      <c r="T461" s="7" t="n">
        <v>1</v>
      </c>
      <c r="U461" s="7" t="n">
        <v>4</v>
      </c>
      <c r="V461" s="7" t="n">
        <v>5</v>
      </c>
      <c r="W461" s="7" t="n">
        <v>1</v>
      </c>
      <c r="X461" s="7" t="n">
        <v>3</v>
      </c>
      <c r="AE461" s="7" t="n"/>
      <c r="AF461" s="7" t="n"/>
      <c r="AI461" s="7" t="n"/>
      <c r="AJ461" s="7" t="n"/>
      <c r="AK461" s="7" t="n"/>
      <c r="AL461" s="7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</row>
    <row r="462" customFormat="1" s="7">
      <c r="A462" s="6" t="inlineStr">
        <is>
          <t>23795550X</t>
        </is>
      </c>
      <c r="B462" s="6" t="inlineStr">
        <is>
          <t>Kanken Rain Cover Mini</t>
        </is>
      </c>
      <c r="C462" s="7" t="n">
        <v>0</v>
      </c>
      <c r="D462" s="7" t="n">
        <v>0</v>
      </c>
      <c r="E462" s="7" t="n">
        <v>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R462" s="7" t="n">
        <v>4</v>
      </c>
      <c r="S462" s="7" t="n">
        <v>2</v>
      </c>
      <c r="T462" s="7" t="n">
        <v>1</v>
      </c>
      <c r="U462" s="7" t="n">
        <v>3</v>
      </c>
      <c r="V462" s="7" t="n">
        <v>2</v>
      </c>
      <c r="W462" s="7" t="n">
        <v>1</v>
      </c>
      <c r="X462" s="7" t="n">
        <v>2</v>
      </c>
      <c r="AE462" s="7" t="n"/>
      <c r="AF462" s="7" t="n"/>
      <c r="AI462" s="7" t="n"/>
      <c r="AJ462" s="7" t="n"/>
      <c r="AK462" s="7" t="n"/>
      <c r="AL462" s="7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</row>
    <row r="463" customFormat="1" s="7">
      <c r="A463" s="6" t="inlineStr">
        <is>
          <t>23797021X</t>
        </is>
      </c>
      <c r="B463" s="6" t="inlineStr">
        <is>
          <t>Kanken Sling</t>
        </is>
      </c>
      <c r="C463" s="7" t="n">
        <v>0</v>
      </c>
      <c r="D463" s="7" t="n">
        <v>0</v>
      </c>
      <c r="E463" s="7" t="n">
        <v>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R463" s="7" t="n">
        <v>1</v>
      </c>
      <c r="S463" s="7" t="n">
        <v>0</v>
      </c>
      <c r="T463" s="7" t="n">
        <v>0</v>
      </c>
      <c r="U463" s="7" t="n">
        <v>4</v>
      </c>
      <c r="V463" s="7" t="n">
        <v>0</v>
      </c>
      <c r="W463" s="7" t="n">
        <v>0</v>
      </c>
      <c r="X463" s="7" t="n">
        <v>0</v>
      </c>
      <c r="AE463" s="7" t="n"/>
      <c r="AF463" s="7" t="n"/>
      <c r="AI463" s="7" t="n"/>
      <c r="AJ463" s="7" t="n"/>
      <c r="AK463" s="7" t="n"/>
      <c r="AL463" s="7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</row>
    <row r="464" customFormat="1" s="7">
      <c r="A464" s="6" t="inlineStr">
        <is>
          <t>23797031X</t>
        </is>
      </c>
      <c r="B464" s="6" t="inlineStr">
        <is>
          <t>Kanken Sling</t>
        </is>
      </c>
      <c r="C464" s="7" t="n">
        <v>0</v>
      </c>
      <c r="D464" s="7" t="n">
        <v>97</v>
      </c>
      <c r="E464" s="7" t="n">
        <v>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0</v>
      </c>
      <c r="R464" s="7" t="n">
        <v>7</v>
      </c>
      <c r="S464" s="7" t="n">
        <v>9</v>
      </c>
      <c r="T464" s="7" t="n">
        <v>5</v>
      </c>
      <c r="U464" s="7" t="n">
        <v>5</v>
      </c>
      <c r="V464" s="7" t="n">
        <v>8</v>
      </c>
      <c r="W464" s="7" t="n">
        <v>3</v>
      </c>
      <c r="X464" s="7" t="n">
        <v>9</v>
      </c>
      <c r="AE464" s="7" t="n"/>
      <c r="AF464" s="7" t="n"/>
      <c r="AI464" s="7" t="n"/>
      <c r="AJ464" s="7" t="n"/>
      <c r="AK464" s="7" t="n"/>
      <c r="AL464" s="7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</row>
    <row r="465" customFormat="1" s="7">
      <c r="A465" s="6" t="inlineStr">
        <is>
          <t>23797160X</t>
        </is>
      </c>
      <c r="B465" s="6" t="inlineStr">
        <is>
          <t>Kanken Sling</t>
        </is>
      </c>
      <c r="C465" s="7" t="n">
        <v>0</v>
      </c>
      <c r="D465" s="7" t="n">
        <v>0</v>
      </c>
      <c r="E465" s="7" t="n">
        <v>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R465" s="7" t="n">
        <v>1</v>
      </c>
      <c r="S465" s="7" t="n">
        <v>6</v>
      </c>
      <c r="T465" s="7" t="n">
        <v>2</v>
      </c>
      <c r="U465" s="7" t="n">
        <v>5</v>
      </c>
      <c r="V465" s="7" t="n">
        <v>5</v>
      </c>
      <c r="W465" s="7" t="n">
        <v>1</v>
      </c>
      <c r="X465" s="7" t="n">
        <v>7</v>
      </c>
      <c r="AE465" s="7" t="n"/>
      <c r="AF465" s="7" t="n"/>
      <c r="AI465" s="7" t="n"/>
      <c r="AJ465" s="7" t="n"/>
      <c r="AK465" s="7" t="n"/>
      <c r="AL465" s="7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</row>
    <row r="466" customFormat="1" s="7">
      <c r="A466" s="6" t="inlineStr">
        <is>
          <t>23797312X</t>
        </is>
      </c>
      <c r="B466" s="6" t="inlineStr">
        <is>
          <t>Kanken Sling</t>
        </is>
      </c>
      <c r="C466" s="7" t="n">
        <v>0</v>
      </c>
      <c r="D466" s="7" t="n">
        <v>0</v>
      </c>
      <c r="E466" s="7" t="n">
        <v>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R466" s="7" t="n">
        <v>3</v>
      </c>
      <c r="S466" s="7" t="n">
        <v>4</v>
      </c>
      <c r="T466" s="7" t="n">
        <v>2</v>
      </c>
      <c r="U466" s="7" t="n">
        <v>4</v>
      </c>
      <c r="V466" s="7" t="n">
        <v>3</v>
      </c>
      <c r="W466" s="7" t="n">
        <v>0</v>
      </c>
      <c r="X466" s="7" t="n">
        <v>3</v>
      </c>
      <c r="AE466" s="7" t="n"/>
      <c r="AF466" s="7" t="n"/>
      <c r="AI466" s="7" t="n"/>
      <c r="AJ466" s="7" t="n"/>
      <c r="AK466" s="7" t="n"/>
      <c r="AL466" s="7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</row>
    <row r="467" customFormat="1" s="7">
      <c r="A467" s="6" t="inlineStr">
        <is>
          <t>23797326X</t>
        </is>
      </c>
      <c r="B467" s="6" t="inlineStr">
        <is>
          <t>Kanken Sling</t>
        </is>
      </c>
      <c r="C467" s="7" t="n">
        <v>0</v>
      </c>
      <c r="D467" s="7" t="n">
        <v>0</v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R467" s="7" t="n">
        <v>3</v>
      </c>
      <c r="S467" s="7" t="n">
        <v>0</v>
      </c>
      <c r="T467" s="7" t="n">
        <v>2</v>
      </c>
      <c r="U467" s="7" t="n">
        <v>2</v>
      </c>
      <c r="V467" s="7" t="n">
        <v>3</v>
      </c>
      <c r="W467" s="7" t="n">
        <v>0</v>
      </c>
      <c r="X467" s="7" t="n">
        <v>4</v>
      </c>
      <c r="AE467" s="7" t="n"/>
      <c r="AF467" s="7" t="n"/>
      <c r="AI467" s="7" t="n"/>
      <c r="AJ467" s="7" t="n"/>
      <c r="AK467" s="7" t="n"/>
      <c r="AL467" s="7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</row>
    <row r="468" customFormat="1" s="7">
      <c r="A468" s="6" t="inlineStr">
        <is>
          <t>23797560X</t>
        </is>
      </c>
      <c r="B468" s="6" t="inlineStr">
        <is>
          <t>Kanken Sling</t>
        </is>
      </c>
      <c r="C468" s="7" t="n">
        <v>1</v>
      </c>
      <c r="D468" s="7" t="n">
        <v>80</v>
      </c>
      <c r="E468" s="7" t="n">
        <v>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0</v>
      </c>
      <c r="R468" s="7" t="n">
        <v>6</v>
      </c>
      <c r="S468" s="7" t="n">
        <v>10</v>
      </c>
      <c r="T468" s="7" t="n">
        <v>3</v>
      </c>
      <c r="U468" s="7" t="n">
        <v>1</v>
      </c>
      <c r="V468" s="7" t="n">
        <v>8</v>
      </c>
      <c r="W468" s="7" t="n">
        <v>3</v>
      </c>
      <c r="X468" s="7" t="n">
        <v>9</v>
      </c>
      <c r="AE468" s="7" t="n"/>
      <c r="AF468" s="7" t="n"/>
      <c r="AI468" s="7" t="n"/>
      <c r="AJ468" s="7" t="n"/>
      <c r="AK468" s="7" t="n"/>
      <c r="AL468" s="7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</row>
    <row r="469" customFormat="1" s="7">
      <c r="A469" s="6" t="inlineStr">
        <is>
          <t>23797620X</t>
        </is>
      </c>
      <c r="B469" s="6" t="inlineStr">
        <is>
          <t>Kanken Sling</t>
        </is>
      </c>
      <c r="C469" s="7" t="n">
        <v>0</v>
      </c>
      <c r="D469" s="7" t="n">
        <v>0</v>
      </c>
      <c r="E469" s="7" t="n">
        <v>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R469" s="7" t="n">
        <v>4</v>
      </c>
      <c r="S469" s="7" t="n">
        <v>5</v>
      </c>
      <c r="T469" s="7" t="n">
        <v>1</v>
      </c>
      <c r="U469" s="7" t="n">
        <v>3</v>
      </c>
      <c r="V469" s="7" t="n">
        <v>6</v>
      </c>
      <c r="W469" s="7" t="n">
        <v>2</v>
      </c>
      <c r="X469" s="7" t="n">
        <v>4</v>
      </c>
      <c r="AE469" s="7" t="n"/>
      <c r="AF469" s="7" t="n"/>
      <c r="AI469" s="7" t="n"/>
      <c r="AJ469" s="7" t="n"/>
      <c r="AK469" s="7" t="n"/>
      <c r="AL469" s="7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</row>
    <row r="470" customFormat="1" s="7">
      <c r="A470" s="6" t="inlineStr">
        <is>
          <t>23797664X</t>
        </is>
      </c>
      <c r="B470" s="6" t="inlineStr">
        <is>
          <t>Kanken Sling</t>
        </is>
      </c>
      <c r="C470" s="7" t="n">
        <v>0</v>
      </c>
      <c r="D470" s="7" t="n">
        <v>0</v>
      </c>
      <c r="E470" s="7" t="n">
        <v>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R470" s="7" t="n">
        <v>3</v>
      </c>
      <c r="S470" s="7" t="n">
        <v>2</v>
      </c>
      <c r="T470" s="7" t="n">
        <v>0</v>
      </c>
      <c r="U470" s="7" t="n">
        <v>0</v>
      </c>
      <c r="V470" s="7" t="n">
        <v>1</v>
      </c>
      <c r="W470" s="7" t="n">
        <v>2</v>
      </c>
      <c r="X470" s="7" t="n">
        <v>2</v>
      </c>
      <c r="AE470" s="7" t="n"/>
      <c r="AF470" s="7" t="n"/>
      <c r="AI470" s="7" t="n"/>
      <c r="AJ470" s="7" t="n"/>
      <c r="AK470" s="7" t="n"/>
      <c r="AL470" s="7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</row>
    <row r="471" customFormat="1" s="7">
      <c r="A471" s="6" t="inlineStr">
        <is>
          <t>24200255-220X</t>
        </is>
      </c>
      <c r="B471" s="6" t="inlineStr">
        <is>
          <t>Duffel No.4</t>
        </is>
      </c>
      <c r="C471" s="7" t="n">
        <v>0</v>
      </c>
      <c r="D471" s="7" t="n">
        <v>0</v>
      </c>
      <c r="E471" s="7" t="n">
        <v>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R471" s="7" t="n">
        <v>0</v>
      </c>
      <c r="S471" s="7" t="n">
        <v>0</v>
      </c>
      <c r="T471" s="7" t="n">
        <v>0</v>
      </c>
      <c r="U471" s="7" t="n">
        <v>0</v>
      </c>
      <c r="V471" s="7" t="n">
        <v>0</v>
      </c>
      <c r="W471" s="7" t="n">
        <v>0</v>
      </c>
      <c r="X471" s="7" t="n">
        <v>1</v>
      </c>
      <c r="AE471" s="7" t="n"/>
      <c r="AF471" s="7" t="n"/>
      <c r="AI471" s="7" t="n"/>
      <c r="AJ471" s="7" t="n"/>
      <c r="AK471" s="7" t="n"/>
      <c r="AL471" s="7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</row>
    <row r="472" customFormat="1" s="7">
      <c r="A472" s="6" t="inlineStr">
        <is>
          <t>24200293X</t>
        </is>
      </c>
      <c r="B472" s="6" t="inlineStr">
        <is>
          <t>Duffel No.4</t>
        </is>
      </c>
      <c r="C472" s="7" t="n">
        <v>0</v>
      </c>
      <c r="D472" s="7" t="n">
        <v>0</v>
      </c>
      <c r="E472" s="7" t="n">
        <v>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1</v>
      </c>
      <c r="AE472" s="7" t="n"/>
      <c r="AF472" s="7" t="n"/>
      <c r="AI472" s="7" t="n"/>
      <c r="AJ472" s="7" t="n"/>
      <c r="AK472" s="7" t="n"/>
      <c r="AL472" s="7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</row>
    <row r="473" customFormat="1" s="7">
      <c r="A473" s="6" t="inlineStr">
        <is>
          <t>24200527X</t>
        </is>
      </c>
      <c r="B473" s="6" t="inlineStr">
        <is>
          <t>Duffel No.4</t>
        </is>
      </c>
      <c r="C473" s="7" t="n">
        <v>0</v>
      </c>
      <c r="D473" s="7" t="n">
        <v>0</v>
      </c>
      <c r="E473" s="7" t="n">
        <v>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R473" s="7" t="n">
        <v>0</v>
      </c>
      <c r="S473" s="7" t="n">
        <v>0</v>
      </c>
      <c r="T473" s="7" t="n">
        <v>0</v>
      </c>
      <c r="U473" s="7" t="n">
        <v>0</v>
      </c>
      <c r="V473" s="7" t="n">
        <v>0</v>
      </c>
      <c r="W473" s="7" t="n">
        <v>0</v>
      </c>
      <c r="X473" s="7" t="n">
        <v>1</v>
      </c>
      <c r="AE473" s="7" t="n"/>
      <c r="AF473" s="7" t="n"/>
      <c r="AI473" s="7" t="n"/>
      <c r="AJ473" s="7" t="n"/>
      <c r="AK473" s="7" t="n"/>
      <c r="AL473" s="7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</row>
    <row r="474" customFormat="1" s="7">
      <c r="A474" s="6" t="inlineStr">
        <is>
          <t>24200620X</t>
        </is>
      </c>
      <c r="B474" s="6" t="inlineStr">
        <is>
          <t>Duffel No.4</t>
        </is>
      </c>
      <c r="C474" s="7" t="n">
        <v>0</v>
      </c>
      <c r="D474" s="7" t="n">
        <v>0</v>
      </c>
      <c r="E474" s="7" t="n">
        <v>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0</v>
      </c>
      <c r="R474" s="7" t="n">
        <v>0</v>
      </c>
      <c r="S474" s="7" t="n">
        <v>0</v>
      </c>
      <c r="T474" s="7" t="n">
        <v>0</v>
      </c>
      <c r="U474" s="7" t="n">
        <v>0</v>
      </c>
      <c r="V474" s="7" t="n">
        <v>0</v>
      </c>
      <c r="W474" s="7" t="n">
        <v>1</v>
      </c>
      <c r="X474" s="7" t="n">
        <v>1</v>
      </c>
      <c r="AE474" s="7" t="n"/>
      <c r="AF474" s="7" t="n"/>
      <c r="AI474" s="7" t="n"/>
      <c r="AJ474" s="7" t="n"/>
      <c r="AK474" s="7" t="n"/>
      <c r="AL474" s="7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</row>
    <row r="475" customFormat="1" s="7">
      <c r="A475" s="6" t="inlineStr">
        <is>
          <t>24201255-220X</t>
        </is>
      </c>
      <c r="B475" s="6" t="inlineStr">
        <is>
          <t>Duffel No.4 Large</t>
        </is>
      </c>
      <c r="C475" s="7" t="n">
        <v>0</v>
      </c>
      <c r="D475" s="7" t="n">
        <v>0</v>
      </c>
      <c r="E475" s="7" t="n">
        <v>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0</v>
      </c>
      <c r="R475" s="7" t="n">
        <v>0</v>
      </c>
      <c r="S475" s="7" t="n">
        <v>0</v>
      </c>
      <c r="T475" s="7" t="n">
        <v>1</v>
      </c>
      <c r="U475" s="7" t="n">
        <v>1</v>
      </c>
      <c r="V475" s="7" t="n">
        <v>0</v>
      </c>
      <c r="W475" s="7" t="n">
        <v>0</v>
      </c>
      <c r="X475" s="7" t="n">
        <v>3</v>
      </c>
      <c r="AE475" s="7" t="n"/>
      <c r="AF475" s="7" t="n"/>
      <c r="AI475" s="7" t="n"/>
      <c r="AJ475" s="7" t="n"/>
      <c r="AK475" s="7" t="n"/>
      <c r="AL475" s="7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</row>
    <row r="476" customFormat="1" s="7">
      <c r="A476" s="6" t="inlineStr">
        <is>
          <t>24201293X</t>
        </is>
      </c>
      <c r="B476" s="6" t="inlineStr">
        <is>
          <t>Duffel No.4 Large</t>
        </is>
      </c>
      <c r="C476" s="7" t="n">
        <v>0</v>
      </c>
      <c r="D476" s="7" t="n">
        <v>0</v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0</v>
      </c>
      <c r="R476" s="7" t="n">
        <v>0</v>
      </c>
      <c r="S476" s="7" t="n">
        <v>0</v>
      </c>
      <c r="T476" s="7" t="n">
        <v>0</v>
      </c>
      <c r="U476" s="7" t="n">
        <v>0</v>
      </c>
      <c r="V476" s="7" t="n">
        <v>0</v>
      </c>
      <c r="W476" s="7" t="n">
        <v>0</v>
      </c>
      <c r="X476" s="7" t="n">
        <v>1</v>
      </c>
      <c r="AE476" s="7" t="n"/>
      <c r="AF476" s="7" t="n"/>
      <c r="AI476" s="7" t="n"/>
      <c r="AJ476" s="7" t="n"/>
      <c r="AK476" s="7" t="n"/>
      <c r="AL476" s="7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</row>
    <row r="477" customFormat="1" s="7">
      <c r="A477" s="6" t="inlineStr">
        <is>
          <t>24201527X</t>
        </is>
      </c>
      <c r="B477" s="6" t="inlineStr">
        <is>
          <t>Duffel No.4 Large</t>
        </is>
      </c>
      <c r="C477" s="7" t="n">
        <v>0</v>
      </c>
      <c r="D477" s="7" t="n">
        <v>0</v>
      </c>
      <c r="E477" s="7" t="n">
        <v>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R477" s="7" t="n">
        <v>0</v>
      </c>
      <c r="S477" s="7" t="n">
        <v>1</v>
      </c>
      <c r="T477" s="7" t="n">
        <v>0</v>
      </c>
      <c r="U477" s="7" t="n">
        <v>0</v>
      </c>
      <c r="V477" s="7" t="n">
        <v>0</v>
      </c>
      <c r="W477" s="7" t="n">
        <v>0</v>
      </c>
      <c r="X477" s="7" t="n">
        <v>1</v>
      </c>
      <c r="AE477" s="7" t="n"/>
      <c r="AF477" s="7" t="n"/>
      <c r="AI477" s="7" t="n"/>
      <c r="AJ477" s="7" t="n"/>
      <c r="AK477" s="7" t="n"/>
      <c r="AL477" s="7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</row>
    <row r="478" customFormat="1" s="7">
      <c r="A478" s="6" t="inlineStr">
        <is>
          <t>24201550X</t>
        </is>
      </c>
      <c r="B478" s="6" t="inlineStr">
        <is>
          <t>Duffel No.4 Large</t>
        </is>
      </c>
      <c r="C478" s="7" t="n">
        <v>0</v>
      </c>
      <c r="D478" s="7" t="n">
        <v>0</v>
      </c>
      <c r="E478" s="7" t="n">
        <v>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2</v>
      </c>
      <c r="AE478" s="7" t="n"/>
      <c r="AF478" s="7" t="n"/>
      <c r="AI478" s="7" t="n"/>
      <c r="AJ478" s="7" t="n"/>
      <c r="AK478" s="7" t="n"/>
      <c r="AL478" s="7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</row>
    <row r="479" customFormat="1" s="7">
      <c r="A479" s="6" t="inlineStr">
        <is>
          <t>24201555-520X</t>
        </is>
      </c>
      <c r="B479" s="6" t="inlineStr">
        <is>
          <t>Duffel No.4 Large</t>
        </is>
      </c>
      <c r="C479" s="7" t="n">
        <v>0</v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R479" s="7" t="n">
        <v>0</v>
      </c>
      <c r="S479" s="7" t="n">
        <v>0</v>
      </c>
      <c r="T479" s="7" t="n">
        <v>0</v>
      </c>
      <c r="U479" s="7" t="n">
        <v>0</v>
      </c>
      <c r="V479" s="7" t="n">
        <v>0</v>
      </c>
      <c r="W479" s="7" t="n">
        <v>0</v>
      </c>
      <c r="X479" s="7" t="n">
        <v>2</v>
      </c>
      <c r="AE479" s="7" t="n"/>
      <c r="AF479" s="7" t="n"/>
      <c r="AI479" s="7" t="n"/>
      <c r="AJ479" s="7" t="n"/>
      <c r="AK479" s="7" t="n"/>
      <c r="AL479" s="7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</row>
    <row r="480" customFormat="1" s="7">
      <c r="A480" s="6" t="inlineStr">
        <is>
          <t>24201560X</t>
        </is>
      </c>
      <c r="B480" s="6" t="inlineStr">
        <is>
          <t>Duffel No.4 Large</t>
        </is>
      </c>
      <c r="C480" s="7" t="n">
        <v>0</v>
      </c>
      <c r="D480" s="7" t="n">
        <v>0</v>
      </c>
      <c r="E480" s="7" t="n">
        <v>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0</v>
      </c>
      <c r="R480" s="7" t="n">
        <v>0</v>
      </c>
      <c r="S480" s="7" t="n">
        <v>0</v>
      </c>
      <c r="T480" s="7" t="n">
        <v>0</v>
      </c>
      <c r="U480" s="7" t="n">
        <v>0</v>
      </c>
      <c r="V480" s="7" t="n">
        <v>1</v>
      </c>
      <c r="W480" s="7" t="n">
        <v>0</v>
      </c>
      <c r="X480" s="7" t="n">
        <v>1</v>
      </c>
      <c r="AE480" s="7" t="n"/>
      <c r="AF480" s="7" t="n"/>
      <c r="AI480" s="7" t="n"/>
      <c r="AJ480" s="7" t="n"/>
      <c r="AK480" s="7" t="n"/>
      <c r="AL480" s="7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</row>
    <row r="481" customFormat="1" s="7">
      <c r="A481" s="6" t="inlineStr">
        <is>
          <t>24201620X</t>
        </is>
      </c>
      <c r="B481" s="6" t="inlineStr">
        <is>
          <t>Duffel No.4 Large</t>
        </is>
      </c>
      <c r="C481" s="7" t="n">
        <v>0</v>
      </c>
      <c r="D481" s="7" t="n">
        <v>0</v>
      </c>
      <c r="E481" s="7" t="n">
        <v>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R481" s="7" t="n">
        <v>0</v>
      </c>
      <c r="S481" s="7" t="n">
        <v>2</v>
      </c>
      <c r="T481" s="7" t="n">
        <v>1</v>
      </c>
      <c r="U481" s="7" t="n">
        <v>2</v>
      </c>
      <c r="V481" s="7" t="n">
        <v>1</v>
      </c>
      <c r="W481" s="7" t="n">
        <v>0</v>
      </c>
      <c r="X481" s="7" t="n">
        <v>3</v>
      </c>
      <c r="AE481" s="7" t="n"/>
      <c r="AF481" s="7" t="n"/>
      <c r="AI481" s="7" t="n"/>
      <c r="AJ481" s="7" t="n"/>
      <c r="AK481" s="7" t="n"/>
      <c r="AL481" s="7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</row>
    <row r="482" customFormat="1" s="7">
      <c r="A482" s="6" t="inlineStr">
        <is>
          <t>24201633X</t>
        </is>
      </c>
      <c r="B482" s="6" t="inlineStr">
        <is>
          <t>Duffel No.4 Large</t>
        </is>
      </c>
      <c r="C482" s="7" t="n">
        <v>0</v>
      </c>
      <c r="D482" s="7" t="n">
        <v>0</v>
      </c>
      <c r="E482" s="7" t="n">
        <v>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R482" s="7" t="n">
        <v>0</v>
      </c>
      <c r="S482" s="7" t="n">
        <v>0</v>
      </c>
      <c r="T482" s="7" t="n">
        <v>0</v>
      </c>
      <c r="U482" s="7" t="n">
        <v>0</v>
      </c>
      <c r="V482" s="7" t="n">
        <v>0</v>
      </c>
      <c r="W482" s="7" t="n">
        <v>0</v>
      </c>
      <c r="X482" s="7" t="n">
        <v>1</v>
      </c>
      <c r="AE482" s="7" t="n"/>
      <c r="AF482" s="7" t="n"/>
      <c r="AI482" s="7" t="n"/>
      <c r="AJ482" s="7" t="n"/>
      <c r="AK482" s="7" t="n"/>
      <c r="AL482" s="7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</row>
    <row r="483" customFormat="1" s="7">
      <c r="A483" s="6" t="inlineStr">
        <is>
          <t>24202154X</t>
        </is>
      </c>
      <c r="B483" s="6" t="inlineStr">
        <is>
          <t>Totepack No.1 Small</t>
        </is>
      </c>
      <c r="C483" s="7" t="n">
        <v>0</v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R483" s="7" t="n">
        <v>0</v>
      </c>
      <c r="S483" s="7" t="n">
        <v>0</v>
      </c>
      <c r="T483" s="7" t="n">
        <v>0</v>
      </c>
      <c r="U483" s="7" t="n">
        <v>0</v>
      </c>
      <c r="V483" s="7" t="n">
        <v>0</v>
      </c>
      <c r="W483" s="7" t="n">
        <v>0</v>
      </c>
      <c r="X483" s="7" t="n">
        <v>1</v>
      </c>
      <c r="AE483" s="7" t="n"/>
      <c r="AF483" s="7" t="n"/>
      <c r="AI483" s="7" t="n"/>
      <c r="AJ483" s="7" t="n"/>
      <c r="AK483" s="7" t="n"/>
      <c r="AL483" s="7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</row>
    <row r="484" customFormat="1" s="7">
      <c r="A484" s="6" t="inlineStr">
        <is>
          <t>24202590-588X</t>
        </is>
      </c>
      <c r="B484" s="6" t="inlineStr">
        <is>
          <t>Totepack No.1 Small</t>
        </is>
      </c>
      <c r="C484" s="7" t="n">
        <v>0</v>
      </c>
      <c r="D484" s="7" t="n">
        <v>0</v>
      </c>
      <c r="E484" s="7" t="n">
        <v>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0</v>
      </c>
      <c r="R484" s="7" t="n">
        <v>0</v>
      </c>
      <c r="S484" s="7" t="n">
        <v>0</v>
      </c>
      <c r="T484" s="7" t="n">
        <v>0</v>
      </c>
      <c r="U484" s="7" t="n">
        <v>0</v>
      </c>
      <c r="V484" s="7" t="n">
        <v>0</v>
      </c>
      <c r="W484" s="7" t="n">
        <v>0</v>
      </c>
      <c r="X484" s="7" t="n">
        <v>1</v>
      </c>
      <c r="AE484" s="7" t="n"/>
      <c r="AF484" s="7" t="n"/>
      <c r="AI484" s="7" t="n"/>
      <c r="AJ484" s="7" t="n"/>
      <c r="AK484" s="7" t="n"/>
      <c r="AL484" s="7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</row>
    <row r="485" customFormat="1" s="7">
      <c r="A485" s="6" t="inlineStr">
        <is>
          <t>24203160X</t>
        </is>
      </c>
      <c r="B485" s="6" t="inlineStr">
        <is>
          <t>Totepack No.1</t>
        </is>
      </c>
      <c r="C485" s="7" t="n">
        <v>0</v>
      </c>
      <c r="D485" s="7" t="n">
        <v>0</v>
      </c>
      <c r="E485" s="7" t="n">
        <v>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R485" s="7" t="n">
        <v>0</v>
      </c>
      <c r="S485" s="7" t="n">
        <v>0</v>
      </c>
      <c r="T485" s="7" t="n">
        <v>0</v>
      </c>
      <c r="U485" s="7" t="n">
        <v>0</v>
      </c>
      <c r="V485" s="7" t="n">
        <v>0</v>
      </c>
      <c r="W485" s="7" t="n">
        <v>0</v>
      </c>
      <c r="X485" s="7" t="n">
        <v>1</v>
      </c>
      <c r="AE485" s="7" t="n"/>
      <c r="AF485" s="7" t="n"/>
      <c r="AI485" s="7" t="n"/>
      <c r="AJ485" s="7" t="n"/>
      <c r="AK485" s="7" t="n"/>
      <c r="AL485" s="7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</row>
    <row r="486" customFormat="1" s="7">
      <c r="A486" s="6" t="inlineStr">
        <is>
          <t>24203166X</t>
        </is>
      </c>
      <c r="B486" s="6" t="inlineStr">
        <is>
          <t>Totepack No.1</t>
        </is>
      </c>
      <c r="C486" s="7" t="n">
        <v>0</v>
      </c>
      <c r="D486" s="7" t="n">
        <v>0</v>
      </c>
      <c r="E486" s="7" t="n">
        <v>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R486" s="7" t="n">
        <v>0</v>
      </c>
      <c r="S486" s="7" t="n">
        <v>0</v>
      </c>
      <c r="T486" s="7" t="n">
        <v>0</v>
      </c>
      <c r="U486" s="7" t="n">
        <v>0</v>
      </c>
      <c r="V486" s="7" t="n">
        <v>0</v>
      </c>
      <c r="W486" s="7" t="n">
        <v>0</v>
      </c>
      <c r="X486" s="7" t="n">
        <v>1</v>
      </c>
      <c r="AE486" s="7" t="n"/>
      <c r="AF486" s="7" t="n"/>
      <c r="AI486" s="7" t="n"/>
      <c r="AJ486" s="7" t="n"/>
      <c r="AK486" s="7" t="n"/>
      <c r="AL486" s="7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</row>
    <row r="487" customFormat="1" s="7">
      <c r="A487" s="6" t="inlineStr">
        <is>
          <t>24203307X</t>
        </is>
      </c>
      <c r="B487" s="6" t="inlineStr">
        <is>
          <t>Totepack No.1</t>
        </is>
      </c>
      <c r="C487" s="7" t="n">
        <v>0</v>
      </c>
      <c r="D487" s="7" t="n">
        <v>0</v>
      </c>
      <c r="E487" s="7" t="n">
        <v>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R487" s="7" t="n">
        <v>0</v>
      </c>
      <c r="S487" s="7" t="n">
        <v>0</v>
      </c>
      <c r="T487" s="7" t="n">
        <v>0</v>
      </c>
      <c r="U487" s="7" t="n">
        <v>0</v>
      </c>
      <c r="V487" s="7" t="n">
        <v>0</v>
      </c>
      <c r="W487" s="7" t="n">
        <v>0</v>
      </c>
      <c r="X487" s="7" t="n">
        <v>1</v>
      </c>
      <c r="AE487" s="7" t="n"/>
      <c r="AF487" s="7" t="n"/>
      <c r="AI487" s="7" t="n"/>
      <c r="AJ487" s="7" t="n"/>
      <c r="AK487" s="7" t="n"/>
      <c r="AL487" s="7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</row>
    <row r="488" customFormat="1" s="7">
      <c r="A488" s="6" t="inlineStr">
        <is>
          <t>24203420X</t>
        </is>
      </c>
      <c r="B488" s="6" t="inlineStr">
        <is>
          <t>Totepack No.1</t>
        </is>
      </c>
      <c r="C488" s="7" t="n">
        <v>0</v>
      </c>
      <c r="D488" s="7" t="n">
        <v>0</v>
      </c>
      <c r="E488" s="7" t="n">
        <v>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0</v>
      </c>
      <c r="R488" s="7" t="n">
        <v>0</v>
      </c>
      <c r="S488" s="7" t="n">
        <v>0</v>
      </c>
      <c r="T488" s="7" t="n">
        <v>0</v>
      </c>
      <c r="U488" s="7" t="n">
        <v>0</v>
      </c>
      <c r="V488" s="7" t="n">
        <v>0</v>
      </c>
      <c r="W488" s="7" t="n">
        <v>0</v>
      </c>
      <c r="X488" s="7" t="n">
        <v>1</v>
      </c>
      <c r="AE488" s="7" t="n"/>
      <c r="AF488" s="7" t="n"/>
      <c r="AI488" s="7" t="n"/>
      <c r="AJ488" s="7" t="n"/>
      <c r="AK488" s="7" t="n"/>
      <c r="AL488" s="7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</row>
    <row r="489" customFormat="1" s="7">
      <c r="A489" s="6" t="inlineStr">
        <is>
          <t>24203519X</t>
        </is>
      </c>
      <c r="B489" s="6" t="inlineStr">
        <is>
          <t>Totepack No.1</t>
        </is>
      </c>
      <c r="C489" s="7" t="n">
        <v>0</v>
      </c>
      <c r="D489" s="7" t="n">
        <v>0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R489" s="7" t="n">
        <v>0</v>
      </c>
      <c r="S489" s="7" t="n">
        <v>0</v>
      </c>
      <c r="T489" s="7" t="n">
        <v>0</v>
      </c>
      <c r="U489" s="7" t="n">
        <v>0</v>
      </c>
      <c r="V489" s="7" t="n">
        <v>1</v>
      </c>
      <c r="W489" s="7" t="n">
        <v>0</v>
      </c>
      <c r="X489" s="7" t="n">
        <v>1</v>
      </c>
      <c r="AE489" s="7" t="n"/>
      <c r="AF489" s="7" t="n"/>
      <c r="AI489" s="7" t="n"/>
      <c r="AJ489" s="7" t="n"/>
      <c r="AK489" s="7" t="n"/>
      <c r="AL489" s="7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</row>
    <row r="490" customFormat="1" s="7">
      <c r="A490" s="6" t="inlineStr">
        <is>
          <t>24203550X</t>
        </is>
      </c>
      <c r="B490" s="6" t="inlineStr">
        <is>
          <t>Totepack No.1</t>
        </is>
      </c>
      <c r="C490" s="7" t="n">
        <v>0</v>
      </c>
      <c r="D490" s="7" t="n">
        <v>0</v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R490" s="7" t="n">
        <v>0</v>
      </c>
      <c r="S490" s="7" t="n">
        <v>0</v>
      </c>
      <c r="T490" s="7" t="n">
        <v>1</v>
      </c>
      <c r="U490" s="7" t="n">
        <v>0</v>
      </c>
      <c r="V490" s="7" t="n">
        <v>0</v>
      </c>
      <c r="W490" s="7" t="n">
        <v>0</v>
      </c>
      <c r="X490" s="7" t="n">
        <v>1</v>
      </c>
      <c r="AE490" s="7" t="n"/>
      <c r="AF490" s="7" t="n"/>
      <c r="AI490" s="7" t="n"/>
      <c r="AJ490" s="7" t="n"/>
      <c r="AK490" s="7" t="n"/>
      <c r="AL490" s="7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</row>
    <row r="491" customFormat="1" s="7">
      <c r="A491" s="6" t="inlineStr">
        <is>
          <t>24203560X</t>
        </is>
      </c>
      <c r="B491" s="6" t="inlineStr">
        <is>
          <t>Totepack No.1</t>
        </is>
      </c>
      <c r="C491" s="7" t="n">
        <v>0</v>
      </c>
      <c r="D491" s="7" t="n">
        <v>0</v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0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0</v>
      </c>
      <c r="W491" s="7" t="n">
        <v>0</v>
      </c>
      <c r="X491" s="7" t="n">
        <v>1</v>
      </c>
      <c r="AE491" s="7" t="n"/>
      <c r="AF491" s="7" t="n"/>
      <c r="AI491" s="7" t="n"/>
      <c r="AJ491" s="7" t="n"/>
      <c r="AK491" s="7" t="n"/>
      <c r="AL491" s="7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</row>
    <row r="492" customFormat="1" s="7">
      <c r="A492" s="6" t="inlineStr">
        <is>
          <t>24203580X</t>
        </is>
      </c>
      <c r="B492" s="6" t="inlineStr">
        <is>
          <t>Totepack No.1</t>
        </is>
      </c>
      <c r="C492" s="7" t="n">
        <v>9</v>
      </c>
      <c r="D492" s="7" t="n">
        <v>0</v>
      </c>
      <c r="E492" s="7" t="n">
        <v>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0</v>
      </c>
      <c r="R492" s="7" t="n">
        <v>0</v>
      </c>
      <c r="S492" s="7" t="n">
        <v>0</v>
      </c>
      <c r="T492" s="7" t="n">
        <v>1</v>
      </c>
      <c r="U492" s="7" t="n">
        <v>0</v>
      </c>
      <c r="V492" s="7" t="n">
        <v>1</v>
      </c>
      <c r="W492" s="7" t="n">
        <v>1</v>
      </c>
      <c r="X492" s="7" t="n">
        <v>1</v>
      </c>
      <c r="AE492" s="7" t="n"/>
      <c r="AF492" s="7" t="n"/>
      <c r="AI492" s="7" t="n"/>
      <c r="AJ492" s="7" t="n"/>
      <c r="AK492" s="7" t="n"/>
      <c r="AL492" s="7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</row>
    <row r="493" customFormat="1" s="7">
      <c r="A493" s="6" t="inlineStr">
        <is>
          <t>24203620X</t>
        </is>
      </c>
      <c r="B493" s="6" t="inlineStr">
        <is>
          <t>Totepack No.1</t>
        </is>
      </c>
      <c r="C493" s="7" t="n">
        <v>0</v>
      </c>
      <c r="D493" s="7" t="n">
        <v>0</v>
      </c>
      <c r="E493" s="7" t="n">
        <v>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0</v>
      </c>
      <c r="R493" s="7" t="n">
        <v>0</v>
      </c>
      <c r="S493" s="7" t="n">
        <v>0</v>
      </c>
      <c r="T493" s="7" t="n">
        <v>0</v>
      </c>
      <c r="U493" s="7" t="n">
        <v>0</v>
      </c>
      <c r="V493" s="7" t="n">
        <v>1</v>
      </c>
      <c r="W493" s="7" t="n">
        <v>0</v>
      </c>
      <c r="X493" s="7" t="n">
        <v>0</v>
      </c>
      <c r="AE493" s="7" t="n"/>
      <c r="AF493" s="7" t="n"/>
      <c r="AI493" s="7" t="n"/>
      <c r="AJ493" s="7" t="n"/>
      <c r="AK493" s="7" t="n"/>
      <c r="AL493" s="7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</row>
    <row r="494" customFormat="1" s="7">
      <c r="A494" s="6" t="inlineStr">
        <is>
          <t>24203647X</t>
        </is>
      </c>
      <c r="B494" s="6" t="inlineStr">
        <is>
          <t>Totepack No.1</t>
        </is>
      </c>
      <c r="C494" s="7" t="n">
        <v>0</v>
      </c>
      <c r="D494" s="7" t="n">
        <v>0</v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0</v>
      </c>
      <c r="R494" s="7" t="n">
        <v>0</v>
      </c>
      <c r="S494" s="7" t="n">
        <v>0</v>
      </c>
      <c r="T494" s="7" t="n">
        <v>1</v>
      </c>
      <c r="U494" s="7" t="n">
        <v>0</v>
      </c>
      <c r="V494" s="7" t="n">
        <v>0</v>
      </c>
      <c r="W494" s="7" t="n">
        <v>0</v>
      </c>
      <c r="X494" s="7" t="n">
        <v>1</v>
      </c>
      <c r="AE494" s="7" t="n"/>
      <c r="AF494" s="7" t="n"/>
      <c r="AI494" s="7" t="n"/>
      <c r="AJ494" s="7" t="n"/>
      <c r="AK494" s="7" t="n"/>
      <c r="AL494" s="7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</row>
    <row r="495" customFormat="1" s="7">
      <c r="A495" s="6" t="inlineStr">
        <is>
          <t>24204220X</t>
        </is>
      </c>
      <c r="B495" s="6" t="inlineStr">
        <is>
          <t>Rucksack No.21 Small</t>
        </is>
      </c>
      <c r="C495" s="7" t="n">
        <v>1</v>
      </c>
      <c r="D495" s="7" t="n">
        <v>0</v>
      </c>
      <c r="E495" s="7" t="n">
        <v>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R495" s="7" t="n">
        <v>0</v>
      </c>
      <c r="S495" s="7" t="n">
        <v>0</v>
      </c>
      <c r="T495" s="7" t="n">
        <v>1</v>
      </c>
      <c r="U495" s="7" t="n">
        <v>0</v>
      </c>
      <c r="V495" s="7" t="n">
        <v>0</v>
      </c>
      <c r="W495" s="7" t="n">
        <v>1</v>
      </c>
      <c r="X495" s="7" t="n">
        <v>2</v>
      </c>
      <c r="AE495" s="7" t="n"/>
      <c r="AF495" s="7" t="n"/>
      <c r="AI495" s="7" t="n"/>
      <c r="AJ495" s="7" t="n"/>
      <c r="AK495" s="7" t="n"/>
      <c r="AL495" s="7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</row>
    <row r="496" customFormat="1" s="7">
      <c r="A496" s="6" t="inlineStr">
        <is>
          <t>24204255-220X</t>
        </is>
      </c>
      <c r="B496" s="6" t="inlineStr">
        <is>
          <t>Rucksack No.21 Small</t>
        </is>
      </c>
      <c r="C496" s="7" t="n">
        <v>16</v>
      </c>
      <c r="D496" s="7" t="n">
        <v>0</v>
      </c>
      <c r="E496" s="7" t="n">
        <v>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R496" s="7" t="n">
        <v>0</v>
      </c>
      <c r="S496" s="7" t="n">
        <v>0</v>
      </c>
      <c r="T496" s="7" t="n">
        <v>1</v>
      </c>
      <c r="U496" s="7" t="n">
        <v>0</v>
      </c>
      <c r="V496" s="7" t="n">
        <v>0</v>
      </c>
      <c r="W496" s="7" t="n">
        <v>1</v>
      </c>
      <c r="X496" s="7" t="n">
        <v>2</v>
      </c>
      <c r="AE496" s="7" t="n"/>
      <c r="AF496" s="7" t="n"/>
      <c r="AI496" s="7" t="n"/>
      <c r="AJ496" s="7" t="n"/>
      <c r="AK496" s="7" t="n"/>
      <c r="AL496" s="7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</row>
    <row r="497" customFormat="1" s="7">
      <c r="A497" s="6" t="inlineStr">
        <is>
          <t>24204293X</t>
        </is>
      </c>
      <c r="B497" s="6" t="inlineStr">
        <is>
          <t>Rucksack No.21 Small</t>
        </is>
      </c>
      <c r="C497" s="7" t="n">
        <v>39</v>
      </c>
      <c r="D497" s="7" t="n">
        <v>0</v>
      </c>
      <c r="E497" s="7" t="n">
        <v>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R497" s="7" t="n">
        <v>0</v>
      </c>
      <c r="S497" s="7" t="n">
        <v>0</v>
      </c>
      <c r="T497" s="7" t="n">
        <v>1</v>
      </c>
      <c r="U497" s="7" t="n">
        <v>0</v>
      </c>
      <c r="V497" s="7" t="n">
        <v>0</v>
      </c>
      <c r="W497" s="7" t="n">
        <v>2</v>
      </c>
      <c r="X497" s="7" t="n">
        <v>2</v>
      </c>
      <c r="AE497" s="7" t="n"/>
      <c r="AF497" s="7" t="n"/>
      <c r="AI497" s="7" t="n"/>
      <c r="AJ497" s="7" t="n"/>
      <c r="AK497" s="7" t="n"/>
      <c r="AL497" s="7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</row>
    <row r="498" customFormat="1" s="7">
      <c r="A498" s="6" t="inlineStr">
        <is>
          <t>24204320X</t>
        </is>
      </c>
      <c r="B498" s="6" t="inlineStr">
        <is>
          <t>Rucksack No.21 Small</t>
        </is>
      </c>
      <c r="C498" s="7" t="n">
        <v>16</v>
      </c>
      <c r="D498" s="7" t="n">
        <v>0</v>
      </c>
      <c r="E498" s="7" t="n">
        <v>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0</v>
      </c>
      <c r="R498" s="7" t="n">
        <v>0</v>
      </c>
      <c r="S498" s="7" t="n">
        <v>0</v>
      </c>
      <c r="T498" s="7" t="n">
        <v>1</v>
      </c>
      <c r="U498" s="7" t="n">
        <v>0</v>
      </c>
      <c r="V498" s="7" t="n">
        <v>0</v>
      </c>
      <c r="W498" s="7" t="n">
        <v>1</v>
      </c>
      <c r="X498" s="7" t="n">
        <v>2</v>
      </c>
      <c r="AE498" s="7" t="n"/>
      <c r="AF498" s="7" t="n"/>
      <c r="AI498" s="7" t="n"/>
      <c r="AJ498" s="7" t="n"/>
      <c r="AK498" s="7" t="n"/>
      <c r="AL498" s="7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</row>
    <row r="499" customFormat="1" s="7">
      <c r="A499" s="6" t="inlineStr">
        <is>
          <t>24204356X</t>
        </is>
      </c>
      <c r="B499" s="6" t="inlineStr">
        <is>
          <t>Rucksack No.21 Small</t>
        </is>
      </c>
      <c r="C499" s="7" t="n">
        <v>0</v>
      </c>
      <c r="D499" s="7" t="n">
        <v>0</v>
      </c>
      <c r="E499" s="7" t="n">
        <v>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R499" s="7" t="n">
        <v>0</v>
      </c>
      <c r="S499" s="7" t="n">
        <v>0</v>
      </c>
      <c r="T499" s="7" t="n">
        <v>0</v>
      </c>
      <c r="U499" s="7" t="n">
        <v>0</v>
      </c>
      <c r="V499" s="7" t="n">
        <v>0</v>
      </c>
      <c r="W499" s="7" t="n">
        <v>0</v>
      </c>
      <c r="X499" s="7" t="n">
        <v>1</v>
      </c>
      <c r="AE499" s="7" t="n"/>
      <c r="AF499" s="7" t="n"/>
      <c r="AI499" s="7" t="n"/>
      <c r="AJ499" s="7" t="n"/>
      <c r="AK499" s="7" t="n"/>
      <c r="AL499" s="7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</row>
    <row r="500" customFormat="1" s="7">
      <c r="A500" s="6" t="inlineStr">
        <is>
          <t>24204420X</t>
        </is>
      </c>
      <c r="B500" s="6" t="inlineStr">
        <is>
          <t>Rucksack No.21 Small</t>
        </is>
      </c>
      <c r="C500" s="7" t="n">
        <v>44</v>
      </c>
      <c r="D500" s="7" t="n">
        <v>0</v>
      </c>
      <c r="E500" s="7" t="n">
        <v>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0</v>
      </c>
      <c r="R500" s="7" t="n">
        <v>0</v>
      </c>
      <c r="S500" s="7" t="n">
        <v>0</v>
      </c>
      <c r="T500" s="7" t="n">
        <v>2</v>
      </c>
      <c r="U500" s="7" t="n">
        <v>0</v>
      </c>
      <c r="V500" s="7" t="n">
        <v>0</v>
      </c>
      <c r="W500" s="7" t="n">
        <v>1</v>
      </c>
      <c r="X500" s="7" t="n">
        <v>4</v>
      </c>
      <c r="AE500" s="7" t="n"/>
      <c r="AF500" s="7" t="n"/>
      <c r="AI500" s="7" t="n"/>
      <c r="AJ500" s="7" t="n"/>
      <c r="AK500" s="7" t="n"/>
      <c r="AL500" s="7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</row>
    <row r="501" customFormat="1" s="7">
      <c r="A501" s="6" t="inlineStr">
        <is>
          <t>24204519X</t>
        </is>
      </c>
      <c r="B501" s="6" t="inlineStr">
        <is>
          <t>Rucksack No.21 Small</t>
        </is>
      </c>
      <c r="C501" s="7" t="n">
        <v>13</v>
      </c>
      <c r="D501" s="7" t="n">
        <v>0</v>
      </c>
      <c r="E501" s="7" t="n">
        <v>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0</v>
      </c>
      <c r="R501" s="7" t="n">
        <v>0</v>
      </c>
      <c r="S501" s="7" t="n">
        <v>0</v>
      </c>
      <c r="T501" s="7" t="n">
        <v>1</v>
      </c>
      <c r="U501" s="7" t="n">
        <v>0</v>
      </c>
      <c r="V501" s="7" t="n">
        <v>0</v>
      </c>
      <c r="W501" s="7" t="n">
        <v>1</v>
      </c>
      <c r="X501" s="7" t="n">
        <v>2</v>
      </c>
      <c r="AE501" s="7" t="n"/>
      <c r="AF501" s="7" t="n"/>
      <c r="AI501" s="7" t="n"/>
      <c r="AJ501" s="7" t="n"/>
      <c r="AK501" s="7" t="n"/>
      <c r="AL501" s="7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</row>
    <row r="502" customFormat="1" s="7">
      <c r="A502" s="6" t="inlineStr">
        <is>
          <t>24204539X</t>
        </is>
      </c>
      <c r="B502" s="6" t="inlineStr">
        <is>
          <t>Rucksack No.21 Small</t>
        </is>
      </c>
      <c r="C502" s="7" t="n">
        <v>9</v>
      </c>
      <c r="D502" s="7" t="n">
        <v>0</v>
      </c>
      <c r="E502" s="7" t="n">
        <v>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0</v>
      </c>
      <c r="R502" s="7" t="n">
        <v>0</v>
      </c>
      <c r="S502" s="7" t="n">
        <v>0</v>
      </c>
      <c r="T502" s="7" t="n">
        <v>2</v>
      </c>
      <c r="U502" s="7" t="n">
        <v>0</v>
      </c>
      <c r="V502" s="7" t="n">
        <v>0</v>
      </c>
      <c r="W502" s="7" t="n">
        <v>1</v>
      </c>
      <c r="X502" s="7" t="n">
        <v>1</v>
      </c>
      <c r="AE502" s="7" t="n"/>
      <c r="AF502" s="7" t="n"/>
      <c r="AI502" s="7" t="n"/>
      <c r="AJ502" s="7" t="n"/>
      <c r="AK502" s="7" t="n"/>
      <c r="AL502" s="7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</row>
    <row r="503" customFormat="1" s="7">
      <c r="A503" s="6" t="inlineStr">
        <is>
          <t>24204550X</t>
        </is>
      </c>
      <c r="B503" s="6" t="inlineStr">
        <is>
          <t>Rucksack No.21 Small</t>
        </is>
      </c>
      <c r="C503" s="7" t="n">
        <v>66</v>
      </c>
      <c r="D503" s="7" t="n">
        <v>0</v>
      </c>
      <c r="E503" s="7" t="n">
        <v>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R503" s="7" t="n">
        <v>0</v>
      </c>
      <c r="S503" s="7" t="n">
        <v>0</v>
      </c>
      <c r="T503" s="7" t="n">
        <v>2</v>
      </c>
      <c r="U503" s="7" t="n">
        <v>0</v>
      </c>
      <c r="V503" s="7" t="n">
        <v>0</v>
      </c>
      <c r="W503" s="7" t="n">
        <v>1</v>
      </c>
      <c r="X503" s="7" t="n">
        <v>4</v>
      </c>
      <c r="AE503" s="7" t="n"/>
      <c r="AF503" s="7" t="n"/>
      <c r="AI503" s="7" t="n"/>
      <c r="AJ503" s="7" t="n"/>
      <c r="AK503" s="7" t="n"/>
      <c r="AL503" s="7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</row>
    <row r="504" customFormat="1" s="7">
      <c r="A504" s="6" t="inlineStr">
        <is>
          <t>24204555-520X</t>
        </is>
      </c>
      <c r="B504" s="6" t="inlineStr">
        <is>
          <t>Rucksack No.21 Small</t>
        </is>
      </c>
      <c r="C504" s="7" t="n">
        <v>19</v>
      </c>
      <c r="D504" s="7" t="n">
        <v>0</v>
      </c>
      <c r="E504" s="7" t="n">
        <v>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0</v>
      </c>
      <c r="R504" s="7" t="n">
        <v>0</v>
      </c>
      <c r="S504" s="7" t="n">
        <v>0</v>
      </c>
      <c r="T504" s="7" t="n">
        <v>1</v>
      </c>
      <c r="U504" s="7" t="n">
        <v>0</v>
      </c>
      <c r="V504" s="7" t="n">
        <v>0</v>
      </c>
      <c r="W504" s="7" t="n">
        <v>1</v>
      </c>
      <c r="X504" s="7" t="n">
        <v>2</v>
      </c>
      <c r="AE504" s="7" t="n"/>
      <c r="AF504" s="7" t="n"/>
      <c r="AI504" s="7" t="n"/>
      <c r="AJ504" s="7" t="n"/>
      <c r="AK504" s="7" t="n"/>
      <c r="AL504" s="7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</row>
    <row r="505" customFormat="1" s="7">
      <c r="A505" s="6" t="inlineStr">
        <is>
          <t>24204560X</t>
        </is>
      </c>
      <c r="B505" s="6" t="inlineStr">
        <is>
          <t>Rucksack No.21 Small</t>
        </is>
      </c>
      <c r="C505" s="7" t="n">
        <v>52</v>
      </c>
      <c r="D505" s="7" t="n">
        <v>0</v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R505" s="7" t="n">
        <v>0</v>
      </c>
      <c r="S505" s="7" t="n">
        <v>0</v>
      </c>
      <c r="T505" s="7" t="n">
        <v>2</v>
      </c>
      <c r="U505" s="7" t="n">
        <v>0</v>
      </c>
      <c r="V505" s="7" t="n">
        <v>0</v>
      </c>
      <c r="W505" s="7" t="n">
        <v>1</v>
      </c>
      <c r="X505" s="7" t="n">
        <v>3</v>
      </c>
      <c r="AE505" s="7" t="n"/>
      <c r="AF505" s="7" t="n"/>
      <c r="AI505" s="7" t="n"/>
      <c r="AJ505" s="7" t="n"/>
      <c r="AK505" s="7" t="n"/>
      <c r="AL505" s="7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</row>
    <row r="506" customFormat="1" s="7">
      <c r="A506" s="6" t="inlineStr">
        <is>
          <t>24204602X</t>
        </is>
      </c>
      <c r="B506" s="6" t="inlineStr">
        <is>
          <t>Rucksack No.21 Small</t>
        </is>
      </c>
      <c r="C506" s="7" t="n">
        <v>11</v>
      </c>
      <c r="D506" s="7" t="n">
        <v>0</v>
      </c>
      <c r="E506" s="7" t="n">
        <v>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R506" s="7" t="n">
        <v>0</v>
      </c>
      <c r="S506" s="7" t="n">
        <v>0</v>
      </c>
      <c r="T506" s="7" t="n">
        <v>2</v>
      </c>
      <c r="U506" s="7" t="n">
        <v>0</v>
      </c>
      <c r="V506" s="7" t="n">
        <v>0</v>
      </c>
      <c r="W506" s="7" t="n">
        <v>1</v>
      </c>
      <c r="X506" s="7" t="n">
        <v>2</v>
      </c>
      <c r="AE506" s="7" t="n"/>
      <c r="AF506" s="7" t="n"/>
      <c r="AI506" s="7" t="n"/>
      <c r="AJ506" s="7" t="n"/>
      <c r="AK506" s="7" t="n"/>
      <c r="AL506" s="7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</row>
    <row r="507" customFormat="1" s="7">
      <c r="A507" s="6" t="inlineStr">
        <is>
          <t>24204633X</t>
        </is>
      </c>
      <c r="B507" s="6" t="inlineStr">
        <is>
          <t>Rucksack No.21 Small</t>
        </is>
      </c>
      <c r="C507" s="7" t="n">
        <v>24</v>
      </c>
      <c r="D507" s="7" t="n">
        <v>0</v>
      </c>
      <c r="E507" s="7" t="n">
        <v>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0</v>
      </c>
      <c r="R507" s="7" t="n">
        <v>0</v>
      </c>
      <c r="S507" s="7" t="n">
        <v>0</v>
      </c>
      <c r="T507" s="7" t="n">
        <v>1</v>
      </c>
      <c r="U507" s="7" t="n">
        <v>0</v>
      </c>
      <c r="V507" s="7" t="n">
        <v>0</v>
      </c>
      <c r="W507" s="7" t="n">
        <v>1</v>
      </c>
      <c r="X507" s="7" t="n">
        <v>3</v>
      </c>
      <c r="AE507" s="7" t="n"/>
      <c r="AF507" s="7" t="n"/>
      <c r="AI507" s="7" t="n"/>
      <c r="AJ507" s="7" t="n"/>
      <c r="AK507" s="7" t="n"/>
      <c r="AL507" s="7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</row>
    <row r="508" customFormat="1" s="7">
      <c r="A508" s="6" t="inlineStr">
        <is>
          <t>24205018-550X</t>
        </is>
      </c>
      <c r="B508" s="6" t="inlineStr">
        <is>
          <t>Rucksack No.21 Medium</t>
        </is>
      </c>
      <c r="C508" s="7" t="n">
        <v>21</v>
      </c>
      <c r="D508" s="7" t="n">
        <v>0</v>
      </c>
      <c r="E508" s="7" t="n">
        <v>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0</v>
      </c>
      <c r="R508" s="7" t="n">
        <v>0</v>
      </c>
      <c r="S508" s="7" t="n">
        <v>0</v>
      </c>
      <c r="T508" s="7" t="n">
        <v>1</v>
      </c>
      <c r="U508" s="7" t="n">
        <v>0</v>
      </c>
      <c r="V508" s="7" t="n">
        <v>0</v>
      </c>
      <c r="W508" s="7" t="n">
        <v>1</v>
      </c>
      <c r="X508" s="7" t="n">
        <v>1</v>
      </c>
      <c r="AE508" s="7" t="n"/>
      <c r="AF508" s="7" t="n"/>
      <c r="AI508" s="7" t="n"/>
      <c r="AJ508" s="7" t="n"/>
      <c r="AK508" s="7" t="n"/>
      <c r="AL508" s="7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</row>
    <row r="509" customFormat="1" s="7">
      <c r="A509" s="6" t="inlineStr">
        <is>
          <t>24205220X</t>
        </is>
      </c>
      <c r="B509" s="6" t="inlineStr">
        <is>
          <t>Rucksack No.21 Medium</t>
        </is>
      </c>
      <c r="C509" s="7" t="n">
        <v>9</v>
      </c>
      <c r="D509" s="7" t="n">
        <v>0</v>
      </c>
      <c r="E509" s="7" t="n">
        <v>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0</v>
      </c>
      <c r="R509" s="7" t="n">
        <v>0</v>
      </c>
      <c r="S509" s="7" t="n">
        <v>0</v>
      </c>
      <c r="T509" s="7" t="n">
        <v>1</v>
      </c>
      <c r="U509" s="7" t="n">
        <v>0</v>
      </c>
      <c r="V509" s="7" t="n">
        <v>0</v>
      </c>
      <c r="W509" s="7" t="n">
        <v>1</v>
      </c>
      <c r="X509" s="7" t="n">
        <v>2</v>
      </c>
      <c r="AE509" s="7" t="n"/>
      <c r="AF509" s="7" t="n"/>
      <c r="AI509" s="7" t="n"/>
      <c r="AJ509" s="7" t="n"/>
      <c r="AK509" s="7" t="n"/>
      <c r="AL509" s="7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</row>
    <row r="510" customFormat="1" s="7">
      <c r="A510" s="6" t="inlineStr">
        <is>
          <t>24205255-220X</t>
        </is>
      </c>
      <c r="B510" s="6" t="inlineStr">
        <is>
          <t>Rucksack No.21 Medium</t>
        </is>
      </c>
      <c r="C510" s="7" t="n">
        <v>18</v>
      </c>
      <c r="D510" s="7" t="n">
        <v>0</v>
      </c>
      <c r="E510" s="7" t="n">
        <v>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R510" s="7" t="n">
        <v>0</v>
      </c>
      <c r="S510" s="7" t="n">
        <v>0</v>
      </c>
      <c r="T510" s="7" t="n">
        <v>2</v>
      </c>
      <c r="U510" s="7" t="n">
        <v>0</v>
      </c>
      <c r="V510" s="7" t="n">
        <v>0</v>
      </c>
      <c r="W510" s="7" t="n">
        <v>0</v>
      </c>
      <c r="X510" s="7" t="n">
        <v>2</v>
      </c>
      <c r="AE510" s="7" t="n"/>
      <c r="AF510" s="7" t="n"/>
      <c r="AI510" s="7" t="n"/>
      <c r="AJ510" s="7" t="n"/>
      <c r="AK510" s="7" t="n"/>
      <c r="AL510" s="7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</row>
    <row r="511" customFormat="1" s="7">
      <c r="A511" s="6" t="inlineStr">
        <is>
          <t>24205293X</t>
        </is>
      </c>
      <c r="B511" s="6" t="inlineStr">
        <is>
          <t>Rucksack No.21 Medium</t>
        </is>
      </c>
      <c r="C511" s="7" t="n">
        <v>10</v>
      </c>
      <c r="D511" s="7" t="n">
        <v>0</v>
      </c>
      <c r="E511" s="7" t="n">
        <v>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R511" s="7" t="n">
        <v>0</v>
      </c>
      <c r="S511" s="7" t="n">
        <v>0</v>
      </c>
      <c r="T511" s="7" t="n">
        <v>1</v>
      </c>
      <c r="U511" s="7" t="n">
        <v>0</v>
      </c>
      <c r="V511" s="7" t="n">
        <v>0</v>
      </c>
      <c r="W511" s="7" t="n">
        <v>0</v>
      </c>
      <c r="X511" s="7" t="n">
        <v>1</v>
      </c>
      <c r="AE511" s="7" t="n"/>
      <c r="AF511" s="7" t="n"/>
      <c r="AI511" s="7" t="n"/>
      <c r="AJ511" s="7" t="n"/>
      <c r="AK511" s="7" t="n"/>
      <c r="AL511" s="7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</row>
    <row r="512" customFormat="1" s="7">
      <c r="A512" s="6" t="inlineStr">
        <is>
          <t>24205320X</t>
        </is>
      </c>
      <c r="B512" s="6" t="inlineStr">
        <is>
          <t>Rucksack No.21 Medium</t>
        </is>
      </c>
      <c r="C512" s="7" t="n">
        <v>14</v>
      </c>
      <c r="D512" s="7" t="n">
        <v>0</v>
      </c>
      <c r="E512" s="7" t="n">
        <v>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0</v>
      </c>
      <c r="R512" s="7" t="n">
        <v>0</v>
      </c>
      <c r="S512" s="7" t="n">
        <v>0</v>
      </c>
      <c r="T512" s="7" t="n">
        <v>2</v>
      </c>
      <c r="U512" s="7" t="n">
        <v>0</v>
      </c>
      <c r="V512" s="7" t="n">
        <v>0</v>
      </c>
      <c r="W512" s="7" t="n">
        <v>0</v>
      </c>
      <c r="X512" s="7" t="n">
        <v>2</v>
      </c>
      <c r="AE512" s="7" t="n"/>
      <c r="AF512" s="7" t="n"/>
      <c r="AI512" s="7" t="n"/>
      <c r="AJ512" s="7" t="n"/>
      <c r="AK512" s="7" t="n"/>
      <c r="AL512" s="7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</row>
    <row r="513" customFormat="1" s="7">
      <c r="A513" s="6" t="inlineStr">
        <is>
          <t>24205420X</t>
        </is>
      </c>
      <c r="B513" s="6" t="inlineStr">
        <is>
          <t>Rucksack No.21 Medium</t>
        </is>
      </c>
      <c r="C513" s="7" t="n">
        <v>66</v>
      </c>
      <c r="D513" s="7" t="n">
        <v>0</v>
      </c>
      <c r="E513" s="7" t="n">
        <v>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0</v>
      </c>
      <c r="R513" s="7" t="n">
        <v>0</v>
      </c>
      <c r="S513" s="7" t="n">
        <v>0</v>
      </c>
      <c r="T513" s="7" t="n">
        <v>2</v>
      </c>
      <c r="U513" s="7" t="n">
        <v>0</v>
      </c>
      <c r="V513" s="7" t="n">
        <v>0</v>
      </c>
      <c r="W513" s="7" t="n">
        <v>1</v>
      </c>
      <c r="X513" s="7" t="n">
        <v>1</v>
      </c>
      <c r="AE513" s="7" t="n"/>
      <c r="AF513" s="7" t="n"/>
      <c r="AI513" s="7" t="n"/>
      <c r="AJ513" s="7" t="n"/>
      <c r="AK513" s="7" t="n"/>
      <c r="AL513" s="7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</row>
    <row r="514" customFormat="1" s="7">
      <c r="A514" s="6" t="inlineStr">
        <is>
          <t>24205519X</t>
        </is>
      </c>
      <c r="B514" s="6" t="inlineStr">
        <is>
          <t>Rucksack No.21 Medium</t>
        </is>
      </c>
      <c r="C514" s="7" t="n">
        <v>15</v>
      </c>
      <c r="D514" s="7" t="n">
        <v>0</v>
      </c>
      <c r="E514" s="7" t="n">
        <v>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0</v>
      </c>
      <c r="R514" s="7" t="n">
        <v>0</v>
      </c>
      <c r="S514" s="7" t="n">
        <v>0</v>
      </c>
      <c r="T514" s="7" t="n">
        <v>2</v>
      </c>
      <c r="U514" s="7" t="n">
        <v>0</v>
      </c>
      <c r="V514" s="7" t="n">
        <v>0</v>
      </c>
      <c r="W514" s="7" t="n">
        <v>1</v>
      </c>
      <c r="X514" s="7" t="n">
        <v>2</v>
      </c>
      <c r="AE514" s="7" t="n"/>
      <c r="AF514" s="7" t="n"/>
      <c r="AI514" s="7" t="n"/>
      <c r="AJ514" s="7" t="n"/>
      <c r="AK514" s="7" t="n"/>
      <c r="AL514" s="7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</row>
    <row r="515" customFormat="1" s="7">
      <c r="A515" s="6" t="inlineStr">
        <is>
          <t>24205539X</t>
        </is>
      </c>
      <c r="B515" s="6" t="inlineStr">
        <is>
          <t>Rucksack No.21 Medium</t>
        </is>
      </c>
      <c r="C515" s="7" t="n">
        <v>36</v>
      </c>
      <c r="D515" s="7" t="n">
        <v>0</v>
      </c>
      <c r="E515" s="7" t="n">
        <v>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0</v>
      </c>
      <c r="R515" s="7" t="n">
        <v>0</v>
      </c>
      <c r="S515" s="7" t="n">
        <v>0</v>
      </c>
      <c r="T515" s="7" t="n">
        <v>2</v>
      </c>
      <c r="U515" s="7" t="n">
        <v>0</v>
      </c>
      <c r="V515" s="7" t="n">
        <v>0</v>
      </c>
      <c r="W515" s="7" t="n">
        <v>1</v>
      </c>
      <c r="X515" s="7" t="n">
        <v>1</v>
      </c>
      <c r="AE515" s="7" t="n"/>
      <c r="AF515" s="7" t="n"/>
      <c r="AI515" s="7" t="n"/>
      <c r="AJ515" s="7" t="n"/>
      <c r="AK515" s="7" t="n"/>
      <c r="AL515" s="7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</row>
    <row r="516" customFormat="1" s="7">
      <c r="A516" s="6" t="inlineStr">
        <is>
          <t>24205550X</t>
        </is>
      </c>
      <c r="B516" s="6" t="inlineStr">
        <is>
          <t>Rucksack No.21 Medium</t>
        </is>
      </c>
      <c r="C516" s="7" t="n">
        <v>82</v>
      </c>
      <c r="D516" s="7" t="n">
        <v>0</v>
      </c>
      <c r="E516" s="7" t="n">
        <v>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0</v>
      </c>
      <c r="R516" s="7" t="n">
        <v>0</v>
      </c>
      <c r="S516" s="7" t="n">
        <v>0</v>
      </c>
      <c r="T516" s="7" t="n">
        <v>1</v>
      </c>
      <c r="U516" s="7" t="n">
        <v>0</v>
      </c>
      <c r="V516" s="7" t="n">
        <v>0</v>
      </c>
      <c r="W516" s="7" t="n">
        <v>1</v>
      </c>
      <c r="X516" s="7" t="n">
        <v>2</v>
      </c>
      <c r="AE516" s="7" t="n"/>
      <c r="AF516" s="7" t="n"/>
      <c r="AI516" s="7" t="n"/>
      <c r="AJ516" s="7" t="n"/>
      <c r="AK516" s="7" t="n"/>
      <c r="AL516" s="7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</row>
    <row r="517" customFormat="1" s="7">
      <c r="A517" s="6" t="inlineStr">
        <is>
          <t>24205555-520X</t>
        </is>
      </c>
      <c r="B517" s="6" t="inlineStr">
        <is>
          <t>Rucksack No.21 Medium</t>
        </is>
      </c>
      <c r="C517" s="7" t="n">
        <v>18</v>
      </c>
      <c r="D517" s="7" t="n">
        <v>0</v>
      </c>
      <c r="E517" s="7" t="n">
        <v>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R517" s="7" t="n">
        <v>0</v>
      </c>
      <c r="S517" s="7" t="n">
        <v>0</v>
      </c>
      <c r="T517" s="7" t="n">
        <v>1</v>
      </c>
      <c r="U517" s="7" t="n">
        <v>0</v>
      </c>
      <c r="V517" s="7" t="n">
        <v>0</v>
      </c>
      <c r="W517" s="7" t="n">
        <v>1</v>
      </c>
      <c r="X517" s="7" t="n">
        <v>1</v>
      </c>
      <c r="AE517" s="7" t="n"/>
      <c r="AF517" s="7" t="n"/>
      <c r="AI517" s="7" t="n"/>
      <c r="AJ517" s="7" t="n"/>
      <c r="AK517" s="7" t="n"/>
      <c r="AL517" s="7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</row>
    <row r="518" customFormat="1" s="7">
      <c r="A518" s="6" t="inlineStr">
        <is>
          <t>24205560X</t>
        </is>
      </c>
      <c r="B518" s="6" t="inlineStr">
        <is>
          <t>Rucksack No.21 Medium</t>
        </is>
      </c>
      <c r="C518" s="7" t="n">
        <v>38</v>
      </c>
      <c r="D518" s="7" t="n">
        <v>0</v>
      </c>
      <c r="E518" s="7" t="n">
        <v>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0</v>
      </c>
      <c r="R518" s="7" t="n">
        <v>0</v>
      </c>
      <c r="S518" s="7" t="n">
        <v>0</v>
      </c>
      <c r="T518" s="7" t="n">
        <v>2</v>
      </c>
      <c r="U518" s="7" t="n">
        <v>0</v>
      </c>
      <c r="V518" s="7" t="n">
        <v>0</v>
      </c>
      <c r="W518" s="7" t="n">
        <v>1</v>
      </c>
      <c r="X518" s="7" t="n">
        <v>1</v>
      </c>
      <c r="AE518" s="7" t="n"/>
      <c r="AF518" s="7" t="n"/>
      <c r="AI518" s="7" t="n"/>
      <c r="AJ518" s="7" t="n"/>
      <c r="AK518" s="7" t="n"/>
      <c r="AL518" s="7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</row>
    <row r="519" customFormat="1" s="7">
      <c r="A519" s="6" t="inlineStr">
        <is>
          <t>24205602X</t>
        </is>
      </c>
      <c r="B519" s="6" t="inlineStr">
        <is>
          <t>Rucksack No.21 Medium</t>
        </is>
      </c>
      <c r="C519" s="7" t="n">
        <v>13</v>
      </c>
      <c r="D519" s="7" t="n">
        <v>0</v>
      </c>
      <c r="E519" s="7" t="n">
        <v>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0</v>
      </c>
      <c r="R519" s="7" t="n">
        <v>0</v>
      </c>
      <c r="S519" s="7" t="n">
        <v>0</v>
      </c>
      <c r="T519" s="7" t="n">
        <v>2</v>
      </c>
      <c r="U519" s="7" t="n">
        <v>0</v>
      </c>
      <c r="V519" s="7" t="n">
        <v>0</v>
      </c>
      <c r="W519" s="7" t="n">
        <v>0</v>
      </c>
      <c r="X519" s="7" t="n">
        <v>1</v>
      </c>
      <c r="AE519" s="7" t="n"/>
      <c r="AF519" s="7" t="n"/>
      <c r="AI519" s="7" t="n"/>
      <c r="AJ519" s="7" t="n"/>
      <c r="AK519" s="7" t="n"/>
      <c r="AL519" s="7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</row>
    <row r="520" customFormat="1" s="7">
      <c r="A520" s="6" t="inlineStr">
        <is>
          <t>24205620X</t>
        </is>
      </c>
      <c r="B520" s="6" t="inlineStr">
        <is>
          <t>Rucksack No.21 Medium</t>
        </is>
      </c>
      <c r="C520" s="7" t="n">
        <v>10</v>
      </c>
      <c r="D520" s="7" t="n">
        <v>0</v>
      </c>
      <c r="E520" s="7" t="n">
        <v>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0</v>
      </c>
      <c r="R520" s="7" t="n">
        <v>0</v>
      </c>
      <c r="S520" s="7" t="n">
        <v>0</v>
      </c>
      <c r="T520" s="7" t="n">
        <v>2</v>
      </c>
      <c r="U520" s="7" t="n">
        <v>0</v>
      </c>
      <c r="V520" s="7" t="n">
        <v>0</v>
      </c>
      <c r="W520" s="7" t="n">
        <v>0</v>
      </c>
      <c r="X520" s="7" t="n">
        <v>1</v>
      </c>
      <c r="AE520" s="7" t="n"/>
      <c r="AF520" s="7" t="n"/>
      <c r="AI520" s="7" t="n"/>
      <c r="AJ520" s="7" t="n"/>
      <c r="AK520" s="7" t="n"/>
      <c r="AL520" s="7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</row>
    <row r="521" customFormat="1" s="7">
      <c r="A521" s="6" t="inlineStr">
        <is>
          <t>24205633X</t>
        </is>
      </c>
      <c r="B521" s="6" t="inlineStr">
        <is>
          <t>Rucksack No.21 Medium</t>
        </is>
      </c>
      <c r="C521" s="7" t="n">
        <v>27</v>
      </c>
      <c r="D521" s="7" t="n">
        <v>0</v>
      </c>
      <c r="E521" s="7" t="n">
        <v>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0</v>
      </c>
      <c r="R521" s="7" t="n">
        <v>0</v>
      </c>
      <c r="S521" s="7" t="n">
        <v>0</v>
      </c>
      <c r="T521" s="7" t="n">
        <v>1</v>
      </c>
      <c r="U521" s="7" t="n">
        <v>0</v>
      </c>
      <c r="V521" s="7" t="n">
        <v>0</v>
      </c>
      <c r="W521" s="7" t="n">
        <v>1</v>
      </c>
      <c r="X521" s="7" t="n">
        <v>2</v>
      </c>
      <c r="AE521" s="7" t="n"/>
      <c r="AF521" s="7" t="n"/>
      <c r="AI521" s="7" t="n"/>
      <c r="AJ521" s="7" t="n"/>
      <c r="AK521" s="7" t="n"/>
      <c r="AL521" s="7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</row>
    <row r="522" customFormat="1" s="7">
      <c r="A522" s="6" t="inlineStr">
        <is>
          <t>24206255-220X</t>
        </is>
      </c>
      <c r="B522" s="6" t="inlineStr">
        <is>
          <t>Rucksack No.21 Large</t>
        </is>
      </c>
      <c r="C522" s="7" t="n">
        <v>5</v>
      </c>
      <c r="D522" s="7" t="n">
        <v>0</v>
      </c>
      <c r="E522" s="7" t="n">
        <v>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0</v>
      </c>
      <c r="R522" s="7" t="n">
        <v>0</v>
      </c>
      <c r="S522" s="7" t="n">
        <v>0</v>
      </c>
      <c r="T522" s="7" t="n">
        <v>1</v>
      </c>
      <c r="U522" s="7" t="n">
        <v>0</v>
      </c>
      <c r="V522" s="7" t="n">
        <v>0</v>
      </c>
      <c r="W522" s="7" t="n">
        <v>1</v>
      </c>
      <c r="X522" s="7" t="n">
        <v>2</v>
      </c>
      <c r="AE522" s="7" t="n"/>
      <c r="AF522" s="7" t="n"/>
      <c r="AI522" s="7" t="n"/>
      <c r="AJ522" s="7" t="n"/>
      <c r="AK522" s="7" t="n"/>
      <c r="AL522" s="7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</row>
    <row r="523" customFormat="1" s="7">
      <c r="A523" s="6" t="inlineStr">
        <is>
          <t>24206293X</t>
        </is>
      </c>
      <c r="B523" s="6" t="inlineStr">
        <is>
          <t>Rucksack No.21 Large</t>
        </is>
      </c>
      <c r="C523" s="7" t="n">
        <v>9</v>
      </c>
      <c r="D523" s="7" t="n">
        <v>0</v>
      </c>
      <c r="E523" s="7" t="n">
        <v>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0</v>
      </c>
      <c r="R523" s="7" t="n">
        <v>0</v>
      </c>
      <c r="S523" s="7" t="n">
        <v>0</v>
      </c>
      <c r="T523" s="7" t="n">
        <v>2</v>
      </c>
      <c r="U523" s="7" t="n">
        <v>0</v>
      </c>
      <c r="V523" s="7" t="n">
        <v>0</v>
      </c>
      <c r="W523" s="7" t="n">
        <v>1</v>
      </c>
      <c r="X523" s="7" t="n">
        <v>1</v>
      </c>
      <c r="AE523" s="7" t="n"/>
      <c r="AF523" s="7" t="n"/>
      <c r="AI523" s="7" t="n"/>
      <c r="AJ523" s="7" t="n"/>
      <c r="AK523" s="7" t="n"/>
      <c r="AL523" s="7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</row>
    <row r="524" customFormat="1" s="7">
      <c r="A524" s="6" t="inlineStr">
        <is>
          <t>24206420X</t>
        </is>
      </c>
      <c r="B524" s="6" t="inlineStr">
        <is>
          <t>Rucksack No.21 Large</t>
        </is>
      </c>
      <c r="C524" s="7" t="n">
        <v>20</v>
      </c>
      <c r="D524" s="7" t="n">
        <v>0</v>
      </c>
      <c r="E524" s="7" t="n">
        <v>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R524" s="7" t="n">
        <v>0</v>
      </c>
      <c r="S524" s="7" t="n">
        <v>0</v>
      </c>
      <c r="T524" s="7" t="n">
        <v>2</v>
      </c>
      <c r="U524" s="7" t="n">
        <v>0</v>
      </c>
      <c r="V524" s="7" t="n">
        <v>0</v>
      </c>
      <c r="W524" s="7" t="n">
        <v>1</v>
      </c>
      <c r="X524" s="7" t="n">
        <v>1</v>
      </c>
      <c r="AE524" s="7" t="n"/>
      <c r="AF524" s="7" t="n"/>
      <c r="AI524" s="7" t="n"/>
      <c r="AJ524" s="7" t="n"/>
      <c r="AK524" s="7" t="n"/>
      <c r="AL524" s="7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</row>
    <row r="525" customFormat="1" s="7">
      <c r="A525" s="6" t="inlineStr">
        <is>
          <t>24206519X</t>
        </is>
      </c>
      <c r="B525" s="6" t="inlineStr">
        <is>
          <t>Rucksack No.21 Large</t>
        </is>
      </c>
      <c r="C525" s="7" t="n">
        <v>20</v>
      </c>
      <c r="D525" s="7" t="n">
        <v>0</v>
      </c>
      <c r="E525" s="7" t="n">
        <v>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R525" s="7" t="n">
        <v>0</v>
      </c>
      <c r="S525" s="7" t="n">
        <v>0</v>
      </c>
      <c r="T525" s="7" t="n">
        <v>2</v>
      </c>
      <c r="U525" s="7" t="n">
        <v>0</v>
      </c>
      <c r="V525" s="7" t="n">
        <v>0</v>
      </c>
      <c r="W525" s="7" t="n">
        <v>1</v>
      </c>
      <c r="X525" s="7" t="n">
        <v>2</v>
      </c>
      <c r="AE525" s="7" t="n"/>
      <c r="AF525" s="7" t="n"/>
      <c r="AI525" s="7" t="n"/>
      <c r="AJ525" s="7" t="n"/>
      <c r="AK525" s="7" t="n"/>
      <c r="AL525" s="7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</row>
    <row r="526" customFormat="1" s="7">
      <c r="A526" s="6" t="inlineStr">
        <is>
          <t>24206550X</t>
        </is>
      </c>
      <c r="B526" s="6" t="inlineStr">
        <is>
          <t>Rucksack No.21 Large</t>
        </is>
      </c>
      <c r="C526" s="7" t="n">
        <v>64</v>
      </c>
      <c r="D526" s="7" t="n">
        <v>0</v>
      </c>
      <c r="E526" s="7" t="n">
        <v>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R526" s="7" t="n">
        <v>0</v>
      </c>
      <c r="S526" s="7" t="n">
        <v>0</v>
      </c>
      <c r="T526" s="7" t="n">
        <v>1</v>
      </c>
      <c r="U526" s="7" t="n">
        <v>0</v>
      </c>
      <c r="V526" s="7" t="n">
        <v>0</v>
      </c>
      <c r="W526" s="7" t="n">
        <v>1</v>
      </c>
      <c r="X526" s="7" t="n">
        <v>2</v>
      </c>
      <c r="AE526" s="7" t="n"/>
      <c r="AF526" s="7" t="n"/>
      <c r="AI526" s="7" t="n"/>
      <c r="AJ526" s="7" t="n"/>
      <c r="AK526" s="7" t="n"/>
      <c r="AL526" s="7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</row>
    <row r="527" customFormat="1" s="7">
      <c r="A527" s="6" t="inlineStr">
        <is>
          <t>24206555-520X</t>
        </is>
      </c>
      <c r="B527" s="6" t="inlineStr">
        <is>
          <t>Rucksack No.21 Large</t>
        </is>
      </c>
      <c r="C527" s="7" t="n">
        <v>9</v>
      </c>
      <c r="D527" s="7" t="n">
        <v>0</v>
      </c>
      <c r="E527" s="7" t="n">
        <v>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0</v>
      </c>
      <c r="R527" s="7" t="n">
        <v>0</v>
      </c>
      <c r="S527" s="7" t="n">
        <v>0</v>
      </c>
      <c r="T527" s="7" t="n">
        <v>1</v>
      </c>
      <c r="U527" s="7" t="n">
        <v>0</v>
      </c>
      <c r="V527" s="7" t="n">
        <v>0</v>
      </c>
      <c r="W527" s="7" t="n">
        <v>1</v>
      </c>
      <c r="X527" s="7" t="n">
        <v>2</v>
      </c>
      <c r="AE527" s="7" t="n"/>
      <c r="AF527" s="7" t="n"/>
      <c r="AI527" s="7" t="n"/>
      <c r="AJ527" s="7" t="n"/>
      <c r="AK527" s="7" t="n"/>
      <c r="AL527" s="7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</row>
    <row r="528" customFormat="1" s="7">
      <c r="A528" s="6" t="inlineStr">
        <is>
          <t>24206560X</t>
        </is>
      </c>
      <c r="B528" s="6" t="inlineStr">
        <is>
          <t>Rucksack No.21 Large</t>
        </is>
      </c>
      <c r="C528" s="7" t="n">
        <v>36</v>
      </c>
      <c r="D528" s="7" t="n">
        <v>0</v>
      </c>
      <c r="E528" s="7" t="n">
        <v>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0</v>
      </c>
      <c r="R528" s="7" t="n">
        <v>0</v>
      </c>
      <c r="S528" s="7" t="n">
        <v>0</v>
      </c>
      <c r="T528" s="7" t="n">
        <v>1</v>
      </c>
      <c r="U528" s="7" t="n">
        <v>0</v>
      </c>
      <c r="V528" s="7" t="n">
        <v>0</v>
      </c>
      <c r="W528" s="7" t="n">
        <v>1</v>
      </c>
      <c r="X528" s="7" t="n">
        <v>2</v>
      </c>
      <c r="AE528" s="7" t="n"/>
      <c r="AF528" s="7" t="n"/>
      <c r="AI528" s="7" t="n"/>
      <c r="AJ528" s="7" t="n"/>
      <c r="AK528" s="7" t="n"/>
      <c r="AL528" s="7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</row>
    <row r="529" customFormat="1" s="7">
      <c r="A529" s="6" t="inlineStr">
        <is>
          <t>24210154X</t>
        </is>
      </c>
      <c r="B529" s="6" t="inlineStr">
        <is>
          <t>Foldsack No.1</t>
        </is>
      </c>
      <c r="C529" s="7" t="n">
        <v>0</v>
      </c>
      <c r="D529" s="7" t="n">
        <v>0</v>
      </c>
      <c r="E529" s="7" t="n">
        <v>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0</v>
      </c>
      <c r="R529" s="7" t="n">
        <v>0</v>
      </c>
      <c r="S529" s="7" t="n">
        <v>0</v>
      </c>
      <c r="T529" s="7" t="n">
        <v>0</v>
      </c>
      <c r="U529" s="7" t="n">
        <v>0</v>
      </c>
      <c r="V529" s="7" t="n">
        <v>0</v>
      </c>
      <c r="W529" s="7" t="n">
        <v>0</v>
      </c>
      <c r="X529" s="7" t="n">
        <v>1</v>
      </c>
      <c r="AE529" s="7" t="n"/>
      <c r="AF529" s="7" t="n"/>
      <c r="AI529" s="7" t="n"/>
      <c r="AJ529" s="7" t="n"/>
      <c r="AK529" s="7" t="n"/>
      <c r="AL529" s="7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</row>
    <row r="530" customFormat="1" s="7">
      <c r="A530" s="6" t="inlineStr">
        <is>
          <t>24210160X</t>
        </is>
      </c>
      <c r="B530" s="6" t="inlineStr">
        <is>
          <t>Foldsack No.1</t>
        </is>
      </c>
      <c r="C530" s="7" t="n">
        <v>0</v>
      </c>
      <c r="D530" s="7" t="n">
        <v>0</v>
      </c>
      <c r="E530" s="7" t="n">
        <v>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0</v>
      </c>
      <c r="R530" s="7" t="n">
        <v>0</v>
      </c>
      <c r="S530" s="7" t="n">
        <v>0</v>
      </c>
      <c r="T530" s="7" t="n">
        <v>2</v>
      </c>
      <c r="U530" s="7" t="n">
        <v>0</v>
      </c>
      <c r="V530" s="7" t="n">
        <v>0</v>
      </c>
      <c r="W530" s="7" t="n">
        <v>0</v>
      </c>
      <c r="X530" s="7" t="n">
        <v>1</v>
      </c>
      <c r="AE530" s="7" t="n"/>
      <c r="AF530" s="7" t="n"/>
      <c r="AI530" s="7" t="n"/>
      <c r="AJ530" s="7" t="n"/>
      <c r="AK530" s="7" t="n"/>
      <c r="AL530" s="7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</row>
    <row r="531" customFormat="1" s="7">
      <c r="A531" s="6" t="inlineStr">
        <is>
          <t>24210205X</t>
        </is>
      </c>
      <c r="B531" s="6" t="inlineStr">
        <is>
          <t>Foldsack No.1</t>
        </is>
      </c>
      <c r="C531" s="7" t="n">
        <v>9</v>
      </c>
      <c r="D531" s="7" t="n">
        <v>0</v>
      </c>
      <c r="E531" s="7" t="n">
        <v>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R531" s="7" t="n">
        <v>0</v>
      </c>
      <c r="S531" s="7" t="n">
        <v>0</v>
      </c>
      <c r="T531" s="7" t="n">
        <v>2</v>
      </c>
      <c r="U531" s="7" t="n">
        <v>2</v>
      </c>
      <c r="V531" s="7" t="n">
        <v>0</v>
      </c>
      <c r="W531" s="7" t="n">
        <v>1</v>
      </c>
      <c r="X531" s="7" t="n">
        <v>1</v>
      </c>
      <c r="AE531" s="7" t="n"/>
      <c r="AF531" s="7" t="n"/>
      <c r="AI531" s="7" t="n"/>
      <c r="AJ531" s="7" t="n"/>
      <c r="AK531" s="7" t="n"/>
      <c r="AL531" s="7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</row>
    <row r="532" customFormat="1" s="7">
      <c r="A532" s="6" t="inlineStr">
        <is>
          <t>24210220X</t>
        </is>
      </c>
      <c r="B532" s="6" t="inlineStr">
        <is>
          <t>Foldsack No.1</t>
        </is>
      </c>
      <c r="C532" s="7" t="n">
        <v>0</v>
      </c>
      <c r="D532" s="7" t="n">
        <v>0</v>
      </c>
      <c r="E532" s="7" t="n">
        <v>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0</v>
      </c>
      <c r="R532" s="7" t="n">
        <v>0</v>
      </c>
      <c r="S532" s="7" t="n">
        <v>0</v>
      </c>
      <c r="T532" s="7" t="n">
        <v>0</v>
      </c>
      <c r="U532" s="7" t="n">
        <v>0</v>
      </c>
      <c r="V532" s="7" t="n">
        <v>0</v>
      </c>
      <c r="W532" s="7" t="n">
        <v>0</v>
      </c>
      <c r="X532" s="7" t="n">
        <v>0</v>
      </c>
      <c r="AE532" s="7" t="n"/>
      <c r="AF532" s="7" t="n"/>
      <c r="AI532" s="7" t="n"/>
      <c r="AJ532" s="7" t="n"/>
      <c r="AK532" s="7" t="n"/>
      <c r="AL532" s="7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</row>
    <row r="533" customFormat="1" s="7">
      <c r="A533" s="6" t="inlineStr">
        <is>
          <t>24210255-220X</t>
        </is>
      </c>
      <c r="B533" s="6" t="inlineStr">
        <is>
          <t>Foldsack No.1</t>
        </is>
      </c>
      <c r="C533" s="7" t="n">
        <v>0</v>
      </c>
      <c r="D533" s="7" t="n">
        <v>0</v>
      </c>
      <c r="E533" s="7" t="n">
        <v>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R533" s="7" t="n">
        <v>0</v>
      </c>
      <c r="S533" s="7" t="n">
        <v>0</v>
      </c>
      <c r="T533" s="7" t="n">
        <v>0</v>
      </c>
      <c r="U533" s="7" t="n">
        <v>0</v>
      </c>
      <c r="V533" s="7" t="n">
        <v>0</v>
      </c>
      <c r="W533" s="7" t="n">
        <v>0</v>
      </c>
      <c r="X533" s="7" t="n">
        <v>0</v>
      </c>
      <c r="AE533" s="7" t="n"/>
      <c r="AF533" s="7" t="n"/>
      <c r="AI533" s="7" t="n"/>
      <c r="AJ533" s="7" t="n"/>
      <c r="AK533" s="7" t="n"/>
      <c r="AL533" s="7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</row>
    <row r="534" customFormat="1" s="7">
      <c r="A534" s="6" t="inlineStr">
        <is>
          <t>24210307X</t>
        </is>
      </c>
      <c r="B534" s="6" t="inlineStr">
        <is>
          <t>Foldsack No.1</t>
        </is>
      </c>
      <c r="C534" s="7" t="n">
        <v>2</v>
      </c>
      <c r="D534" s="7" t="n">
        <v>0</v>
      </c>
      <c r="E534" s="7" t="n">
        <v>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0</v>
      </c>
      <c r="R534" s="7" t="n">
        <v>0</v>
      </c>
      <c r="S534" s="7" t="n">
        <v>0</v>
      </c>
      <c r="T534" s="7" t="n">
        <v>1</v>
      </c>
      <c r="U534" s="7" t="n">
        <v>2</v>
      </c>
      <c r="V534" s="7" t="n">
        <v>0</v>
      </c>
      <c r="W534" s="7" t="n">
        <v>1</v>
      </c>
      <c r="X534" s="7" t="n">
        <v>1</v>
      </c>
      <c r="AE534" s="7" t="n"/>
      <c r="AF534" s="7" t="n"/>
      <c r="AI534" s="7" t="n"/>
      <c r="AJ534" s="7" t="n"/>
      <c r="AK534" s="7" t="n"/>
      <c r="AL534" s="7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</row>
    <row r="535" customFormat="1" s="7">
      <c r="A535" s="6" t="inlineStr">
        <is>
          <t>24210356X</t>
        </is>
      </c>
      <c r="B535" s="6" t="inlineStr">
        <is>
          <t>Foldsack No.1</t>
        </is>
      </c>
      <c r="C535" s="7" t="n">
        <v>0</v>
      </c>
      <c r="D535" s="7" t="n">
        <v>0</v>
      </c>
      <c r="E535" s="7" t="n">
        <v>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R535" s="7" t="n">
        <v>0</v>
      </c>
      <c r="S535" s="7" t="n">
        <v>0</v>
      </c>
      <c r="T535" s="7" t="n">
        <v>0</v>
      </c>
      <c r="U535" s="7" t="n">
        <v>0</v>
      </c>
      <c r="V535" s="7" t="n">
        <v>0</v>
      </c>
      <c r="W535" s="7" t="n">
        <v>0</v>
      </c>
      <c r="X535" s="7" t="n">
        <v>1</v>
      </c>
      <c r="AE535" s="7" t="n"/>
      <c r="AF535" s="7" t="n"/>
      <c r="AI535" s="7" t="n"/>
      <c r="AJ535" s="7" t="n"/>
      <c r="AK535" s="7" t="n"/>
      <c r="AL535" s="7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</row>
    <row r="536" customFormat="1" s="7">
      <c r="A536" s="6" t="inlineStr">
        <is>
          <t>24210420X</t>
        </is>
      </c>
      <c r="B536" s="6" t="inlineStr">
        <is>
          <t>Foldsack No.1</t>
        </is>
      </c>
      <c r="C536" s="7" t="n">
        <v>20</v>
      </c>
      <c r="D536" s="7" t="n">
        <v>0</v>
      </c>
      <c r="E536" s="7" t="n">
        <v>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0</v>
      </c>
      <c r="R536" s="7" t="n">
        <v>0</v>
      </c>
      <c r="S536" s="7" t="n">
        <v>0</v>
      </c>
      <c r="T536" s="7" t="n">
        <v>2</v>
      </c>
      <c r="U536" s="7" t="n">
        <v>2</v>
      </c>
      <c r="V536" s="7" t="n">
        <v>0</v>
      </c>
      <c r="W536" s="7" t="n">
        <v>1</v>
      </c>
      <c r="X536" s="7" t="n">
        <v>1</v>
      </c>
      <c r="AE536" s="7" t="n"/>
      <c r="AF536" s="7" t="n"/>
      <c r="AI536" s="7" t="n"/>
      <c r="AJ536" s="7" t="n"/>
      <c r="AK536" s="7" t="n"/>
      <c r="AL536" s="7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</row>
    <row r="537" customFormat="1" s="7">
      <c r="A537" s="6" t="inlineStr">
        <is>
          <t>24210527X</t>
        </is>
      </c>
      <c r="B537" s="6" t="inlineStr">
        <is>
          <t>Foldsack No.1</t>
        </is>
      </c>
      <c r="C537" s="7" t="n">
        <v>0</v>
      </c>
      <c r="D537" s="7" t="n">
        <v>0</v>
      </c>
      <c r="E537" s="7" t="n">
        <v>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0</v>
      </c>
      <c r="R537" s="7" t="n">
        <v>0</v>
      </c>
      <c r="S537" s="7" t="n">
        <v>0</v>
      </c>
      <c r="T537" s="7" t="n">
        <v>0</v>
      </c>
      <c r="U537" s="7" t="n">
        <v>0</v>
      </c>
      <c r="V537" s="7" t="n">
        <v>0</v>
      </c>
      <c r="W537" s="7" t="n">
        <v>0</v>
      </c>
      <c r="X537" s="7" t="n">
        <v>1</v>
      </c>
      <c r="AE537" s="7" t="n"/>
      <c r="AF537" s="7" t="n"/>
      <c r="AI537" s="7" t="n"/>
      <c r="AJ537" s="7" t="n"/>
      <c r="AK537" s="7" t="n"/>
      <c r="AL537" s="7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</row>
    <row r="538" customFormat="1" s="7">
      <c r="A538" s="6" t="inlineStr">
        <is>
          <t>24210539X</t>
        </is>
      </c>
      <c r="B538" s="6" t="inlineStr">
        <is>
          <t>Foldsack No.1</t>
        </is>
      </c>
      <c r="C538" s="7" t="n">
        <v>6</v>
      </c>
      <c r="D538" s="7" t="n">
        <v>0</v>
      </c>
      <c r="E538" s="7" t="n">
        <v>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0</v>
      </c>
      <c r="R538" s="7" t="n">
        <v>0</v>
      </c>
      <c r="S538" s="7" t="n">
        <v>0</v>
      </c>
      <c r="T538" s="7" t="n">
        <v>2</v>
      </c>
      <c r="U538" s="7" t="n">
        <v>1</v>
      </c>
      <c r="V538" s="7" t="n">
        <v>0</v>
      </c>
      <c r="W538" s="7" t="n">
        <v>0</v>
      </c>
      <c r="X538" s="7" t="n">
        <v>1</v>
      </c>
      <c r="AE538" s="7" t="n"/>
      <c r="AF538" s="7" t="n"/>
      <c r="AI538" s="7" t="n"/>
      <c r="AJ538" s="7" t="n"/>
      <c r="AK538" s="7" t="n"/>
      <c r="AL538" s="7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</row>
    <row r="539" customFormat="1" s="7">
      <c r="A539" s="6" t="inlineStr">
        <is>
          <t>24210580X</t>
        </is>
      </c>
      <c r="B539" s="6" t="inlineStr">
        <is>
          <t>Foldsack No.1</t>
        </is>
      </c>
      <c r="C539" s="7" t="n">
        <v>7</v>
      </c>
      <c r="D539" s="7" t="n">
        <v>0</v>
      </c>
      <c r="E539" s="7" t="n">
        <v>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R539" s="7" t="n">
        <v>0</v>
      </c>
      <c r="S539" s="7" t="n">
        <v>0</v>
      </c>
      <c r="T539" s="7" t="n">
        <v>2</v>
      </c>
      <c r="U539" s="7" t="n">
        <v>2</v>
      </c>
      <c r="V539" s="7" t="n">
        <v>0</v>
      </c>
      <c r="W539" s="7" t="n">
        <v>1</v>
      </c>
      <c r="X539" s="7" t="n">
        <v>1</v>
      </c>
      <c r="AE539" s="7" t="n"/>
      <c r="AF539" s="7" t="n"/>
      <c r="AI539" s="7" t="n"/>
      <c r="AJ539" s="7" t="n"/>
      <c r="AK539" s="7" t="n"/>
      <c r="AL539" s="7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</row>
    <row r="540" customFormat="1" s="7">
      <c r="A540" s="6" t="inlineStr">
        <is>
          <t>24210620X</t>
        </is>
      </c>
      <c r="B540" s="6" t="inlineStr">
        <is>
          <t>Foldsack No.1</t>
        </is>
      </c>
      <c r="C540" s="7" t="n">
        <v>0</v>
      </c>
      <c r="D540" s="7" t="n">
        <v>0</v>
      </c>
      <c r="E540" s="7" t="n">
        <v>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0</v>
      </c>
      <c r="R540" s="7" t="n">
        <v>0</v>
      </c>
      <c r="S540" s="7" t="n">
        <v>0</v>
      </c>
      <c r="T540" s="7" t="n">
        <v>1</v>
      </c>
      <c r="U540" s="7" t="n">
        <v>2</v>
      </c>
      <c r="V540" s="7" t="n">
        <v>0</v>
      </c>
      <c r="W540" s="7" t="n">
        <v>1</v>
      </c>
      <c r="X540" s="7" t="n">
        <v>1</v>
      </c>
      <c r="AE540" s="7" t="n"/>
      <c r="AF540" s="7" t="n"/>
      <c r="AI540" s="7" t="n"/>
      <c r="AJ540" s="7" t="n"/>
      <c r="AK540" s="7" t="n"/>
      <c r="AL540" s="7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</row>
    <row r="541" customFormat="1" s="7">
      <c r="A541" s="6" t="inlineStr">
        <is>
          <t>24210647X</t>
        </is>
      </c>
      <c r="B541" s="6" t="inlineStr">
        <is>
          <t>Foldsack No.1</t>
        </is>
      </c>
      <c r="C541" s="7" t="n">
        <v>18</v>
      </c>
      <c r="D541" s="7" t="n">
        <v>0</v>
      </c>
      <c r="E541" s="7" t="n">
        <v>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0</v>
      </c>
      <c r="R541" s="7" t="n">
        <v>0</v>
      </c>
      <c r="S541" s="7" t="n">
        <v>0</v>
      </c>
      <c r="T541" s="7" t="n">
        <v>1</v>
      </c>
      <c r="U541" s="7" t="n">
        <v>2</v>
      </c>
      <c r="V541" s="7" t="n">
        <v>0</v>
      </c>
      <c r="W541" s="7" t="n">
        <v>1</v>
      </c>
      <c r="X541" s="7" t="n">
        <v>1</v>
      </c>
      <c r="AE541" s="7" t="n"/>
      <c r="AF541" s="7" t="n"/>
      <c r="AI541" s="7" t="n"/>
      <c r="AJ541" s="7" t="n"/>
      <c r="AK541" s="7" t="n"/>
      <c r="AL541" s="7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</row>
    <row r="542" customFormat="1" s="7">
      <c r="A542" s="6" t="inlineStr">
        <is>
          <t>24213030X</t>
        </is>
      </c>
      <c r="B542" s="6" t="inlineStr">
        <is>
          <t>Gear Bag</t>
        </is>
      </c>
      <c r="C542" s="7" t="n">
        <v>0</v>
      </c>
      <c r="D542" s="7" t="n">
        <v>0</v>
      </c>
      <c r="E542" s="7" t="n">
        <v>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0</v>
      </c>
      <c r="R542" s="7" t="n">
        <v>0</v>
      </c>
      <c r="S542" s="7" t="n">
        <v>0</v>
      </c>
      <c r="T542" s="7" t="n">
        <v>0</v>
      </c>
      <c r="U542" s="7" t="n">
        <v>1</v>
      </c>
      <c r="V542" s="7" t="n">
        <v>2</v>
      </c>
      <c r="W542" s="7" t="n">
        <v>0</v>
      </c>
      <c r="X542" s="7" t="n">
        <v>0</v>
      </c>
      <c r="AE542" s="7" t="n"/>
      <c r="AF542" s="7" t="n"/>
      <c r="AI542" s="7" t="n"/>
      <c r="AJ542" s="7" t="n"/>
      <c r="AK542" s="7" t="n"/>
      <c r="AL542" s="7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</row>
    <row r="543" customFormat="1" s="7">
      <c r="A543" s="6" t="inlineStr">
        <is>
          <t>24213220X</t>
        </is>
      </c>
      <c r="B543" s="6" t="inlineStr">
        <is>
          <t>Gear Bag</t>
        </is>
      </c>
      <c r="C543" s="7" t="n">
        <v>0</v>
      </c>
      <c r="D543" s="7" t="n">
        <v>0</v>
      </c>
      <c r="E543" s="7" t="n">
        <v>0</v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0</v>
      </c>
      <c r="R543" s="7" t="n">
        <v>1</v>
      </c>
      <c r="S543" s="7" t="n">
        <v>1</v>
      </c>
      <c r="T543" s="7" t="n">
        <v>0</v>
      </c>
      <c r="U543" s="7" t="n">
        <v>1</v>
      </c>
      <c r="V543" s="7" t="n">
        <v>2</v>
      </c>
      <c r="W543" s="7" t="n">
        <v>0</v>
      </c>
      <c r="X543" s="7" t="n">
        <v>1</v>
      </c>
      <c r="AE543" s="7" t="n"/>
      <c r="AF543" s="7" t="n"/>
      <c r="AI543" s="7" t="n"/>
      <c r="AJ543" s="7" t="n"/>
      <c r="AK543" s="7" t="n"/>
      <c r="AL543" s="7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</row>
    <row r="544" customFormat="1" s="7">
      <c r="A544" s="6" t="inlineStr">
        <is>
          <t>24213330X</t>
        </is>
      </c>
      <c r="B544" s="6" t="inlineStr">
        <is>
          <t>Gear Bag</t>
        </is>
      </c>
      <c r="C544" s="7" t="n">
        <v>0</v>
      </c>
      <c r="D544" s="7" t="n">
        <v>0</v>
      </c>
      <c r="E544" s="7" t="n">
        <v>0</v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0</v>
      </c>
      <c r="R544" s="7" t="n">
        <v>0</v>
      </c>
      <c r="S544" s="7" t="n">
        <v>1</v>
      </c>
      <c r="T544" s="7" t="n">
        <v>0</v>
      </c>
      <c r="U544" s="7" t="n">
        <v>1</v>
      </c>
      <c r="V544" s="7" t="n">
        <v>1</v>
      </c>
      <c r="W544" s="7" t="n">
        <v>1</v>
      </c>
      <c r="X544" s="7" t="n">
        <v>0</v>
      </c>
      <c r="AE544" s="7" t="n"/>
      <c r="AF544" s="7" t="n"/>
      <c r="AI544" s="7" t="n"/>
      <c r="AJ544" s="7" t="n"/>
      <c r="AK544" s="7" t="n"/>
      <c r="AL544" s="7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</row>
    <row r="545" customFormat="1" s="7">
      <c r="A545" s="6" t="inlineStr">
        <is>
          <t>24213519X</t>
        </is>
      </c>
      <c r="B545" s="6" t="inlineStr">
        <is>
          <t>Gear Bag</t>
        </is>
      </c>
      <c r="C545" s="7" t="n">
        <v>0</v>
      </c>
      <c r="D545" s="7" t="n">
        <v>0</v>
      </c>
      <c r="E545" s="7" t="n">
        <v>0</v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0</v>
      </c>
      <c r="R545" s="7" t="n">
        <v>0</v>
      </c>
      <c r="S545" s="7" t="n">
        <v>0</v>
      </c>
      <c r="T545" s="7" t="n">
        <v>0</v>
      </c>
      <c r="U545" s="7" t="n">
        <v>0</v>
      </c>
      <c r="V545" s="7" t="n">
        <v>0</v>
      </c>
      <c r="W545" s="7" t="n">
        <v>0</v>
      </c>
      <c r="X545" s="7" t="n">
        <v>0</v>
      </c>
      <c r="AE545" s="7" t="n"/>
      <c r="AF545" s="7" t="n"/>
      <c r="AI545" s="7" t="n"/>
      <c r="AJ545" s="7" t="n"/>
      <c r="AK545" s="7" t="n"/>
      <c r="AL545" s="7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</row>
    <row r="546" customFormat="1" s="7">
      <c r="A546" s="6" t="inlineStr">
        <is>
          <t>24213539X</t>
        </is>
      </c>
      <c r="B546" s="6" t="inlineStr">
        <is>
          <t>Gear Bag</t>
        </is>
      </c>
      <c r="C546" s="7" t="n">
        <v>0</v>
      </c>
      <c r="D546" s="7" t="n">
        <v>0</v>
      </c>
      <c r="E546" s="7" t="n">
        <v>0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R546" s="7" t="n">
        <v>0</v>
      </c>
      <c r="S546" s="7" t="n">
        <v>0</v>
      </c>
      <c r="T546" s="7" t="n">
        <v>0</v>
      </c>
      <c r="U546" s="7" t="n">
        <v>1</v>
      </c>
      <c r="V546" s="7" t="n">
        <v>0</v>
      </c>
      <c r="W546" s="7" t="n">
        <v>0</v>
      </c>
      <c r="X546" s="7" t="n">
        <v>0</v>
      </c>
      <c r="AE546" s="7" t="n"/>
      <c r="AF546" s="7" t="n"/>
      <c r="AI546" s="7" t="n"/>
      <c r="AJ546" s="7" t="n"/>
      <c r="AK546" s="7" t="n"/>
      <c r="AL546" s="7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</row>
    <row r="547" customFormat="1" s="7">
      <c r="A547" s="6" t="inlineStr">
        <is>
          <t>24213560X</t>
        </is>
      </c>
      <c r="B547" s="6" t="inlineStr">
        <is>
          <t>Gear Bag</t>
        </is>
      </c>
      <c r="C547" s="7" t="n">
        <v>0</v>
      </c>
      <c r="D547" s="7" t="n">
        <v>0</v>
      </c>
      <c r="E547" s="7" t="n">
        <v>0</v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R547" s="7" t="n">
        <v>1</v>
      </c>
      <c r="S547" s="7" t="n">
        <v>1</v>
      </c>
      <c r="T547" s="7" t="n">
        <v>0</v>
      </c>
      <c r="U547" s="7" t="n">
        <v>0</v>
      </c>
      <c r="V547" s="7" t="n">
        <v>1</v>
      </c>
      <c r="W547" s="7" t="n">
        <v>0</v>
      </c>
      <c r="X547" s="7" t="n">
        <v>1</v>
      </c>
      <c r="AE547" s="7" t="n"/>
      <c r="AF547" s="7" t="n"/>
      <c r="AI547" s="7" t="n"/>
      <c r="AJ547" s="7" t="n"/>
      <c r="AK547" s="7" t="n"/>
      <c r="AL547" s="7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</row>
    <row r="548" customFormat="1" s="7">
      <c r="A548" s="6" t="inlineStr">
        <is>
          <t>24213620X</t>
        </is>
      </c>
      <c r="B548" s="6" t="inlineStr">
        <is>
          <t>Gear Bag</t>
        </is>
      </c>
      <c r="C548" s="7" t="n">
        <v>0</v>
      </c>
      <c r="D548" s="7" t="n">
        <v>0</v>
      </c>
      <c r="E548" s="7" t="n">
        <v>0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0</v>
      </c>
      <c r="R548" s="7" t="n">
        <v>1</v>
      </c>
      <c r="S548" s="7" t="n">
        <v>0</v>
      </c>
      <c r="T548" s="7" t="n">
        <v>0</v>
      </c>
      <c r="U548" s="7" t="n">
        <v>0</v>
      </c>
      <c r="V548" s="7" t="n">
        <v>1</v>
      </c>
      <c r="W548" s="7" t="n">
        <v>1</v>
      </c>
      <c r="X548" s="7" t="n">
        <v>0</v>
      </c>
      <c r="AE548" s="7" t="n"/>
      <c r="AF548" s="7" t="n"/>
      <c r="AI548" s="7" t="n"/>
      <c r="AJ548" s="7" t="n"/>
      <c r="AK548" s="7" t="n"/>
      <c r="AL548" s="7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</row>
    <row r="549" customFormat="1" s="7">
      <c r="A549" s="6" t="inlineStr">
        <is>
          <t>24214030X</t>
        </is>
      </c>
      <c r="B549" s="6" t="inlineStr">
        <is>
          <t>Gear Bag Large</t>
        </is>
      </c>
      <c r="C549" s="7" t="n">
        <v>57</v>
      </c>
      <c r="D549" s="7" t="n">
        <v>0</v>
      </c>
      <c r="E549" s="7" t="n">
        <v>0</v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0</v>
      </c>
      <c r="R549" s="7" t="n">
        <v>2</v>
      </c>
      <c r="S549" s="7" t="n">
        <v>2</v>
      </c>
      <c r="T549" s="7" t="n">
        <v>1</v>
      </c>
      <c r="U549" s="7" t="n">
        <v>2</v>
      </c>
      <c r="V549" s="7" t="n">
        <v>2</v>
      </c>
      <c r="W549" s="7" t="n">
        <v>1</v>
      </c>
      <c r="X549" s="7" t="n">
        <v>1</v>
      </c>
      <c r="AE549" s="7" t="n"/>
      <c r="AF549" s="7" t="n"/>
      <c r="AI549" s="7" t="n"/>
      <c r="AJ549" s="7" t="n"/>
      <c r="AK549" s="7" t="n"/>
      <c r="AL549" s="7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</row>
    <row r="550" customFormat="1" s="7">
      <c r="A550" s="6" t="inlineStr">
        <is>
          <t>24214160X</t>
        </is>
      </c>
      <c r="B550" s="6" t="inlineStr">
        <is>
          <t>Gear Bag Large</t>
        </is>
      </c>
      <c r="C550" s="7" t="n">
        <v>1</v>
      </c>
      <c r="D550" s="7" t="n">
        <v>0</v>
      </c>
      <c r="E550" s="7" t="n">
        <v>0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R550" s="7" t="n">
        <v>0</v>
      </c>
      <c r="S550" s="7" t="n">
        <v>0</v>
      </c>
      <c r="T550" s="7" t="n">
        <v>0</v>
      </c>
      <c r="U550" s="7" t="n">
        <v>0</v>
      </c>
      <c r="V550" s="7" t="n">
        <v>0</v>
      </c>
      <c r="W550" s="7" t="n">
        <v>0</v>
      </c>
      <c r="X550" s="7" t="n">
        <v>1</v>
      </c>
      <c r="AE550" s="7" t="n"/>
      <c r="AF550" s="7" t="n"/>
      <c r="AI550" s="7" t="n"/>
      <c r="AJ550" s="7" t="n"/>
      <c r="AK550" s="7" t="n"/>
      <c r="AL550" s="7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</row>
    <row r="551" customFormat="1" s="7">
      <c r="A551" s="6" t="inlineStr">
        <is>
          <t>24214220X</t>
        </is>
      </c>
      <c r="B551" s="6" t="inlineStr">
        <is>
          <t>Gear Bag Large</t>
        </is>
      </c>
      <c r="C551" s="7" t="n">
        <v>8</v>
      </c>
      <c r="D551" s="7" t="n">
        <v>0</v>
      </c>
      <c r="E551" s="7" t="n">
        <v>0</v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0</v>
      </c>
      <c r="R551" s="7" t="n">
        <v>2</v>
      </c>
      <c r="S551" s="7" t="n">
        <v>2</v>
      </c>
      <c r="T551" s="7" t="n">
        <v>2</v>
      </c>
      <c r="U551" s="7" t="n">
        <v>2</v>
      </c>
      <c r="V551" s="7" t="n">
        <v>2</v>
      </c>
      <c r="W551" s="7" t="n">
        <v>1</v>
      </c>
      <c r="X551" s="7" t="n">
        <v>1</v>
      </c>
      <c r="AE551" s="7" t="n"/>
      <c r="AF551" s="7" t="n"/>
      <c r="AI551" s="7" t="n"/>
      <c r="AJ551" s="7" t="n"/>
      <c r="AK551" s="7" t="n"/>
      <c r="AL551" s="7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</row>
    <row r="552" customFormat="1" s="7">
      <c r="A552" s="6" t="inlineStr">
        <is>
          <t>24214330X</t>
        </is>
      </c>
      <c r="B552" s="6" t="inlineStr">
        <is>
          <t>Gear Bag Large</t>
        </is>
      </c>
      <c r="C552" s="7" t="n">
        <v>34</v>
      </c>
      <c r="D552" s="7" t="n">
        <v>0</v>
      </c>
      <c r="E552" s="7" t="n">
        <v>0</v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0</v>
      </c>
      <c r="R552" s="7" t="n">
        <v>2</v>
      </c>
      <c r="S552" s="7" t="n">
        <v>2</v>
      </c>
      <c r="T552" s="7" t="n">
        <v>2</v>
      </c>
      <c r="U552" s="7" t="n">
        <v>2</v>
      </c>
      <c r="V552" s="7" t="n">
        <v>3</v>
      </c>
      <c r="W552" s="7" t="n">
        <v>1</v>
      </c>
      <c r="X552" s="7" t="n">
        <v>1</v>
      </c>
      <c r="AE552" s="7" t="n"/>
      <c r="AF552" s="7" t="n"/>
      <c r="AI552" s="7" t="n"/>
      <c r="AJ552" s="7" t="n"/>
      <c r="AK552" s="7" t="n"/>
      <c r="AL552" s="7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</row>
    <row r="553" customFormat="1" s="7">
      <c r="A553" s="6" t="inlineStr">
        <is>
          <t>24214519X</t>
        </is>
      </c>
      <c r="B553" s="6" t="inlineStr">
        <is>
          <t>Gear Bag Large</t>
        </is>
      </c>
      <c r="C553" s="7" t="n">
        <v>0</v>
      </c>
      <c r="D553" s="7" t="n">
        <v>0</v>
      </c>
      <c r="E553" s="7" t="n">
        <v>0</v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0</v>
      </c>
      <c r="R553" s="7" t="n">
        <v>2</v>
      </c>
      <c r="S553" s="7" t="n">
        <v>2</v>
      </c>
      <c r="T553" s="7" t="n">
        <v>1</v>
      </c>
      <c r="U553" s="7" t="n">
        <v>2</v>
      </c>
      <c r="V553" s="7" t="n">
        <v>1</v>
      </c>
      <c r="W553" s="7" t="n">
        <v>0</v>
      </c>
      <c r="X553" s="7" t="n">
        <v>1</v>
      </c>
      <c r="AE553" s="7" t="n"/>
      <c r="AF553" s="7" t="n"/>
      <c r="AI553" s="7" t="n"/>
      <c r="AJ553" s="7" t="n"/>
      <c r="AK553" s="7" t="n"/>
      <c r="AL553" s="7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</row>
    <row r="554" customFormat="1" s="7">
      <c r="A554" s="6" t="inlineStr">
        <is>
          <t>24214539X</t>
        </is>
      </c>
      <c r="B554" s="6" t="inlineStr">
        <is>
          <t>Gear Bag Large</t>
        </is>
      </c>
      <c r="C554" s="7" t="n">
        <v>2</v>
      </c>
      <c r="D554" s="7" t="n">
        <v>0</v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0</v>
      </c>
      <c r="R554" s="7" t="n">
        <v>2</v>
      </c>
      <c r="S554" s="7" t="n">
        <v>2</v>
      </c>
      <c r="T554" s="7" t="n">
        <v>1</v>
      </c>
      <c r="U554" s="7" t="n">
        <v>2</v>
      </c>
      <c r="V554" s="7" t="n">
        <v>2</v>
      </c>
      <c r="W554" s="7" t="n">
        <v>1</v>
      </c>
      <c r="X554" s="7" t="n">
        <v>1</v>
      </c>
      <c r="AE554" s="7" t="n"/>
      <c r="AF554" s="7" t="n"/>
      <c r="AI554" s="7" t="n"/>
      <c r="AJ554" s="7" t="n"/>
      <c r="AK554" s="7" t="n"/>
      <c r="AL554" s="7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</row>
    <row r="555" customFormat="1" s="7">
      <c r="A555" s="6" t="inlineStr">
        <is>
          <t>24214560X</t>
        </is>
      </c>
      <c r="B555" s="6" t="inlineStr">
        <is>
          <t>Gear Bag Large</t>
        </is>
      </c>
      <c r="C555" s="7" t="n">
        <v>43</v>
      </c>
      <c r="D555" s="7" t="n">
        <v>0</v>
      </c>
      <c r="E555" s="7" t="n">
        <v>0</v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0</v>
      </c>
      <c r="R555" s="7" t="n">
        <v>2</v>
      </c>
      <c r="S555" s="7" t="n">
        <v>2</v>
      </c>
      <c r="T555" s="7" t="n">
        <v>2</v>
      </c>
      <c r="U555" s="7" t="n">
        <v>2</v>
      </c>
      <c r="V555" s="7" t="n">
        <v>2</v>
      </c>
      <c r="W555" s="7" t="n">
        <v>2</v>
      </c>
      <c r="X555" s="7" t="n">
        <v>1</v>
      </c>
      <c r="AE555" s="7" t="n"/>
      <c r="AF555" s="7" t="n"/>
      <c r="AI555" s="7" t="n"/>
      <c r="AJ555" s="7" t="n"/>
      <c r="AK555" s="7" t="n"/>
      <c r="AL555" s="7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</row>
    <row r="556" customFormat="1" s="7">
      <c r="A556" s="6" t="inlineStr">
        <is>
          <t>24214620X</t>
        </is>
      </c>
      <c r="B556" s="6" t="inlineStr">
        <is>
          <t>Gear Bag Large</t>
        </is>
      </c>
      <c r="C556" s="7" t="n">
        <v>22</v>
      </c>
      <c r="D556" s="7" t="n">
        <v>0</v>
      </c>
      <c r="E556" s="7" t="n">
        <v>0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0</v>
      </c>
      <c r="R556" s="7" t="n">
        <v>2</v>
      </c>
      <c r="S556" s="7" t="n">
        <v>3</v>
      </c>
      <c r="T556" s="7" t="n">
        <v>1</v>
      </c>
      <c r="U556" s="7" t="n">
        <v>2</v>
      </c>
      <c r="V556" s="7" t="n">
        <v>4</v>
      </c>
      <c r="W556" s="7" t="n">
        <v>1</v>
      </c>
      <c r="X556" s="7" t="n">
        <v>1</v>
      </c>
      <c r="AE556" s="7" t="n"/>
      <c r="AF556" s="7" t="n"/>
      <c r="AI556" s="7" t="n"/>
      <c r="AJ556" s="7" t="n"/>
      <c r="AK556" s="7" t="n"/>
      <c r="AL556" s="7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</row>
    <row r="557" customFormat="1" s="7">
      <c r="A557" s="6" t="inlineStr">
        <is>
          <t>24214633X</t>
        </is>
      </c>
      <c r="B557" s="6" t="inlineStr">
        <is>
          <t>Gear Bag Large</t>
        </is>
      </c>
      <c r="C557" s="7" t="n">
        <v>0</v>
      </c>
      <c r="D557" s="7" t="n">
        <v>0</v>
      </c>
      <c r="E557" s="7" t="n">
        <v>0</v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0</v>
      </c>
      <c r="R557" s="7" t="n">
        <v>0</v>
      </c>
      <c r="S557" s="7" t="n">
        <v>2</v>
      </c>
      <c r="T557" s="7" t="n">
        <v>0</v>
      </c>
      <c r="U557" s="7" t="n">
        <v>1</v>
      </c>
      <c r="V557" s="7" t="n">
        <v>3</v>
      </c>
      <c r="W557" s="7" t="n">
        <v>0</v>
      </c>
      <c r="X557" s="7" t="n">
        <v>0</v>
      </c>
      <c r="AE557" s="7" t="n"/>
      <c r="AF557" s="7" t="n"/>
      <c r="AI557" s="7" t="n"/>
      <c r="AJ557" s="7" t="n"/>
      <c r="AK557" s="7" t="n"/>
      <c r="AL557" s="7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</row>
    <row r="558" customFormat="1" s="7">
      <c r="A558" s="6" t="inlineStr">
        <is>
          <t>24215030X</t>
        </is>
      </c>
      <c r="B558" s="6" t="inlineStr">
        <is>
          <t>Gear Pocket</t>
        </is>
      </c>
      <c r="C558" s="7" t="n">
        <v>2</v>
      </c>
      <c r="D558" s="7" t="n">
        <v>0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0</v>
      </c>
      <c r="R558" s="7" t="n">
        <v>1</v>
      </c>
      <c r="S558" s="7" t="n">
        <v>2</v>
      </c>
      <c r="T558" s="7" t="n">
        <v>1</v>
      </c>
      <c r="U558" s="7" t="n">
        <v>2</v>
      </c>
      <c r="V558" s="7" t="n">
        <v>2</v>
      </c>
      <c r="W558" s="7" t="n">
        <v>0</v>
      </c>
      <c r="X558" s="7" t="n">
        <v>0</v>
      </c>
      <c r="AE558" s="7" t="n"/>
      <c r="AF558" s="7" t="n"/>
      <c r="AI558" s="7" t="n"/>
      <c r="AJ558" s="7" t="n"/>
      <c r="AK558" s="7" t="n"/>
      <c r="AL558" s="7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</row>
    <row r="559" customFormat="1" s="7">
      <c r="A559" s="6" t="inlineStr">
        <is>
          <t>24215042X</t>
        </is>
      </c>
      <c r="B559" s="6" t="inlineStr">
        <is>
          <t>Gear Pocket</t>
        </is>
      </c>
      <c r="C559" s="7" t="n">
        <v>0</v>
      </c>
      <c r="D559" s="7" t="n">
        <v>0</v>
      </c>
      <c r="E559" s="7" t="n">
        <v>0</v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0</v>
      </c>
      <c r="R559" s="7" t="n">
        <v>1</v>
      </c>
      <c r="S559" s="7" t="n">
        <v>1</v>
      </c>
      <c r="T559" s="7" t="n">
        <v>0</v>
      </c>
      <c r="U559" s="7" t="n">
        <v>2</v>
      </c>
      <c r="V559" s="7" t="n">
        <v>2</v>
      </c>
      <c r="W559" s="7" t="n">
        <v>0</v>
      </c>
      <c r="X559" s="7" t="n">
        <v>0</v>
      </c>
      <c r="AE559" s="7" t="n"/>
      <c r="AF559" s="7" t="n"/>
      <c r="AI559" s="7" t="n"/>
      <c r="AJ559" s="7" t="n"/>
      <c r="AK559" s="7" t="n"/>
      <c r="AL559" s="7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</row>
    <row r="560" customFormat="1" s="7">
      <c r="A560" s="6" t="inlineStr">
        <is>
          <t>24215160X</t>
        </is>
      </c>
      <c r="B560" s="6" t="inlineStr">
        <is>
          <t>Gear Pocket</t>
        </is>
      </c>
      <c r="C560" s="7" t="n">
        <v>0</v>
      </c>
      <c r="D560" s="7" t="n">
        <v>0</v>
      </c>
      <c r="E560" s="7" t="n">
        <v>0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0</v>
      </c>
      <c r="R560" s="7" t="n">
        <v>0</v>
      </c>
      <c r="S560" s="7" t="n">
        <v>0</v>
      </c>
      <c r="T560" s="7" t="n">
        <v>0</v>
      </c>
      <c r="U560" s="7" t="n">
        <v>0</v>
      </c>
      <c r="V560" s="7" t="n">
        <v>0</v>
      </c>
      <c r="W560" s="7" t="n">
        <v>0</v>
      </c>
      <c r="X560" s="7" t="n">
        <v>1</v>
      </c>
      <c r="AE560" s="7" t="n"/>
      <c r="AF560" s="7" t="n"/>
      <c r="AI560" s="7" t="n"/>
      <c r="AJ560" s="7" t="n"/>
      <c r="AK560" s="7" t="n"/>
      <c r="AL560" s="7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</row>
    <row r="561" customFormat="1" s="7">
      <c r="A561" s="6" t="inlineStr">
        <is>
          <t>24215220X</t>
        </is>
      </c>
      <c r="B561" s="6" t="inlineStr">
        <is>
          <t>Gear Pocket</t>
        </is>
      </c>
      <c r="C561" s="7" t="n">
        <v>0</v>
      </c>
      <c r="D561" s="7" t="n">
        <v>0</v>
      </c>
      <c r="E561" s="7" t="n">
        <v>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0</v>
      </c>
      <c r="R561" s="7" t="n">
        <v>1</v>
      </c>
      <c r="S561" s="7" t="n">
        <v>1</v>
      </c>
      <c r="T561" s="7" t="n">
        <v>0</v>
      </c>
      <c r="U561" s="7" t="n">
        <v>1</v>
      </c>
      <c r="V561" s="7" t="n">
        <v>0</v>
      </c>
      <c r="W561" s="7" t="n">
        <v>0</v>
      </c>
      <c r="X561" s="7" t="n">
        <v>0</v>
      </c>
      <c r="AE561" s="7" t="n"/>
      <c r="AF561" s="7" t="n"/>
      <c r="AI561" s="7" t="n"/>
      <c r="AJ561" s="7" t="n"/>
      <c r="AK561" s="7" t="n"/>
      <c r="AL561" s="7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</row>
    <row r="562" customFormat="1" s="7">
      <c r="A562" s="6" t="inlineStr">
        <is>
          <t>24215230X</t>
        </is>
      </c>
      <c r="B562" s="6" t="inlineStr">
        <is>
          <t>Gear Pocket</t>
        </is>
      </c>
      <c r="C562" s="7" t="n">
        <v>0</v>
      </c>
      <c r="D562" s="7" t="n">
        <v>0</v>
      </c>
      <c r="E562" s="7" t="n">
        <v>0</v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0</v>
      </c>
      <c r="R562" s="7" t="n">
        <v>0</v>
      </c>
      <c r="S562" s="7" t="n">
        <v>0</v>
      </c>
      <c r="T562" s="7" t="n">
        <v>0</v>
      </c>
      <c r="U562" s="7" t="n">
        <v>1</v>
      </c>
      <c r="V562" s="7" t="n">
        <v>0</v>
      </c>
      <c r="W562" s="7" t="n">
        <v>0</v>
      </c>
      <c r="X562" s="7" t="n">
        <v>1</v>
      </c>
      <c r="AE562" s="7" t="n"/>
      <c r="AF562" s="7" t="n"/>
      <c r="AI562" s="7" t="n"/>
      <c r="AJ562" s="7" t="n"/>
      <c r="AK562" s="7" t="n"/>
      <c r="AL562" s="7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</row>
    <row r="563" customFormat="1" s="7">
      <c r="A563" s="6" t="inlineStr">
        <is>
          <t>24215330X</t>
        </is>
      </c>
      <c r="B563" s="6" t="inlineStr">
        <is>
          <t>Gear Pocket</t>
        </is>
      </c>
      <c r="C563" s="7" t="n">
        <v>0</v>
      </c>
      <c r="D563" s="7" t="n">
        <v>0</v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R563" s="7" t="n">
        <v>2</v>
      </c>
      <c r="S563" s="7" t="n">
        <v>1</v>
      </c>
      <c r="T563" s="7" t="n">
        <v>1</v>
      </c>
      <c r="U563" s="7" t="n">
        <v>2</v>
      </c>
      <c r="V563" s="7" t="n">
        <v>2</v>
      </c>
      <c r="W563" s="7" t="n">
        <v>0</v>
      </c>
      <c r="X563" s="7" t="n">
        <v>1</v>
      </c>
      <c r="AE563" s="7" t="n"/>
      <c r="AF563" s="7" t="n"/>
      <c r="AI563" s="7" t="n"/>
      <c r="AJ563" s="7" t="n"/>
      <c r="AK563" s="7" t="n"/>
      <c r="AL563" s="7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</row>
    <row r="564" customFormat="1" s="7">
      <c r="A564" s="6" t="inlineStr">
        <is>
          <t>24215519X</t>
        </is>
      </c>
      <c r="B564" s="6" t="inlineStr">
        <is>
          <t>Gear Pocket</t>
        </is>
      </c>
      <c r="C564" s="7" t="n">
        <v>0</v>
      </c>
      <c r="D564" s="7" t="n">
        <v>0</v>
      </c>
      <c r="E564" s="7" t="n">
        <v>0</v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7" t="n">
        <v>0</v>
      </c>
      <c r="R564" s="7" t="n">
        <v>0</v>
      </c>
      <c r="S564" s="7" t="n">
        <v>0</v>
      </c>
      <c r="T564" s="7" t="n">
        <v>0</v>
      </c>
      <c r="U564" s="7" t="n">
        <v>0</v>
      </c>
      <c r="V564" s="7" t="n">
        <v>0</v>
      </c>
      <c r="W564" s="7" t="n">
        <v>0</v>
      </c>
      <c r="X564" s="7" t="n">
        <v>1</v>
      </c>
      <c r="AE564" s="7" t="n"/>
      <c r="AF564" s="7" t="n"/>
      <c r="AI564" s="7" t="n"/>
      <c r="AJ564" s="7" t="n"/>
      <c r="AK564" s="7" t="n"/>
      <c r="AL564" s="7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</row>
    <row r="565" customFormat="1" s="7">
      <c r="A565" s="6" t="inlineStr">
        <is>
          <t>24215560X</t>
        </is>
      </c>
      <c r="B565" s="6" t="inlineStr">
        <is>
          <t>Gear Pocket</t>
        </is>
      </c>
      <c r="C565" s="7" t="n">
        <v>5</v>
      </c>
      <c r="D565" s="7" t="n">
        <v>0</v>
      </c>
      <c r="E565" s="7" t="n">
        <v>0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R565" s="7" t="n">
        <v>2</v>
      </c>
      <c r="S565" s="7" t="n">
        <v>2</v>
      </c>
      <c r="T565" s="7" t="n">
        <v>1</v>
      </c>
      <c r="U565" s="7" t="n">
        <v>2</v>
      </c>
      <c r="V565" s="7" t="n">
        <v>2</v>
      </c>
      <c r="W565" s="7" t="n">
        <v>0</v>
      </c>
      <c r="X565" s="7" t="n">
        <v>1</v>
      </c>
      <c r="AE565" s="7" t="n"/>
      <c r="AF565" s="7" t="n"/>
      <c r="AI565" s="7" t="n"/>
      <c r="AJ565" s="7" t="n"/>
      <c r="AK565" s="7" t="n"/>
      <c r="AL565" s="7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</row>
    <row r="566" customFormat="1" s="7">
      <c r="A566" s="6" t="inlineStr">
        <is>
          <t>24215620X</t>
        </is>
      </c>
      <c r="B566" s="6" t="inlineStr">
        <is>
          <t>Gear Pocket</t>
        </is>
      </c>
      <c r="C566" s="7" t="n">
        <v>0</v>
      </c>
      <c r="D566" s="7" t="n">
        <v>0</v>
      </c>
      <c r="E566" s="7" t="n">
        <v>0</v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0</v>
      </c>
      <c r="R566" s="7" t="n">
        <v>0</v>
      </c>
      <c r="S566" s="7" t="n">
        <v>0</v>
      </c>
      <c r="T566" s="7" t="n">
        <v>1</v>
      </c>
      <c r="U566" s="7" t="n">
        <v>0</v>
      </c>
      <c r="V566" s="7" t="n">
        <v>0</v>
      </c>
      <c r="W566" s="7" t="n">
        <v>0</v>
      </c>
      <c r="X566" s="7" t="n">
        <v>0</v>
      </c>
      <c r="AE566" s="7" t="n"/>
      <c r="AF566" s="7" t="n"/>
      <c r="AI566" s="7" t="n"/>
      <c r="AJ566" s="7" t="n"/>
      <c r="AK566" s="7" t="n"/>
      <c r="AL566" s="7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</row>
    <row r="567" customFormat="1" s="7">
      <c r="A567" s="6" t="inlineStr">
        <is>
          <t>24215633X</t>
        </is>
      </c>
      <c r="B567" s="6" t="inlineStr">
        <is>
          <t>Gear Pocket</t>
        </is>
      </c>
      <c r="C567" s="7" t="n">
        <v>0</v>
      </c>
      <c r="D567" s="7" t="n">
        <v>0</v>
      </c>
      <c r="E567" s="7" t="n">
        <v>0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0</v>
      </c>
      <c r="R567" s="7" t="n">
        <v>0</v>
      </c>
      <c r="S567" s="7" t="n">
        <v>0</v>
      </c>
      <c r="T567" s="7" t="n">
        <v>0</v>
      </c>
      <c r="U567" s="7" t="n">
        <v>0</v>
      </c>
      <c r="V567" s="7" t="n">
        <v>1</v>
      </c>
      <c r="W567" s="7" t="n">
        <v>0</v>
      </c>
      <c r="X567" s="7" t="n">
        <v>0</v>
      </c>
      <c r="AE567" s="7" t="n"/>
      <c r="AF567" s="7" t="n"/>
      <c r="AI567" s="7" t="n"/>
      <c r="AJ567" s="7" t="n"/>
      <c r="AK567" s="7" t="n"/>
      <c r="AL567" s="7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</row>
    <row r="568" customFormat="1" s="7">
      <c r="A568" s="6" t="inlineStr">
        <is>
          <t>24216042X</t>
        </is>
      </c>
      <c r="B568" s="6" t="inlineStr">
        <is>
          <t>Zip Wallet</t>
        </is>
      </c>
      <c r="C568" s="7" t="n">
        <v>0</v>
      </c>
      <c r="D568" s="7" t="n">
        <v>0</v>
      </c>
      <c r="E568" s="7" t="n">
        <v>0</v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0</v>
      </c>
      <c r="R568" s="7" t="n">
        <v>1</v>
      </c>
      <c r="S568" s="7" t="n">
        <v>3</v>
      </c>
      <c r="T568" s="7" t="n">
        <v>0</v>
      </c>
      <c r="U568" s="7" t="n">
        <v>2</v>
      </c>
      <c r="V568" s="7" t="n">
        <v>0</v>
      </c>
      <c r="W568" s="7" t="n">
        <v>0</v>
      </c>
      <c r="X568" s="7" t="n">
        <v>1</v>
      </c>
      <c r="AE568" s="7" t="n"/>
      <c r="AF568" s="7" t="n"/>
      <c r="AI568" s="7" t="n"/>
      <c r="AJ568" s="7" t="n"/>
      <c r="AK568" s="7" t="n"/>
      <c r="AL568" s="7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</row>
    <row r="569" customFormat="1" s="7">
      <c r="A569" s="6" t="inlineStr">
        <is>
          <t>24216420X</t>
        </is>
      </c>
      <c r="B569" s="6" t="inlineStr">
        <is>
          <t>Zip Wallet</t>
        </is>
      </c>
      <c r="C569" s="7" t="n">
        <v>0</v>
      </c>
      <c r="D569" s="7" t="n">
        <v>0</v>
      </c>
      <c r="E569" s="7" t="n">
        <v>0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R569" s="7" t="n">
        <v>1</v>
      </c>
      <c r="S569" s="7" t="n">
        <v>0</v>
      </c>
      <c r="T569" s="7" t="n">
        <v>0</v>
      </c>
      <c r="U569" s="7" t="n">
        <v>0</v>
      </c>
      <c r="V569" s="7" t="n">
        <v>0</v>
      </c>
      <c r="W569" s="7" t="n">
        <v>0</v>
      </c>
      <c r="X569" s="7" t="n">
        <v>0</v>
      </c>
      <c r="AE569" s="7" t="n"/>
      <c r="AF569" s="7" t="n"/>
      <c r="AI569" s="7" t="n"/>
      <c r="AJ569" s="7" t="n"/>
      <c r="AK569" s="7" t="n"/>
      <c r="AL569" s="7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</row>
    <row r="570" customFormat="1" s="7">
      <c r="A570" s="6" t="inlineStr">
        <is>
          <t>24216519X</t>
        </is>
      </c>
      <c r="B570" s="6" t="inlineStr">
        <is>
          <t>Zip Wallet</t>
        </is>
      </c>
      <c r="C570" s="7" t="n">
        <v>0</v>
      </c>
      <c r="D570" s="7" t="n">
        <v>0</v>
      </c>
      <c r="E570" s="7" t="n">
        <v>0</v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0</v>
      </c>
      <c r="R570" s="7" t="n">
        <v>0</v>
      </c>
      <c r="S570" s="7" t="n">
        <v>0</v>
      </c>
      <c r="T570" s="7" t="n">
        <v>0</v>
      </c>
      <c r="U570" s="7" t="n">
        <v>0</v>
      </c>
      <c r="V570" s="7" t="n">
        <v>0</v>
      </c>
      <c r="W570" s="7" t="n">
        <v>1</v>
      </c>
      <c r="X570" s="7" t="n">
        <v>1</v>
      </c>
      <c r="AE570" s="7" t="n"/>
      <c r="AF570" s="7" t="n"/>
      <c r="AI570" s="7" t="n"/>
      <c r="AJ570" s="7" t="n"/>
      <c r="AK570" s="7" t="n"/>
      <c r="AL570" s="7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</row>
    <row r="571" customFormat="1" s="7">
      <c r="A571" s="6" t="inlineStr">
        <is>
          <t>24216527X</t>
        </is>
      </c>
      <c r="B571" s="6" t="inlineStr">
        <is>
          <t>Zip Wallet</t>
        </is>
      </c>
      <c r="C571" s="7" t="n">
        <v>0</v>
      </c>
      <c r="D571" s="7" t="n">
        <v>0</v>
      </c>
      <c r="E571" s="7" t="n">
        <v>0</v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0</v>
      </c>
      <c r="R571" s="7" t="n">
        <v>0</v>
      </c>
      <c r="S571" s="7" t="n">
        <v>0</v>
      </c>
      <c r="T571" s="7" t="n">
        <v>0</v>
      </c>
      <c r="U571" s="7" t="n">
        <v>0</v>
      </c>
      <c r="V571" s="7" t="n">
        <v>0</v>
      </c>
      <c r="W571" s="7" t="n">
        <v>0</v>
      </c>
      <c r="X571" s="7" t="n">
        <v>0</v>
      </c>
      <c r="AE571" s="7" t="n"/>
      <c r="AF571" s="7" t="n"/>
      <c r="AI571" s="7" t="n"/>
      <c r="AJ571" s="7" t="n"/>
      <c r="AK571" s="7" t="n"/>
      <c r="AL571" s="7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</row>
    <row r="572" customFormat="1" s="7">
      <c r="A572" s="6" t="inlineStr">
        <is>
          <t>24216560X</t>
        </is>
      </c>
      <c r="B572" s="6" t="inlineStr">
        <is>
          <t>Zip Wallet</t>
        </is>
      </c>
      <c r="C572" s="7" t="n">
        <v>0</v>
      </c>
      <c r="D572" s="7" t="n">
        <v>0</v>
      </c>
      <c r="E572" s="7" t="n">
        <v>0</v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0</v>
      </c>
      <c r="R572" s="7" t="n">
        <v>2</v>
      </c>
      <c r="S572" s="7" t="n">
        <v>2</v>
      </c>
      <c r="T572" s="7" t="n">
        <v>0</v>
      </c>
      <c r="U572" s="7" t="n">
        <v>1</v>
      </c>
      <c r="V572" s="7" t="n">
        <v>2</v>
      </c>
      <c r="W572" s="7" t="n">
        <v>0</v>
      </c>
      <c r="X572" s="7" t="n">
        <v>0</v>
      </c>
      <c r="AE572" s="7" t="n"/>
      <c r="AF572" s="7" t="n"/>
      <c r="AI572" s="7" t="n"/>
      <c r="AJ572" s="7" t="n"/>
      <c r="AK572" s="7" t="n"/>
      <c r="AL572" s="7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</row>
    <row r="573" customFormat="1" s="7">
      <c r="A573" s="6" t="inlineStr">
        <is>
          <t>24216590X</t>
        </is>
      </c>
      <c r="B573" s="6" t="inlineStr">
        <is>
          <t>Zip Wallet</t>
        </is>
      </c>
      <c r="C573" s="7" t="n">
        <v>0</v>
      </c>
      <c r="D573" s="7" t="n">
        <v>0</v>
      </c>
      <c r="E573" s="7" t="n">
        <v>0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R573" s="7" t="n">
        <v>0</v>
      </c>
      <c r="S573" s="7" t="n">
        <v>0</v>
      </c>
      <c r="T573" s="7" t="n">
        <v>0</v>
      </c>
      <c r="U573" s="7" t="n">
        <v>0</v>
      </c>
      <c r="V573" s="7" t="n">
        <v>0</v>
      </c>
      <c r="W573" s="7" t="n">
        <v>0</v>
      </c>
      <c r="X573" s="7" t="n">
        <v>1</v>
      </c>
      <c r="AE573" s="7" t="n"/>
      <c r="AF573" s="7" t="n"/>
      <c r="AI573" s="7" t="n"/>
      <c r="AJ573" s="7" t="n"/>
      <c r="AK573" s="7" t="n"/>
      <c r="AL573" s="7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</row>
    <row r="574" customFormat="1" s="7">
      <c r="A574" s="6" t="inlineStr">
        <is>
          <t>24216620X</t>
        </is>
      </c>
      <c r="B574" s="6" t="inlineStr">
        <is>
          <t>Zip Wallet</t>
        </is>
      </c>
      <c r="C574" s="7" t="n">
        <v>0</v>
      </c>
      <c r="D574" s="7" t="n">
        <v>0</v>
      </c>
      <c r="E574" s="7" t="n">
        <v>0</v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0</v>
      </c>
      <c r="R574" s="7" t="n">
        <v>1</v>
      </c>
      <c r="S574" s="7" t="n">
        <v>1</v>
      </c>
      <c r="T574" s="7" t="n">
        <v>0</v>
      </c>
      <c r="U574" s="7" t="n">
        <v>0</v>
      </c>
      <c r="V574" s="7" t="n">
        <v>1</v>
      </c>
      <c r="W574" s="7" t="n">
        <v>0</v>
      </c>
      <c r="X574" s="7" t="n">
        <v>1</v>
      </c>
      <c r="AE574" s="7" t="n"/>
      <c r="AF574" s="7" t="n"/>
      <c r="AI574" s="7" t="n"/>
      <c r="AJ574" s="7" t="n"/>
      <c r="AK574" s="7" t="n"/>
      <c r="AL574" s="7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</row>
    <row r="575" customFormat="1" s="7">
      <c r="A575" s="6" t="inlineStr">
        <is>
          <t>24218030X</t>
        </is>
      </c>
      <c r="B575" s="6" t="inlineStr">
        <is>
          <t>Zip Card Holder</t>
        </is>
      </c>
      <c r="C575" s="7" t="n">
        <v>0</v>
      </c>
      <c r="D575" s="7" t="n">
        <v>0</v>
      </c>
      <c r="E575" s="7" t="n">
        <v>0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0</v>
      </c>
      <c r="R575" s="7" t="n">
        <v>0</v>
      </c>
      <c r="S575" s="7" t="n">
        <v>0</v>
      </c>
      <c r="T575" s="7" t="n">
        <v>0</v>
      </c>
      <c r="U575" s="7" t="n">
        <v>2</v>
      </c>
      <c r="V575" s="7" t="n">
        <v>2</v>
      </c>
      <c r="W575" s="7" t="n">
        <v>0</v>
      </c>
      <c r="X575" s="7" t="n">
        <v>1</v>
      </c>
      <c r="AE575" s="7" t="n"/>
      <c r="AF575" s="7" t="n"/>
      <c r="AI575" s="7" t="n"/>
      <c r="AJ575" s="7" t="n"/>
      <c r="AK575" s="7" t="n"/>
      <c r="AL575" s="7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</row>
    <row r="576" customFormat="1" s="7">
      <c r="A576" s="6" t="inlineStr">
        <is>
          <t>24218042X</t>
        </is>
      </c>
      <c r="B576" s="6" t="inlineStr">
        <is>
          <t>Zip Card Holder</t>
        </is>
      </c>
      <c r="C576" s="7" t="n">
        <v>0</v>
      </c>
      <c r="D576" s="7" t="n">
        <v>0</v>
      </c>
      <c r="E576" s="7" t="n">
        <v>0</v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0</v>
      </c>
      <c r="R576" s="7" t="n">
        <v>0</v>
      </c>
      <c r="S576" s="7" t="n">
        <v>0</v>
      </c>
      <c r="T576" s="7" t="n">
        <v>0</v>
      </c>
      <c r="U576" s="7" t="n">
        <v>0</v>
      </c>
      <c r="V576" s="7" t="n">
        <v>0</v>
      </c>
      <c r="W576" s="7" t="n">
        <v>0</v>
      </c>
      <c r="X576" s="7" t="n">
        <v>1</v>
      </c>
      <c r="AE576" s="7" t="n"/>
      <c r="AF576" s="7" t="n"/>
      <c r="AI576" s="7" t="n"/>
      <c r="AJ576" s="7" t="n"/>
      <c r="AK576" s="7" t="n"/>
      <c r="AL576" s="7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</row>
    <row r="577" customFormat="1" s="7">
      <c r="A577" s="6" t="inlineStr">
        <is>
          <t>24218160X</t>
        </is>
      </c>
      <c r="B577" s="6" t="inlineStr">
        <is>
          <t>Zip Card Holder</t>
        </is>
      </c>
      <c r="C577" s="7" t="n">
        <v>0</v>
      </c>
      <c r="D577" s="7" t="n">
        <v>0</v>
      </c>
      <c r="E577" s="7" t="n">
        <v>0</v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0</v>
      </c>
      <c r="R577" s="7" t="n">
        <v>0</v>
      </c>
      <c r="S577" s="7" t="n">
        <v>0</v>
      </c>
      <c r="T577" s="7" t="n">
        <v>0</v>
      </c>
      <c r="U577" s="7" t="n">
        <v>0</v>
      </c>
      <c r="V577" s="7" t="n">
        <v>0</v>
      </c>
      <c r="W577" s="7" t="n">
        <v>0</v>
      </c>
      <c r="X577" s="7" t="n">
        <v>1</v>
      </c>
      <c r="AE577" s="7" t="n"/>
      <c r="AF577" s="7" t="n"/>
      <c r="AI577" s="7" t="n"/>
      <c r="AJ577" s="7" t="n"/>
      <c r="AK577" s="7" t="n"/>
      <c r="AL577" s="7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</row>
    <row r="578" customFormat="1" s="7">
      <c r="A578" s="6" t="inlineStr">
        <is>
          <t>24218230X</t>
        </is>
      </c>
      <c r="B578" s="6" t="inlineStr">
        <is>
          <t>Zip Card Holder</t>
        </is>
      </c>
      <c r="C578" s="7" t="n">
        <v>0</v>
      </c>
      <c r="D578" s="7" t="n">
        <v>0</v>
      </c>
      <c r="E578" s="7" t="n">
        <v>0</v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0</v>
      </c>
      <c r="R578" s="7" t="n">
        <v>0</v>
      </c>
      <c r="S578" s="7" t="n">
        <v>0</v>
      </c>
      <c r="T578" s="7" t="n">
        <v>0</v>
      </c>
      <c r="U578" s="7" t="n">
        <v>0</v>
      </c>
      <c r="V578" s="7" t="n">
        <v>0</v>
      </c>
      <c r="W578" s="7" t="n">
        <v>0</v>
      </c>
      <c r="X578" s="7" t="n">
        <v>1</v>
      </c>
      <c r="AE578" s="7" t="n"/>
      <c r="AF578" s="7" t="n"/>
      <c r="AI578" s="7" t="n"/>
      <c r="AJ578" s="7" t="n"/>
      <c r="AK578" s="7" t="n"/>
      <c r="AL578" s="7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</row>
    <row r="579" customFormat="1" s="7">
      <c r="A579" s="6" t="inlineStr">
        <is>
          <t>24218325X</t>
        </is>
      </c>
      <c r="B579" s="6" t="inlineStr">
        <is>
          <t>Zip Card Holder</t>
        </is>
      </c>
      <c r="C579" s="7" t="n">
        <v>0</v>
      </c>
      <c r="D579" s="7" t="n">
        <v>0</v>
      </c>
      <c r="E579" s="7" t="n">
        <v>0</v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0</v>
      </c>
      <c r="R579" s="7" t="n">
        <v>0</v>
      </c>
      <c r="S579" s="7" t="n">
        <v>0</v>
      </c>
      <c r="T579" s="7" t="n">
        <v>0</v>
      </c>
      <c r="U579" s="7" t="n">
        <v>0</v>
      </c>
      <c r="V579" s="7" t="n">
        <v>0</v>
      </c>
      <c r="W579" s="7" t="n">
        <v>0</v>
      </c>
      <c r="X579" s="7" t="n">
        <v>1</v>
      </c>
      <c r="AE579" s="7" t="n"/>
      <c r="AF579" s="7" t="n"/>
      <c r="AI579" s="7" t="n"/>
      <c r="AJ579" s="7" t="n"/>
      <c r="AK579" s="7" t="n"/>
      <c r="AL579" s="7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</row>
    <row r="580" customFormat="1" s="7">
      <c r="A580" s="6" t="inlineStr">
        <is>
          <t>24218420X</t>
        </is>
      </c>
      <c r="B580" s="6" t="inlineStr">
        <is>
          <t>Zip Card Holder</t>
        </is>
      </c>
      <c r="C580" s="7" t="n">
        <v>0</v>
      </c>
      <c r="D580" s="7" t="n">
        <v>0</v>
      </c>
      <c r="E580" s="7" t="n">
        <v>0</v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0</v>
      </c>
      <c r="R580" s="7" t="n">
        <v>2</v>
      </c>
      <c r="S580" s="7" t="n">
        <v>1</v>
      </c>
      <c r="T580" s="7" t="n">
        <v>0</v>
      </c>
      <c r="U580" s="7" t="n">
        <v>1</v>
      </c>
      <c r="V580" s="7" t="n">
        <v>2</v>
      </c>
      <c r="W580" s="7" t="n">
        <v>0</v>
      </c>
      <c r="X580" s="7" t="n">
        <v>0</v>
      </c>
      <c r="AE580" s="7" t="n"/>
      <c r="AF580" s="7" t="n"/>
      <c r="AI580" s="7" t="n"/>
      <c r="AJ580" s="7" t="n"/>
      <c r="AK580" s="7" t="n"/>
      <c r="AL580" s="7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</row>
    <row r="581" customFormat="1" s="7">
      <c r="A581" s="6" t="inlineStr">
        <is>
          <t>24218519X</t>
        </is>
      </c>
      <c r="B581" s="6" t="inlineStr">
        <is>
          <t>Zip Card Holder</t>
        </is>
      </c>
      <c r="C581" s="7" t="n">
        <v>0</v>
      </c>
      <c r="D581" s="7" t="n">
        <v>0</v>
      </c>
      <c r="E581" s="7" t="n">
        <v>0</v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0</v>
      </c>
      <c r="R581" s="7" t="n">
        <v>0</v>
      </c>
      <c r="S581" s="7" t="n">
        <v>0</v>
      </c>
      <c r="T581" s="7" t="n">
        <v>0</v>
      </c>
      <c r="U581" s="7" t="n">
        <v>0</v>
      </c>
      <c r="V581" s="7" t="n">
        <v>1</v>
      </c>
      <c r="W581" s="7" t="n">
        <v>0</v>
      </c>
      <c r="X581" s="7" t="n">
        <v>1</v>
      </c>
      <c r="AE581" s="7" t="n"/>
      <c r="AF581" s="7" t="n"/>
      <c r="AI581" s="7" t="n"/>
      <c r="AJ581" s="7" t="n"/>
      <c r="AK581" s="7" t="n"/>
      <c r="AL581" s="7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</row>
    <row r="582" customFormat="1" s="7">
      <c r="A582" s="6" t="inlineStr">
        <is>
          <t>24218527X</t>
        </is>
      </c>
      <c r="B582" s="6" t="inlineStr">
        <is>
          <t>Zip Card Holder</t>
        </is>
      </c>
      <c r="C582" s="7" t="n">
        <v>0</v>
      </c>
      <c r="D582" s="7" t="n">
        <v>0</v>
      </c>
      <c r="E582" s="7" t="n">
        <v>0</v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0</v>
      </c>
      <c r="R582" s="7" t="n">
        <v>0</v>
      </c>
      <c r="S582" s="7" t="n">
        <v>0</v>
      </c>
      <c r="T582" s="7" t="n">
        <v>0</v>
      </c>
      <c r="U582" s="7" t="n">
        <v>0</v>
      </c>
      <c r="V582" s="7" t="n">
        <v>0</v>
      </c>
      <c r="W582" s="7" t="n">
        <v>0</v>
      </c>
      <c r="X582" s="7" t="n">
        <v>1</v>
      </c>
      <c r="AE582" s="7" t="n"/>
      <c r="AF582" s="7" t="n"/>
      <c r="AI582" s="7" t="n"/>
      <c r="AJ582" s="7" t="n"/>
      <c r="AK582" s="7" t="n"/>
      <c r="AL582" s="7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</row>
    <row r="583" customFormat="1" s="7">
      <c r="A583" s="6" t="inlineStr">
        <is>
          <t>24218539X</t>
        </is>
      </c>
      <c r="B583" s="6" t="inlineStr">
        <is>
          <t>Zip Card Holder</t>
        </is>
      </c>
      <c r="C583" s="7" t="n">
        <v>0</v>
      </c>
      <c r="D583" s="7" t="n">
        <v>0</v>
      </c>
      <c r="E583" s="7" t="n">
        <v>0</v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0</v>
      </c>
      <c r="R583" s="7" t="n">
        <v>0</v>
      </c>
      <c r="S583" s="7" t="n">
        <v>0</v>
      </c>
      <c r="T583" s="7" t="n">
        <v>0</v>
      </c>
      <c r="U583" s="7" t="n">
        <v>0</v>
      </c>
      <c r="V583" s="7" t="n">
        <v>0</v>
      </c>
      <c r="W583" s="7" t="n">
        <v>0</v>
      </c>
      <c r="X583" s="7" t="n">
        <v>0</v>
      </c>
      <c r="AE583" s="7" t="n"/>
      <c r="AF583" s="7" t="n"/>
      <c r="AI583" s="7" t="n"/>
      <c r="AJ583" s="7" t="n"/>
      <c r="AK583" s="7" t="n"/>
      <c r="AL583" s="7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</row>
    <row r="584" customFormat="1" s="7">
      <c r="A584" s="6" t="inlineStr">
        <is>
          <t>24218560X</t>
        </is>
      </c>
      <c r="B584" s="6" t="inlineStr">
        <is>
          <t>Zip Card Holder</t>
        </is>
      </c>
      <c r="C584" s="7" t="n">
        <v>1</v>
      </c>
      <c r="D584" s="7" t="n">
        <v>0</v>
      </c>
      <c r="E584" s="7" t="n">
        <v>0</v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0</v>
      </c>
      <c r="R584" s="7" t="n">
        <v>2</v>
      </c>
      <c r="S584" s="7" t="n">
        <v>4</v>
      </c>
      <c r="T584" s="7" t="n">
        <v>1</v>
      </c>
      <c r="U584" s="7" t="n">
        <v>4</v>
      </c>
      <c r="V584" s="7" t="n">
        <v>3</v>
      </c>
      <c r="W584" s="7" t="n">
        <v>0</v>
      </c>
      <c r="X584" s="7" t="n">
        <v>1</v>
      </c>
      <c r="AE584" s="7" t="n"/>
      <c r="AF584" s="7" t="n"/>
      <c r="AI584" s="7" t="n"/>
      <c r="AJ584" s="7" t="n"/>
      <c r="AK584" s="7" t="n"/>
      <c r="AL584" s="7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</row>
    <row r="585" customFormat="1" s="7">
      <c r="A585" s="6" t="inlineStr">
        <is>
          <t>24218620X</t>
        </is>
      </c>
      <c r="B585" s="6" t="inlineStr">
        <is>
          <t>Zip Card Holder</t>
        </is>
      </c>
      <c r="C585" s="7" t="n">
        <v>0</v>
      </c>
      <c r="D585" s="7" t="n">
        <v>0</v>
      </c>
      <c r="E585" s="7" t="n">
        <v>0</v>
      </c>
      <c r="F585" s="7" t="n">
        <v>0</v>
      </c>
      <c r="G585" s="7" t="n">
        <v>0</v>
      </c>
      <c r="H585" s="7" t="n">
        <v>0</v>
      </c>
      <c r="I585" s="7" t="n">
        <v>0</v>
      </c>
      <c r="J585" s="7" t="n">
        <v>0</v>
      </c>
      <c r="K585" s="7" t="n">
        <v>0</v>
      </c>
      <c r="R585" s="7" t="n">
        <v>2</v>
      </c>
      <c r="S585" s="7" t="n">
        <v>2</v>
      </c>
      <c r="T585" s="7" t="n">
        <v>0</v>
      </c>
      <c r="U585" s="7" t="n">
        <v>3</v>
      </c>
      <c r="V585" s="7" t="n">
        <v>0</v>
      </c>
      <c r="W585" s="7" t="n">
        <v>0</v>
      </c>
      <c r="X585" s="7" t="n">
        <v>0</v>
      </c>
      <c r="AE585" s="7" t="n"/>
      <c r="AF585" s="7" t="n"/>
      <c r="AI585" s="7" t="n"/>
      <c r="AJ585" s="7" t="n"/>
      <c r="AK585" s="7" t="n"/>
      <c r="AL585" s="7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</row>
    <row r="586" customFormat="1" s="7">
      <c r="A586" s="6" t="inlineStr">
        <is>
          <t>24218633X</t>
        </is>
      </c>
      <c r="B586" s="6" t="inlineStr">
        <is>
          <t>Zip Card Holder</t>
        </is>
      </c>
      <c r="C586" s="7" t="n">
        <v>0</v>
      </c>
      <c r="D586" s="7" t="n">
        <v>0</v>
      </c>
      <c r="E586" s="7" t="n">
        <v>0</v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0</v>
      </c>
      <c r="R586" s="7" t="n">
        <v>0</v>
      </c>
      <c r="S586" s="7" t="n">
        <v>1</v>
      </c>
      <c r="T586" s="7" t="n">
        <v>0</v>
      </c>
      <c r="U586" s="7" t="n">
        <v>0</v>
      </c>
      <c r="V586" s="7" t="n">
        <v>0</v>
      </c>
      <c r="W586" s="7" t="n">
        <v>0</v>
      </c>
      <c r="X586" s="7" t="n">
        <v>0</v>
      </c>
      <c r="AE586" s="7" t="n"/>
      <c r="AF586" s="7" t="n"/>
      <c r="AI586" s="7" t="n"/>
      <c r="AJ586" s="7" t="n"/>
      <c r="AK586" s="7" t="n"/>
      <c r="AL586" s="7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</row>
    <row r="587" customFormat="1" s="7">
      <c r="A587" s="6" t="inlineStr">
        <is>
          <t>24219030X</t>
        </is>
      </c>
      <c r="B587" s="6" t="inlineStr">
        <is>
          <t>Travel Wallet</t>
        </is>
      </c>
      <c r="C587" s="7" t="n">
        <v>5</v>
      </c>
      <c r="D587" s="7" t="n">
        <v>0</v>
      </c>
      <c r="E587" s="7" t="n">
        <v>0</v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0</v>
      </c>
      <c r="R587" s="7" t="n">
        <v>0</v>
      </c>
      <c r="S587" s="7" t="n">
        <v>0</v>
      </c>
      <c r="T587" s="7" t="n">
        <v>2</v>
      </c>
      <c r="U587" s="7" t="n">
        <v>0</v>
      </c>
      <c r="V587" s="7" t="n">
        <v>0</v>
      </c>
      <c r="W587" s="7" t="n">
        <v>1</v>
      </c>
      <c r="X587" s="7" t="n">
        <v>17</v>
      </c>
      <c r="AE587" s="7" t="n"/>
      <c r="AF587" s="7" t="n"/>
      <c r="AI587" s="7" t="n"/>
      <c r="AJ587" s="7" t="n"/>
      <c r="AK587" s="7" t="n"/>
      <c r="AL587" s="7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</row>
    <row r="588" customFormat="1" s="7">
      <c r="A588" s="6" t="inlineStr">
        <is>
          <t>24219420X</t>
        </is>
      </c>
      <c r="B588" s="6" t="inlineStr">
        <is>
          <t>Travel Wallet</t>
        </is>
      </c>
      <c r="C588" s="7" t="n">
        <v>12</v>
      </c>
      <c r="D588" s="7" t="n">
        <v>0</v>
      </c>
      <c r="E588" s="7" t="n">
        <v>0</v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0</v>
      </c>
      <c r="R588" s="7" t="n">
        <v>0</v>
      </c>
      <c r="S588" s="7" t="n">
        <v>0</v>
      </c>
      <c r="T588" s="7" t="n">
        <v>1</v>
      </c>
      <c r="U588" s="7" t="n">
        <v>0</v>
      </c>
      <c r="V588" s="7" t="n">
        <v>0</v>
      </c>
      <c r="W588" s="7" t="n">
        <v>1</v>
      </c>
      <c r="X588" s="7" t="n">
        <v>5</v>
      </c>
      <c r="AE588" s="7" t="n"/>
      <c r="AF588" s="7" t="n"/>
      <c r="AI588" s="7" t="n"/>
      <c r="AJ588" s="7" t="n"/>
      <c r="AK588" s="7" t="n"/>
      <c r="AL588" s="7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</row>
    <row r="589" customFormat="1" s="7">
      <c r="A589" s="6" t="inlineStr">
        <is>
          <t>24219560X</t>
        </is>
      </c>
      <c r="B589" s="6" t="inlineStr">
        <is>
          <t>Travel Wallet</t>
        </is>
      </c>
      <c r="C589" s="7" t="n">
        <v>5</v>
      </c>
      <c r="D589" s="7" t="n">
        <v>0</v>
      </c>
      <c r="E589" s="7" t="n">
        <v>0</v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0</v>
      </c>
      <c r="K589" s="7" t="n">
        <v>0</v>
      </c>
      <c r="R589" s="7" t="n">
        <v>0</v>
      </c>
      <c r="S589" s="7" t="n">
        <v>0</v>
      </c>
      <c r="T589" s="7" t="n">
        <v>1</v>
      </c>
      <c r="U589" s="7" t="n">
        <v>0</v>
      </c>
      <c r="V589" s="7" t="n">
        <v>0</v>
      </c>
      <c r="W589" s="7" t="n">
        <v>2</v>
      </c>
      <c r="X589" s="7" t="n">
        <v>15</v>
      </c>
      <c r="AE589" s="7" t="n"/>
      <c r="AF589" s="7" t="n"/>
      <c r="AI589" s="7" t="n"/>
      <c r="AJ589" s="7" t="n"/>
      <c r="AK589" s="7" t="n"/>
      <c r="AL589" s="7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</row>
    <row r="590" customFormat="1" s="7">
      <c r="A590" s="6" t="inlineStr">
        <is>
          <t>24219620X</t>
        </is>
      </c>
      <c r="B590" s="6" t="inlineStr">
        <is>
          <t>Travel Wallet</t>
        </is>
      </c>
      <c r="C590" s="7" t="n">
        <v>2</v>
      </c>
      <c r="D590" s="7" t="n">
        <v>0</v>
      </c>
      <c r="E590" s="7" t="n">
        <v>0</v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0</v>
      </c>
      <c r="R590" s="7" t="n">
        <v>0</v>
      </c>
      <c r="S590" s="7" t="n">
        <v>0</v>
      </c>
      <c r="T590" s="7" t="n">
        <v>1</v>
      </c>
      <c r="U590" s="7" t="n">
        <v>0</v>
      </c>
      <c r="V590" s="7" t="n">
        <v>0</v>
      </c>
      <c r="W590" s="7" t="n">
        <v>0</v>
      </c>
      <c r="X590" s="7" t="n">
        <v>14</v>
      </c>
      <c r="AE590" s="7" t="n"/>
      <c r="AF590" s="7" t="n"/>
      <c r="AI590" s="7" t="n"/>
      <c r="AJ590" s="7" t="n"/>
      <c r="AK590" s="7" t="n"/>
      <c r="AL590" s="7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</row>
    <row r="591" customFormat="1" s="7">
      <c r="A591" s="6" t="inlineStr">
        <is>
          <t>24219633X</t>
        </is>
      </c>
      <c r="B591" s="6" t="inlineStr">
        <is>
          <t>Travel Wallet</t>
        </is>
      </c>
      <c r="C591" s="7" t="n">
        <v>0</v>
      </c>
      <c r="D591" s="7" t="n">
        <v>0</v>
      </c>
      <c r="E591" s="7" t="n">
        <v>0</v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0</v>
      </c>
      <c r="R591" s="7" t="n">
        <v>0</v>
      </c>
      <c r="S591" s="7" t="n">
        <v>0</v>
      </c>
      <c r="T591" s="7" t="n">
        <v>0</v>
      </c>
      <c r="U591" s="7" t="n">
        <v>0</v>
      </c>
      <c r="V591" s="7" t="n">
        <v>0</v>
      </c>
      <c r="W591" s="7" t="n">
        <v>0</v>
      </c>
      <c r="X591" s="7" t="n">
        <v>1</v>
      </c>
      <c r="AE591" s="7" t="n"/>
      <c r="AF591" s="7" t="n"/>
      <c r="AI591" s="7" t="n"/>
      <c r="AJ591" s="7" t="n"/>
      <c r="AK591" s="7" t="n"/>
      <c r="AL591" s="7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</row>
    <row r="592" customFormat="1" s="7">
      <c r="A592" s="6" t="inlineStr">
        <is>
          <t>24220030X</t>
        </is>
      </c>
      <c r="B592" s="6" t="inlineStr">
        <is>
          <t>Passport Wallet</t>
        </is>
      </c>
      <c r="C592" s="7" t="n">
        <v>0</v>
      </c>
      <c r="D592" s="7" t="n">
        <v>0</v>
      </c>
      <c r="E592" s="7" t="n">
        <v>0</v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7" t="n">
        <v>0</v>
      </c>
      <c r="R592" s="7" t="n">
        <v>2</v>
      </c>
      <c r="S592" s="7" t="n">
        <v>0</v>
      </c>
      <c r="T592" s="7" t="n">
        <v>1</v>
      </c>
      <c r="U592" s="7" t="n">
        <v>2</v>
      </c>
      <c r="V592" s="7" t="n">
        <v>2</v>
      </c>
      <c r="W592" s="7" t="n">
        <v>0</v>
      </c>
      <c r="X592" s="7" t="n">
        <v>1</v>
      </c>
      <c r="AE592" s="7" t="n"/>
      <c r="AF592" s="7" t="n"/>
      <c r="AI592" s="7" t="n"/>
      <c r="AJ592" s="7" t="n"/>
      <c r="AK592" s="7" t="n"/>
      <c r="AL592" s="7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</row>
    <row r="593" customFormat="1" s="7">
      <c r="A593" s="6" t="inlineStr">
        <is>
          <t>24220042X</t>
        </is>
      </c>
      <c r="B593" s="6" t="inlineStr">
        <is>
          <t>Passport Wallet</t>
        </is>
      </c>
      <c r="C593" s="7" t="n">
        <v>0</v>
      </c>
      <c r="D593" s="7" t="n">
        <v>0</v>
      </c>
      <c r="E593" s="7" t="n">
        <v>0</v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0</v>
      </c>
      <c r="R593" s="7" t="n">
        <v>2</v>
      </c>
      <c r="S593" s="7" t="n">
        <v>1</v>
      </c>
      <c r="T593" s="7" t="n">
        <v>-1</v>
      </c>
      <c r="U593" s="7" t="n">
        <v>0</v>
      </c>
      <c r="V593" s="7" t="n">
        <v>1</v>
      </c>
      <c r="W593" s="7" t="n">
        <v>0</v>
      </c>
      <c r="X593" s="7" t="n">
        <v>0</v>
      </c>
      <c r="AE593" s="7" t="n"/>
      <c r="AF593" s="7" t="n"/>
      <c r="AI593" s="7" t="n"/>
      <c r="AJ593" s="7" t="n"/>
      <c r="AK593" s="7" t="n"/>
      <c r="AL593" s="7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</row>
    <row r="594" customFormat="1" s="7">
      <c r="A594" s="6" t="inlineStr">
        <is>
          <t>24220325X</t>
        </is>
      </c>
      <c r="B594" s="6" t="inlineStr">
        <is>
          <t>Passport Wallet</t>
        </is>
      </c>
      <c r="C594" s="7" t="n">
        <v>0</v>
      </c>
      <c r="D594" s="7" t="n">
        <v>0</v>
      </c>
      <c r="E594" s="7" t="n">
        <v>0</v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0</v>
      </c>
      <c r="R594" s="7" t="n">
        <v>0</v>
      </c>
      <c r="S594" s="7" t="n">
        <v>0</v>
      </c>
      <c r="T594" s="7" t="n">
        <v>1</v>
      </c>
      <c r="U594" s="7" t="n">
        <v>0</v>
      </c>
      <c r="V594" s="7" t="n">
        <v>0</v>
      </c>
      <c r="W594" s="7" t="n">
        <v>0</v>
      </c>
      <c r="X594" s="7" t="n">
        <v>1</v>
      </c>
      <c r="AE594" s="7" t="n"/>
      <c r="AF594" s="7" t="n"/>
      <c r="AI594" s="7" t="n"/>
      <c r="AJ594" s="7" t="n"/>
      <c r="AK594" s="7" t="n"/>
      <c r="AL594" s="7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</row>
    <row r="595" customFormat="1" s="7">
      <c r="A595" s="6" t="inlineStr">
        <is>
          <t>24220420X</t>
        </is>
      </c>
      <c r="B595" s="6" t="inlineStr">
        <is>
          <t>Passport Wallet</t>
        </is>
      </c>
      <c r="C595" s="7" t="n">
        <v>0</v>
      </c>
      <c r="D595" s="7" t="n">
        <v>0</v>
      </c>
      <c r="E595" s="7" t="n">
        <v>0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0</v>
      </c>
      <c r="R595" s="7" t="n">
        <v>0</v>
      </c>
      <c r="S595" s="7" t="n">
        <v>2</v>
      </c>
      <c r="T595" s="7" t="n">
        <v>1</v>
      </c>
      <c r="U595" s="7" t="n">
        <v>1</v>
      </c>
      <c r="V595" s="7" t="n">
        <v>1</v>
      </c>
      <c r="W595" s="7" t="n">
        <v>0</v>
      </c>
      <c r="X595" s="7" t="n">
        <v>1</v>
      </c>
      <c r="AE595" s="7" t="n"/>
      <c r="AF595" s="7" t="n"/>
      <c r="AI595" s="7" t="n"/>
      <c r="AJ595" s="7" t="n"/>
      <c r="AK595" s="7" t="n"/>
      <c r="AL595" s="7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</row>
    <row r="596" customFormat="1" s="7">
      <c r="A596" s="6" t="inlineStr">
        <is>
          <t>24220560X</t>
        </is>
      </c>
      <c r="B596" s="6" t="inlineStr">
        <is>
          <t>Passport Wallet</t>
        </is>
      </c>
      <c r="C596" s="7" t="n">
        <v>4</v>
      </c>
      <c r="D596" s="7" t="n">
        <v>21</v>
      </c>
      <c r="E596" s="7" t="n">
        <v>0</v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7" t="n">
        <v>0</v>
      </c>
      <c r="R596" s="7" t="n">
        <v>2</v>
      </c>
      <c r="S596" s="7" t="n">
        <v>3</v>
      </c>
      <c r="T596" s="7" t="n">
        <v>1</v>
      </c>
      <c r="U596" s="7" t="n">
        <v>2</v>
      </c>
      <c r="V596" s="7" t="n">
        <v>3</v>
      </c>
      <c r="W596" s="7" t="n">
        <v>1</v>
      </c>
      <c r="X596" s="7" t="n">
        <v>1</v>
      </c>
      <c r="AE596" s="7" t="n"/>
      <c r="AF596" s="7" t="n"/>
      <c r="AI596" s="7" t="n"/>
      <c r="AJ596" s="7" t="n"/>
      <c r="AK596" s="7" t="n"/>
      <c r="AL596" s="7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</row>
    <row r="597" customFormat="1" s="7">
      <c r="A597" s="6" t="inlineStr">
        <is>
          <t>24220620X</t>
        </is>
      </c>
      <c r="B597" s="6" t="inlineStr">
        <is>
          <t>Passport Wallet</t>
        </is>
      </c>
      <c r="C597" s="7" t="n">
        <v>1</v>
      </c>
      <c r="D597" s="7" t="n">
        <v>0</v>
      </c>
      <c r="E597" s="7" t="n">
        <v>0</v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0</v>
      </c>
      <c r="R597" s="7" t="n">
        <v>1</v>
      </c>
      <c r="S597" s="7" t="n">
        <v>3</v>
      </c>
      <c r="T597" s="7" t="n">
        <v>1</v>
      </c>
      <c r="U597" s="7" t="n">
        <v>2</v>
      </c>
      <c r="V597" s="7" t="n">
        <v>3</v>
      </c>
      <c r="W597" s="7" t="n">
        <v>1</v>
      </c>
      <c r="X597" s="7" t="n">
        <v>1</v>
      </c>
      <c r="AE597" s="7" t="n"/>
      <c r="AF597" s="7" t="n"/>
      <c r="AI597" s="7" t="n"/>
      <c r="AJ597" s="7" t="n"/>
      <c r="AK597" s="7" t="n"/>
      <c r="AL597" s="7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</row>
    <row r="598" customFormat="1" s="7">
      <c r="A598" s="6" t="inlineStr">
        <is>
          <t>24220633X</t>
        </is>
      </c>
      <c r="B598" s="6" t="inlineStr">
        <is>
          <t>Passport Wallet</t>
        </is>
      </c>
      <c r="C598" s="7" t="n">
        <v>0</v>
      </c>
      <c r="D598" s="7" t="n">
        <v>0</v>
      </c>
      <c r="E598" s="7" t="n">
        <v>0</v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0</v>
      </c>
      <c r="R598" s="7" t="n">
        <v>0</v>
      </c>
      <c r="S598" s="7" t="n">
        <v>0</v>
      </c>
      <c r="T598" s="7" t="n">
        <v>0</v>
      </c>
      <c r="U598" s="7" t="n">
        <v>1</v>
      </c>
      <c r="V598" s="7" t="n">
        <v>0</v>
      </c>
      <c r="W598" s="7" t="n">
        <v>0</v>
      </c>
      <c r="X598" s="7" t="n">
        <v>2</v>
      </c>
      <c r="AE598" s="7" t="n"/>
      <c r="AF598" s="7" t="n"/>
      <c r="AI598" s="7" t="n"/>
      <c r="AJ598" s="7" t="n"/>
      <c r="AK598" s="7" t="n"/>
      <c r="AL598" s="7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</row>
    <row r="599" customFormat="1" s="7">
      <c r="A599" s="6" t="inlineStr">
        <is>
          <t>24221030X</t>
        </is>
      </c>
      <c r="B599" s="6" t="inlineStr">
        <is>
          <t>Pocket</t>
        </is>
      </c>
      <c r="C599" s="7" t="n">
        <v>1</v>
      </c>
      <c r="D599" s="7" t="n">
        <v>12</v>
      </c>
      <c r="E599" s="7" t="n">
        <v>0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0</v>
      </c>
      <c r="R599" s="7" t="n">
        <v>4</v>
      </c>
      <c r="S599" s="7" t="n">
        <v>4</v>
      </c>
      <c r="T599" s="7" t="n">
        <v>2</v>
      </c>
      <c r="U599" s="7" t="n">
        <v>3</v>
      </c>
      <c r="V599" s="7" t="n">
        <v>4</v>
      </c>
      <c r="W599" s="7" t="n">
        <v>1</v>
      </c>
      <c r="X599" s="7" t="n">
        <v>1</v>
      </c>
      <c r="AE599" s="7" t="n"/>
      <c r="AF599" s="7" t="n"/>
      <c r="AI599" s="7" t="n"/>
      <c r="AJ599" s="7" t="n"/>
      <c r="AK599" s="7" t="n"/>
      <c r="AL599" s="7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</row>
    <row r="600" customFormat="1" s="7">
      <c r="A600" s="6" t="inlineStr">
        <is>
          <t>24221042X</t>
        </is>
      </c>
      <c r="B600" s="6" t="inlineStr">
        <is>
          <t>Pocket</t>
        </is>
      </c>
      <c r="C600" s="7" t="n">
        <v>0</v>
      </c>
      <c r="D600" s="7" t="n">
        <v>0</v>
      </c>
      <c r="E600" s="7" t="n">
        <v>0</v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0</v>
      </c>
      <c r="R600" s="7" t="n">
        <v>2</v>
      </c>
      <c r="S600" s="7" t="n">
        <v>0</v>
      </c>
      <c r="T600" s="7" t="n">
        <v>0</v>
      </c>
      <c r="U600" s="7" t="n">
        <v>2</v>
      </c>
      <c r="V600" s="7" t="n">
        <v>3</v>
      </c>
      <c r="W600" s="7" t="n">
        <v>1</v>
      </c>
      <c r="X600" s="7" t="n">
        <v>1</v>
      </c>
      <c r="AE600" s="7" t="n"/>
      <c r="AF600" s="7" t="n"/>
      <c r="AI600" s="7" t="n"/>
      <c r="AJ600" s="7" t="n"/>
      <c r="AK600" s="7" t="n"/>
      <c r="AL600" s="7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</row>
    <row r="601" customFormat="1" s="7">
      <c r="A601" s="6" t="inlineStr">
        <is>
          <t>24221154X</t>
        </is>
      </c>
      <c r="B601" s="6" t="inlineStr">
        <is>
          <t>Pocket</t>
        </is>
      </c>
      <c r="C601" s="7" t="n">
        <v>0</v>
      </c>
      <c r="D601" s="7" t="n">
        <v>0</v>
      </c>
      <c r="E601" s="7" t="n">
        <v>0</v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0</v>
      </c>
      <c r="R601" s="7" t="n">
        <v>1</v>
      </c>
      <c r="S601" s="7" t="n">
        <v>1</v>
      </c>
      <c r="T601" s="7" t="n">
        <v>1</v>
      </c>
      <c r="U601" s="7" t="n">
        <v>1</v>
      </c>
      <c r="V601" s="7" t="n">
        <v>2</v>
      </c>
      <c r="W601" s="7" t="n">
        <v>2</v>
      </c>
      <c r="X601" s="7" t="n">
        <v>1</v>
      </c>
      <c r="AE601" s="7" t="n"/>
      <c r="AF601" s="7" t="n"/>
      <c r="AI601" s="7" t="n"/>
      <c r="AJ601" s="7" t="n"/>
      <c r="AK601" s="7" t="n"/>
      <c r="AL601" s="7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</row>
    <row r="602" customFormat="1" s="7">
      <c r="A602" s="6" t="inlineStr">
        <is>
          <t>24221160X</t>
        </is>
      </c>
      <c r="B602" s="6" t="inlineStr">
        <is>
          <t>Pocket</t>
        </is>
      </c>
      <c r="C602" s="7" t="n">
        <v>0</v>
      </c>
      <c r="D602" s="7" t="n">
        <v>0</v>
      </c>
      <c r="E602" s="7" t="n">
        <v>0</v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0</v>
      </c>
      <c r="R602" s="7" t="n">
        <v>0</v>
      </c>
      <c r="S602" s="7" t="n">
        <v>0</v>
      </c>
      <c r="T602" s="7" t="n">
        <v>0</v>
      </c>
      <c r="U602" s="7" t="n">
        <v>0</v>
      </c>
      <c r="V602" s="7" t="n">
        <v>0</v>
      </c>
      <c r="W602" s="7" t="n">
        <v>0</v>
      </c>
      <c r="X602" s="7" t="n">
        <v>0</v>
      </c>
      <c r="AE602" s="7" t="n"/>
      <c r="AF602" s="7" t="n"/>
      <c r="AI602" s="7" t="n"/>
      <c r="AJ602" s="7" t="n"/>
      <c r="AK602" s="7" t="n"/>
      <c r="AL602" s="7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</row>
    <row r="603" customFormat="1" s="7">
      <c r="A603" s="6" t="inlineStr">
        <is>
          <t>24221166X</t>
        </is>
      </c>
      <c r="B603" s="6" t="inlineStr">
        <is>
          <t>Pocket</t>
        </is>
      </c>
      <c r="C603" s="7" t="n">
        <v>0</v>
      </c>
      <c r="D603" s="7" t="n">
        <v>0</v>
      </c>
      <c r="E603" s="7" t="n">
        <v>0</v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0</v>
      </c>
      <c r="R603" s="7" t="n">
        <v>0</v>
      </c>
      <c r="S603" s="7" t="n">
        <v>0</v>
      </c>
      <c r="T603" s="7" t="n">
        <v>2</v>
      </c>
      <c r="U603" s="7" t="n">
        <v>3</v>
      </c>
      <c r="V603" s="7" t="n">
        <v>0</v>
      </c>
      <c r="W603" s="7" t="n">
        <v>0</v>
      </c>
      <c r="X603" s="7" t="n">
        <v>1</v>
      </c>
      <c r="AE603" s="7" t="n"/>
      <c r="AF603" s="7" t="n"/>
      <c r="AI603" s="7" t="n"/>
      <c r="AJ603" s="7" t="n"/>
      <c r="AK603" s="7" t="n"/>
      <c r="AL603" s="7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</row>
    <row r="604" customFormat="1" s="7">
      <c r="A604" s="6" t="inlineStr">
        <is>
          <t>24221205X</t>
        </is>
      </c>
      <c r="B604" s="6" t="inlineStr">
        <is>
          <t>Pocket</t>
        </is>
      </c>
      <c r="C604" s="7" t="n">
        <v>0</v>
      </c>
      <c r="D604" s="7" t="n">
        <v>0</v>
      </c>
      <c r="E604" s="7" t="n">
        <v>0</v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0</v>
      </c>
      <c r="R604" s="7" t="n">
        <v>0</v>
      </c>
      <c r="S604" s="7" t="n">
        <v>0</v>
      </c>
      <c r="T604" s="7" t="n">
        <v>1</v>
      </c>
      <c r="U604" s="7" t="n">
        <v>0</v>
      </c>
      <c r="V604" s="7" t="n">
        <v>2</v>
      </c>
      <c r="W604" s="7" t="n">
        <v>0</v>
      </c>
      <c r="X604" s="7" t="n">
        <v>0</v>
      </c>
      <c r="AE604" s="7" t="n"/>
      <c r="AF604" s="7" t="n"/>
      <c r="AI604" s="7" t="n"/>
      <c r="AJ604" s="7" t="n"/>
      <c r="AK604" s="7" t="n"/>
      <c r="AL604" s="7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</row>
    <row r="605" customFormat="1" s="7">
      <c r="A605" s="6" t="inlineStr">
        <is>
          <t>24221215X</t>
        </is>
      </c>
      <c r="B605" s="6" t="inlineStr">
        <is>
          <t>Pocket</t>
        </is>
      </c>
      <c r="C605" s="7" t="n">
        <v>1</v>
      </c>
      <c r="D605" s="7" t="n">
        <v>0</v>
      </c>
      <c r="E605" s="7" t="n">
        <v>0</v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0</v>
      </c>
      <c r="R605" s="7" t="n">
        <v>2</v>
      </c>
      <c r="S605" s="7" t="n">
        <v>3</v>
      </c>
      <c r="T605" s="7" t="n">
        <v>2</v>
      </c>
      <c r="U605" s="7" t="n">
        <v>3</v>
      </c>
      <c r="V605" s="7" t="n">
        <v>3</v>
      </c>
      <c r="W605" s="7" t="n">
        <v>0</v>
      </c>
      <c r="X605" s="7" t="n">
        <v>2</v>
      </c>
      <c r="AE605" s="7" t="n"/>
      <c r="AF605" s="7" t="n"/>
      <c r="AI605" s="7" t="n"/>
      <c r="AJ605" s="7" t="n"/>
      <c r="AK605" s="7" t="n"/>
      <c r="AL605" s="7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</row>
    <row r="606" customFormat="1" s="7">
      <c r="A606" s="6" t="inlineStr">
        <is>
          <t>24221220X</t>
        </is>
      </c>
      <c r="B606" s="6" t="inlineStr">
        <is>
          <t>Pocket</t>
        </is>
      </c>
      <c r="C606" s="7" t="n">
        <v>0</v>
      </c>
      <c r="D606" s="7" t="n">
        <v>0</v>
      </c>
      <c r="E606" s="7" t="n">
        <v>0</v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0</v>
      </c>
      <c r="R606" s="7" t="n">
        <v>1</v>
      </c>
      <c r="S606" s="7" t="n">
        <v>2</v>
      </c>
      <c r="T606" s="7" t="n">
        <v>0</v>
      </c>
      <c r="U606" s="7" t="n">
        <v>3</v>
      </c>
      <c r="V606" s="7" t="n">
        <v>3</v>
      </c>
      <c r="W606" s="7" t="n">
        <v>0</v>
      </c>
      <c r="X606" s="7" t="n">
        <v>0</v>
      </c>
      <c r="AE606" s="7" t="n"/>
      <c r="AF606" s="7" t="n"/>
      <c r="AI606" s="7" t="n"/>
      <c r="AJ606" s="7" t="n"/>
      <c r="AK606" s="7" t="n"/>
      <c r="AL606" s="7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</row>
    <row r="607" customFormat="1" s="7">
      <c r="A607" s="6" t="inlineStr">
        <is>
          <t>24221307X</t>
        </is>
      </c>
      <c r="B607" s="6" t="inlineStr">
        <is>
          <t>Pocket</t>
        </is>
      </c>
      <c r="C607" s="7" t="n">
        <v>16</v>
      </c>
      <c r="D607" s="7" t="n">
        <v>16</v>
      </c>
      <c r="E607" s="7" t="n">
        <v>0</v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0</v>
      </c>
      <c r="R607" s="7" t="n">
        <v>2</v>
      </c>
      <c r="S607" s="7" t="n">
        <v>4</v>
      </c>
      <c r="T607" s="7" t="n">
        <v>2</v>
      </c>
      <c r="U607" s="7" t="n">
        <v>3</v>
      </c>
      <c r="V607" s="7" t="n">
        <v>3</v>
      </c>
      <c r="W607" s="7" t="n">
        <v>1</v>
      </c>
      <c r="X607" s="7" t="n">
        <v>2</v>
      </c>
      <c r="AE607" s="7" t="n"/>
      <c r="AF607" s="7" t="n"/>
      <c r="AI607" s="7" t="n"/>
      <c r="AJ607" s="7" t="n"/>
      <c r="AK607" s="7" t="n"/>
      <c r="AL607" s="7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</row>
    <row r="608" customFormat="1" s="7">
      <c r="A608" s="6" t="inlineStr">
        <is>
          <t>24221312X</t>
        </is>
      </c>
      <c r="B608" s="6" t="inlineStr">
        <is>
          <t>Pocket</t>
        </is>
      </c>
      <c r="C608" s="7" t="n">
        <v>13</v>
      </c>
      <c r="D608" s="7" t="n">
        <v>14</v>
      </c>
      <c r="E608" s="7" t="n">
        <v>0</v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0</v>
      </c>
      <c r="R608" s="7" t="n">
        <v>3</v>
      </c>
      <c r="S608" s="7" t="n">
        <v>5</v>
      </c>
      <c r="T608" s="7" t="n">
        <v>1</v>
      </c>
      <c r="U608" s="7" t="n">
        <v>3</v>
      </c>
      <c r="V608" s="7" t="n">
        <v>4</v>
      </c>
      <c r="W608" s="7" t="n">
        <v>0</v>
      </c>
      <c r="X608" s="7" t="n">
        <v>1</v>
      </c>
      <c r="AE608" s="7" t="n"/>
      <c r="AF608" s="7" t="n"/>
      <c r="AI608" s="7" t="n"/>
      <c r="AJ608" s="7" t="n"/>
      <c r="AK608" s="7" t="n"/>
      <c r="AL608" s="7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</row>
    <row r="609" customFormat="1" s="7">
      <c r="A609" s="6" t="inlineStr">
        <is>
          <t>24221320X</t>
        </is>
      </c>
      <c r="B609" s="6" t="inlineStr">
        <is>
          <t>Pocket</t>
        </is>
      </c>
      <c r="C609" s="7" t="n">
        <v>0</v>
      </c>
      <c r="D609" s="7" t="n">
        <v>0</v>
      </c>
      <c r="E609" s="7" t="n">
        <v>0</v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0</v>
      </c>
      <c r="R609" s="7" t="n">
        <v>0</v>
      </c>
      <c r="S609" s="7" t="n">
        <v>1</v>
      </c>
      <c r="T609" s="7" t="n">
        <v>0</v>
      </c>
      <c r="U609" s="7" t="n">
        <v>0</v>
      </c>
      <c r="V609" s="7" t="n">
        <v>0</v>
      </c>
      <c r="W609" s="7" t="n">
        <v>0</v>
      </c>
      <c r="X609" s="7" t="n">
        <v>0</v>
      </c>
      <c r="AE609" s="7" t="n"/>
      <c r="AF609" s="7" t="n"/>
      <c r="AI609" s="7" t="n"/>
      <c r="AJ609" s="7" t="n"/>
      <c r="AK609" s="7" t="n"/>
      <c r="AL609" s="7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</row>
    <row r="610" customFormat="1" s="7">
      <c r="A610" s="6" t="inlineStr">
        <is>
          <t>24221330X</t>
        </is>
      </c>
      <c r="B610" s="6" t="inlineStr">
        <is>
          <t>Pocket</t>
        </is>
      </c>
      <c r="C610" s="7" t="n">
        <v>8</v>
      </c>
      <c r="D610" s="7" t="n">
        <v>4</v>
      </c>
      <c r="E610" s="7" t="n">
        <v>0</v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0</v>
      </c>
      <c r="R610" s="7" t="n">
        <v>3</v>
      </c>
      <c r="S610" s="7" t="n">
        <v>3</v>
      </c>
      <c r="T610" s="7" t="n">
        <v>2</v>
      </c>
      <c r="U610" s="7" t="n">
        <v>3</v>
      </c>
      <c r="V610" s="7" t="n">
        <v>3</v>
      </c>
      <c r="W610" s="7" t="n">
        <v>1</v>
      </c>
      <c r="X610" s="7" t="n">
        <v>1</v>
      </c>
      <c r="AE610" s="7" t="n"/>
      <c r="AF610" s="7" t="n"/>
      <c r="AI610" s="7" t="n"/>
      <c r="AJ610" s="7" t="n"/>
      <c r="AK610" s="7" t="n"/>
      <c r="AL610" s="7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</row>
    <row r="611" customFormat="1" s="7">
      <c r="A611" s="6" t="inlineStr">
        <is>
          <t>24221356X</t>
        </is>
      </c>
      <c r="B611" s="6" t="inlineStr">
        <is>
          <t>Pocket</t>
        </is>
      </c>
      <c r="C611" s="7" t="n">
        <v>0</v>
      </c>
      <c r="D611" s="7" t="n">
        <v>18</v>
      </c>
      <c r="E611" s="7" t="n">
        <v>0</v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0</v>
      </c>
      <c r="R611" s="7" t="n">
        <v>3</v>
      </c>
      <c r="S611" s="7" t="n">
        <v>2</v>
      </c>
      <c r="T611" s="7" t="n">
        <v>1</v>
      </c>
      <c r="U611" s="7" t="n">
        <v>3</v>
      </c>
      <c r="V611" s="7" t="n">
        <v>4</v>
      </c>
      <c r="W611" s="7" t="n">
        <v>1</v>
      </c>
      <c r="X611" s="7" t="n">
        <v>1</v>
      </c>
      <c r="AE611" s="7" t="n"/>
      <c r="AF611" s="7" t="n"/>
      <c r="AI611" s="7" t="n"/>
      <c r="AJ611" s="7" t="n"/>
      <c r="AK611" s="7" t="n"/>
      <c r="AL611" s="7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</row>
    <row r="612" customFormat="1" s="7">
      <c r="A612" s="6" t="inlineStr">
        <is>
          <t>24221420X</t>
        </is>
      </c>
      <c r="B612" s="6" t="inlineStr">
        <is>
          <t>Pocket</t>
        </is>
      </c>
      <c r="C612" s="7" t="n">
        <v>0</v>
      </c>
      <c r="D612" s="7" t="n">
        <v>0</v>
      </c>
      <c r="E612" s="7" t="n">
        <v>0</v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7" t="n">
        <v>0</v>
      </c>
      <c r="R612" s="7" t="n">
        <v>0</v>
      </c>
      <c r="S612" s="7" t="n">
        <v>0</v>
      </c>
      <c r="T612" s="7" t="n">
        <v>0</v>
      </c>
      <c r="U612" s="7" t="n">
        <v>0</v>
      </c>
      <c r="V612" s="7" t="n">
        <v>0</v>
      </c>
      <c r="W612" s="7" t="n">
        <v>1</v>
      </c>
      <c r="X612" s="7" t="n">
        <v>1</v>
      </c>
      <c r="AE612" s="7" t="n"/>
      <c r="AF612" s="7" t="n"/>
      <c r="AI612" s="7" t="n"/>
      <c r="AJ612" s="7" t="n"/>
      <c r="AK612" s="7" t="n"/>
      <c r="AL612" s="7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</row>
    <row r="613" customFormat="1" s="7">
      <c r="A613" s="6" t="inlineStr">
        <is>
          <t>24221519X</t>
        </is>
      </c>
      <c r="B613" s="6" t="inlineStr">
        <is>
          <t>Pocket</t>
        </is>
      </c>
      <c r="C613" s="7" t="n">
        <v>0</v>
      </c>
      <c r="D613" s="7" t="n">
        <v>0</v>
      </c>
      <c r="E613" s="7" t="n">
        <v>0</v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0</v>
      </c>
      <c r="R613" s="7" t="n">
        <v>2</v>
      </c>
      <c r="S613" s="7" t="n">
        <v>3</v>
      </c>
      <c r="T613" s="7" t="n">
        <v>1</v>
      </c>
      <c r="U613" s="7" t="n">
        <v>3</v>
      </c>
      <c r="V613" s="7" t="n">
        <v>3</v>
      </c>
      <c r="W613" s="7" t="n">
        <v>1</v>
      </c>
      <c r="X613" s="7" t="n">
        <v>1</v>
      </c>
      <c r="AE613" s="7" t="n"/>
      <c r="AF613" s="7" t="n"/>
      <c r="AI613" s="7" t="n"/>
      <c r="AJ613" s="7" t="n"/>
      <c r="AK613" s="7" t="n"/>
      <c r="AL613" s="7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</row>
    <row r="614" customFormat="1" s="7">
      <c r="A614" s="6" t="inlineStr">
        <is>
          <t>24221527X</t>
        </is>
      </c>
      <c r="B614" s="6" t="inlineStr">
        <is>
          <t>Pocket</t>
        </is>
      </c>
      <c r="C614" s="7" t="n">
        <v>0</v>
      </c>
      <c r="D614" s="7" t="n">
        <v>0</v>
      </c>
      <c r="E614" s="7" t="n">
        <v>0</v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0</v>
      </c>
      <c r="R614" s="7" t="n">
        <v>1</v>
      </c>
      <c r="S614" s="7" t="n">
        <v>3</v>
      </c>
      <c r="T614" s="7" t="n">
        <v>0</v>
      </c>
      <c r="U614" s="7" t="n">
        <v>1</v>
      </c>
      <c r="V614" s="7" t="n">
        <v>1</v>
      </c>
      <c r="W614" s="7" t="n">
        <v>1</v>
      </c>
      <c r="X614" s="7" t="n">
        <v>0</v>
      </c>
      <c r="AE614" s="7" t="n"/>
      <c r="AF614" s="7" t="n"/>
      <c r="AI614" s="7" t="n"/>
      <c r="AJ614" s="7" t="n"/>
      <c r="AK614" s="7" t="n"/>
      <c r="AL614" s="7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</row>
    <row r="615" customFormat="1" s="7">
      <c r="A615" s="6" t="inlineStr">
        <is>
          <t>24221539X</t>
        </is>
      </c>
      <c r="B615" s="6" t="inlineStr">
        <is>
          <t>Pocket</t>
        </is>
      </c>
      <c r="C615" s="7" t="n">
        <v>0</v>
      </c>
      <c r="D615" s="7" t="n">
        <v>0</v>
      </c>
      <c r="E615" s="7" t="n">
        <v>0</v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0</v>
      </c>
      <c r="R615" s="7" t="n">
        <v>0</v>
      </c>
      <c r="S615" s="7" t="n">
        <v>0</v>
      </c>
      <c r="T615" s="7" t="n">
        <v>0</v>
      </c>
      <c r="U615" s="7" t="n">
        <v>0</v>
      </c>
      <c r="V615" s="7" t="n">
        <v>0</v>
      </c>
      <c r="W615" s="7" t="n">
        <v>0</v>
      </c>
      <c r="X615" s="7" t="n">
        <v>0</v>
      </c>
      <c r="AE615" s="7" t="n"/>
      <c r="AF615" s="7" t="n"/>
      <c r="AI615" s="7" t="n"/>
      <c r="AJ615" s="7" t="n"/>
      <c r="AK615" s="7" t="n"/>
      <c r="AL615" s="7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</row>
    <row r="616" customFormat="1" s="7">
      <c r="A616" s="6" t="inlineStr">
        <is>
          <t>24221550X</t>
        </is>
      </c>
      <c r="B616" s="6" t="inlineStr">
        <is>
          <t>Pocket</t>
        </is>
      </c>
      <c r="C616" s="7" t="n">
        <v>3</v>
      </c>
      <c r="D616" s="7" t="n">
        <v>16</v>
      </c>
      <c r="E616" s="7" t="n">
        <v>0</v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7" t="n">
        <v>0</v>
      </c>
      <c r="R616" s="7" t="n">
        <v>3</v>
      </c>
      <c r="S616" s="7" t="n">
        <v>3</v>
      </c>
      <c r="T616" s="7" t="n">
        <v>2</v>
      </c>
      <c r="U616" s="7" t="n">
        <v>3</v>
      </c>
      <c r="V616" s="7" t="n">
        <v>3</v>
      </c>
      <c r="W616" s="7" t="n">
        <v>2</v>
      </c>
      <c r="X616" s="7" t="n">
        <v>2</v>
      </c>
      <c r="AE616" s="7" t="n"/>
      <c r="AF616" s="7" t="n"/>
      <c r="AI616" s="7" t="n"/>
      <c r="AJ616" s="7" t="n"/>
      <c r="AK616" s="7" t="n"/>
      <c r="AL616" s="7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</row>
    <row r="617" customFormat="1" s="7">
      <c r="A617" s="6" t="inlineStr">
        <is>
          <t>24221560X</t>
        </is>
      </c>
      <c r="B617" s="6" t="inlineStr">
        <is>
          <t>Pocket</t>
        </is>
      </c>
      <c r="C617" s="7" t="n">
        <v>15</v>
      </c>
      <c r="D617" s="7" t="n">
        <v>20</v>
      </c>
      <c r="E617" s="7" t="n">
        <v>0</v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0</v>
      </c>
      <c r="R617" s="7" t="n">
        <v>2</v>
      </c>
      <c r="S617" s="7" t="n">
        <v>4</v>
      </c>
      <c r="T617" s="7" t="n">
        <v>1</v>
      </c>
      <c r="U617" s="7" t="n">
        <v>2</v>
      </c>
      <c r="V617" s="7" t="n">
        <v>4</v>
      </c>
      <c r="W617" s="7" t="n">
        <v>1</v>
      </c>
      <c r="X617" s="7" t="n">
        <v>2</v>
      </c>
      <c r="AE617" s="7" t="n"/>
      <c r="AF617" s="7" t="n"/>
      <c r="AI617" s="7" t="n"/>
      <c r="AJ617" s="7" t="n"/>
      <c r="AK617" s="7" t="n"/>
      <c r="AL617" s="7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</row>
    <row r="618" customFormat="1" s="7">
      <c r="A618" s="6" t="inlineStr">
        <is>
          <t>24221590X</t>
        </is>
      </c>
      <c r="B618" s="6" t="inlineStr">
        <is>
          <t>Pocket</t>
        </is>
      </c>
      <c r="C618" s="7" t="n">
        <v>0</v>
      </c>
      <c r="D618" s="7" t="n">
        <v>0</v>
      </c>
      <c r="E618" s="7" t="n">
        <v>0</v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0</v>
      </c>
      <c r="R618" s="7" t="n">
        <v>0</v>
      </c>
      <c r="S618" s="7" t="n">
        <v>0</v>
      </c>
      <c r="T618" s="7" t="n">
        <v>0</v>
      </c>
      <c r="U618" s="7" t="n">
        <v>0</v>
      </c>
      <c r="V618" s="7" t="n">
        <v>0</v>
      </c>
      <c r="W618" s="7" t="n">
        <v>3</v>
      </c>
      <c r="X618" s="7" t="n">
        <v>1</v>
      </c>
      <c r="AE618" s="7" t="n"/>
      <c r="AF618" s="7" t="n"/>
      <c r="AI618" s="7" t="n"/>
      <c r="AJ618" s="7" t="n"/>
      <c r="AK618" s="7" t="n"/>
      <c r="AL618" s="7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</row>
    <row r="619" customFormat="1" s="7">
      <c r="A619" s="6" t="inlineStr">
        <is>
          <t>24221620X</t>
        </is>
      </c>
      <c r="B619" s="6" t="inlineStr">
        <is>
          <t>Pocket</t>
        </is>
      </c>
      <c r="C619" s="7" t="n">
        <v>1</v>
      </c>
      <c r="D619" s="7" t="n">
        <v>24</v>
      </c>
      <c r="E619" s="7" t="n">
        <v>0</v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0</v>
      </c>
      <c r="R619" s="7" t="n">
        <v>3</v>
      </c>
      <c r="S619" s="7" t="n">
        <v>2</v>
      </c>
      <c r="T619" s="7" t="n">
        <v>1</v>
      </c>
      <c r="U619" s="7" t="n">
        <v>3</v>
      </c>
      <c r="V619" s="7" t="n">
        <v>3</v>
      </c>
      <c r="W619" s="7" t="n">
        <v>1</v>
      </c>
      <c r="X619" s="7" t="n">
        <v>1</v>
      </c>
      <c r="AE619" s="7" t="n"/>
      <c r="AF619" s="7" t="n"/>
      <c r="AI619" s="7" t="n"/>
      <c r="AJ619" s="7" t="n"/>
      <c r="AK619" s="7" t="n"/>
      <c r="AL619" s="7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</row>
    <row r="620" customFormat="1" s="7">
      <c r="A620" s="6" t="inlineStr">
        <is>
          <t>24221633X</t>
        </is>
      </c>
      <c r="B620" s="6" t="inlineStr">
        <is>
          <t>Pocket</t>
        </is>
      </c>
      <c r="C620" s="7" t="n">
        <v>0</v>
      </c>
      <c r="D620" s="7" t="n">
        <v>0</v>
      </c>
      <c r="E620" s="7" t="n">
        <v>0</v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0</v>
      </c>
      <c r="R620" s="7" t="n">
        <v>0</v>
      </c>
      <c r="S620" s="7" t="n">
        <v>0</v>
      </c>
      <c r="T620" s="7" t="n">
        <v>0</v>
      </c>
      <c r="U620" s="7" t="n">
        <v>0</v>
      </c>
      <c r="V620" s="7" t="n">
        <v>0</v>
      </c>
      <c r="W620" s="7" t="n">
        <v>0</v>
      </c>
      <c r="X620" s="7" t="n">
        <v>1</v>
      </c>
      <c r="AE620" s="7" t="n"/>
      <c r="AF620" s="7" t="n"/>
      <c r="AI620" s="7" t="n"/>
      <c r="AJ620" s="7" t="n"/>
      <c r="AK620" s="7" t="n"/>
      <c r="AL620" s="7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</row>
    <row r="621" customFormat="1" s="7">
      <c r="A621" s="6" t="inlineStr">
        <is>
          <t>24221647X</t>
        </is>
      </c>
      <c r="B621" s="6" t="inlineStr">
        <is>
          <t>Pocket</t>
        </is>
      </c>
      <c r="C621" s="7" t="n">
        <v>0</v>
      </c>
      <c r="D621" s="7" t="n">
        <v>0</v>
      </c>
      <c r="E621" s="7" t="n">
        <v>0</v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0</v>
      </c>
      <c r="R621" s="7" t="n">
        <v>0</v>
      </c>
      <c r="S621" s="7" t="n">
        <v>0</v>
      </c>
      <c r="T621" s="7" t="n">
        <v>0</v>
      </c>
      <c r="U621" s="7" t="n">
        <v>0</v>
      </c>
      <c r="V621" s="7" t="n">
        <v>0</v>
      </c>
      <c r="W621" s="7" t="n">
        <v>1</v>
      </c>
      <c r="X621" s="7" t="n">
        <v>1</v>
      </c>
      <c r="AE621" s="7" t="n"/>
      <c r="AF621" s="7" t="n"/>
      <c r="AI621" s="7" t="n"/>
      <c r="AJ621" s="7" t="n"/>
      <c r="AK621" s="7" t="n"/>
      <c r="AL621" s="7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</row>
    <row r="622" customFormat="1" s="7">
      <c r="A622" s="6" t="inlineStr">
        <is>
          <t>24221662X</t>
        </is>
      </c>
      <c r="B622" s="6" t="inlineStr">
        <is>
          <t>Pocket</t>
        </is>
      </c>
      <c r="C622" s="7" t="n">
        <v>16</v>
      </c>
      <c r="D622" s="7" t="n">
        <v>5</v>
      </c>
      <c r="E622" s="7" t="n">
        <v>0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R622" s="7" t="n">
        <v>2</v>
      </c>
      <c r="S622" s="7" t="n">
        <v>4</v>
      </c>
      <c r="T622" s="7" t="n">
        <v>1</v>
      </c>
      <c r="U622" s="7" t="n">
        <v>4</v>
      </c>
      <c r="V622" s="7" t="n">
        <v>3</v>
      </c>
      <c r="W622" s="7" t="n">
        <v>0</v>
      </c>
      <c r="X622" s="7" t="n">
        <v>1</v>
      </c>
      <c r="AE622" s="7" t="n"/>
      <c r="AF622" s="7" t="n"/>
      <c r="AI622" s="7" t="n"/>
      <c r="AJ622" s="7" t="n"/>
      <c r="AK622" s="7" t="n"/>
      <c r="AL622" s="7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</row>
    <row r="623" customFormat="1" s="7">
      <c r="A623" s="6" t="inlineStr">
        <is>
          <t>24222030X</t>
        </is>
      </c>
      <c r="B623" s="6" t="inlineStr">
        <is>
          <t>Laptop Case 13</t>
        </is>
      </c>
      <c r="C623" s="7" t="n">
        <v>0</v>
      </c>
      <c r="D623" s="7" t="n">
        <v>0</v>
      </c>
      <c r="E623" s="7" t="n">
        <v>0</v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0</v>
      </c>
      <c r="R623" s="7" t="n">
        <v>0</v>
      </c>
      <c r="S623" s="7" t="n">
        <v>0</v>
      </c>
      <c r="T623" s="7" t="n">
        <v>0</v>
      </c>
      <c r="U623" s="7" t="n">
        <v>0</v>
      </c>
      <c r="V623" s="7" t="n">
        <v>0</v>
      </c>
      <c r="W623" s="7" t="n">
        <v>0</v>
      </c>
      <c r="X623" s="7" t="n">
        <v>1</v>
      </c>
      <c r="AE623" s="7" t="n"/>
      <c r="AF623" s="7" t="n"/>
      <c r="AI623" s="7" t="n"/>
      <c r="AJ623" s="7" t="n"/>
      <c r="AK623" s="7" t="n"/>
      <c r="AL623" s="7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</row>
    <row r="624" customFormat="1" s="7">
      <c r="A624" s="6" t="inlineStr">
        <is>
          <t>24222560X</t>
        </is>
      </c>
      <c r="B624" s="6" t="inlineStr">
        <is>
          <t>Laptop Case 13</t>
        </is>
      </c>
      <c r="C624" s="7" t="n">
        <v>0</v>
      </c>
      <c r="D624" s="7" t="n">
        <v>0</v>
      </c>
      <c r="E624" s="7" t="n">
        <v>0</v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0</v>
      </c>
      <c r="R624" s="7" t="n">
        <v>0</v>
      </c>
      <c r="S624" s="7" t="n">
        <v>0</v>
      </c>
      <c r="T624" s="7" t="n">
        <v>0</v>
      </c>
      <c r="U624" s="7" t="n">
        <v>0</v>
      </c>
      <c r="V624" s="7" t="n">
        <v>0</v>
      </c>
      <c r="W624" s="7" t="n">
        <v>1</v>
      </c>
      <c r="X624" s="7" t="n">
        <v>1</v>
      </c>
      <c r="AE624" s="7" t="n"/>
      <c r="AF624" s="7" t="n"/>
      <c r="AI624" s="7" t="n"/>
      <c r="AJ624" s="7" t="n"/>
      <c r="AK624" s="7" t="n"/>
      <c r="AL624" s="7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</row>
    <row r="625" customFormat="1" s="7">
      <c r="A625" s="6" t="inlineStr">
        <is>
          <t>24223030X</t>
        </is>
      </c>
      <c r="B625" s="6" t="inlineStr">
        <is>
          <t>Laptop Case 15</t>
        </is>
      </c>
      <c r="C625" s="7" t="n">
        <v>0</v>
      </c>
      <c r="D625" s="7" t="n">
        <v>0</v>
      </c>
      <c r="E625" s="7" t="n">
        <v>0</v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0</v>
      </c>
      <c r="R625" s="7" t="n">
        <v>2</v>
      </c>
      <c r="S625" s="7" t="n">
        <v>1</v>
      </c>
      <c r="T625" s="7" t="n">
        <v>1</v>
      </c>
      <c r="U625" s="7" t="n">
        <v>2</v>
      </c>
      <c r="V625" s="7" t="n">
        <v>0</v>
      </c>
      <c r="W625" s="7" t="n">
        <v>0</v>
      </c>
      <c r="X625" s="7" t="n">
        <v>2</v>
      </c>
      <c r="AE625" s="7" t="n"/>
      <c r="AF625" s="7" t="n"/>
      <c r="AI625" s="7" t="n"/>
      <c r="AJ625" s="7" t="n"/>
      <c r="AK625" s="7" t="n"/>
      <c r="AL625" s="7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</row>
    <row r="626" customFormat="1" s="7">
      <c r="A626" s="6" t="inlineStr">
        <is>
          <t>24223560X</t>
        </is>
      </c>
      <c r="B626" s="6" t="inlineStr">
        <is>
          <t>Laptop Case 15</t>
        </is>
      </c>
      <c r="C626" s="7" t="n">
        <v>0</v>
      </c>
      <c r="D626" s="7" t="n">
        <v>0</v>
      </c>
      <c r="E626" s="7" t="n">
        <v>0</v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0</v>
      </c>
      <c r="R626" s="7" t="n">
        <v>1</v>
      </c>
      <c r="S626" s="7" t="n">
        <v>1</v>
      </c>
      <c r="T626" s="7" t="n">
        <v>1</v>
      </c>
      <c r="U626" s="7" t="n">
        <v>2</v>
      </c>
      <c r="V626" s="7" t="n">
        <v>0</v>
      </c>
      <c r="W626" s="7" t="n">
        <v>0</v>
      </c>
      <c r="X626" s="7" t="n">
        <v>2</v>
      </c>
      <c r="AE626" s="7" t="n"/>
      <c r="AF626" s="7" t="n"/>
      <c r="AI626" s="7" t="n"/>
      <c r="AJ626" s="7" t="n"/>
      <c r="AK626" s="7" t="n"/>
      <c r="AL626" s="7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</row>
    <row r="627" customFormat="1" s="7">
      <c r="A627" s="6" t="inlineStr">
        <is>
          <t>24224030X</t>
        </is>
      </c>
      <c r="B627" s="6" t="inlineStr">
        <is>
          <t>Tablet Case</t>
        </is>
      </c>
      <c r="C627" s="7" t="n">
        <v>0</v>
      </c>
      <c r="D627" s="7" t="n">
        <v>0</v>
      </c>
      <c r="E627" s="7" t="n">
        <v>0</v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0</v>
      </c>
      <c r="R627" s="7" t="n">
        <v>1</v>
      </c>
      <c r="S627" s="7" t="n">
        <v>0</v>
      </c>
      <c r="T627" s="7" t="n">
        <v>1</v>
      </c>
      <c r="U627" s="7" t="n">
        <v>0</v>
      </c>
      <c r="V627" s="7" t="n">
        <v>0</v>
      </c>
      <c r="W627" s="7" t="n">
        <v>2</v>
      </c>
      <c r="X627" s="7" t="n">
        <v>0</v>
      </c>
      <c r="AE627" s="7" t="n"/>
      <c r="AF627" s="7" t="n"/>
      <c r="AI627" s="7" t="n"/>
      <c r="AJ627" s="7" t="n"/>
      <c r="AK627" s="7" t="n"/>
      <c r="AL627" s="7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</row>
    <row r="628" customFormat="1" s="7">
      <c r="A628" s="6" t="inlineStr">
        <is>
          <t>24224560X</t>
        </is>
      </c>
      <c r="B628" s="6" t="inlineStr">
        <is>
          <t>Tablet Case</t>
        </is>
      </c>
      <c r="C628" s="7" t="n">
        <v>0</v>
      </c>
      <c r="D628" s="7" t="n">
        <v>0</v>
      </c>
      <c r="E628" s="7" t="n">
        <v>0</v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0</v>
      </c>
      <c r="R628" s="7" t="n">
        <v>0</v>
      </c>
      <c r="S628" s="7" t="n">
        <v>0</v>
      </c>
      <c r="T628" s="7" t="n">
        <v>0</v>
      </c>
      <c r="U628" s="7" t="n">
        <v>0</v>
      </c>
      <c r="V628" s="7" t="n">
        <v>0</v>
      </c>
      <c r="W628" s="7" t="n">
        <v>0</v>
      </c>
      <c r="X628" s="7" t="n">
        <v>1</v>
      </c>
      <c r="AE628" s="7" t="n"/>
      <c r="AF628" s="7" t="n"/>
      <c r="AI628" s="7" t="n"/>
      <c r="AJ628" s="7" t="n"/>
      <c r="AK628" s="7" t="n"/>
      <c r="AL628" s="7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</row>
    <row r="629" customFormat="1" s="7">
      <c r="A629" s="6" t="inlineStr">
        <is>
          <t>24225320X</t>
        </is>
      </c>
      <c r="B629" s="6" t="inlineStr">
        <is>
          <t>Foldsack No.3</t>
        </is>
      </c>
      <c r="C629" s="7" t="n">
        <v>0</v>
      </c>
      <c r="D629" s="7" t="n">
        <v>0</v>
      </c>
      <c r="E629" s="7" t="n">
        <v>0</v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0</v>
      </c>
      <c r="R629" s="7" t="n">
        <v>0</v>
      </c>
      <c r="S629" s="7" t="n">
        <v>0</v>
      </c>
      <c r="T629" s="7" t="n">
        <v>0</v>
      </c>
      <c r="U629" s="7" t="n">
        <v>0</v>
      </c>
      <c r="V629" s="7" t="n">
        <v>0</v>
      </c>
      <c r="W629" s="7" t="n">
        <v>0</v>
      </c>
      <c r="X629" s="7" t="n">
        <v>1</v>
      </c>
      <c r="AE629" s="7" t="n"/>
      <c r="AF629" s="7" t="n"/>
      <c r="AI629" s="7" t="n"/>
      <c r="AJ629" s="7" t="n"/>
      <c r="AK629" s="7" t="n"/>
      <c r="AL629" s="7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</row>
    <row r="630" customFormat="1" s="7">
      <c r="A630" s="6" t="inlineStr">
        <is>
          <t>24225326-560X</t>
        </is>
      </c>
      <c r="B630" s="6" t="inlineStr">
        <is>
          <t>Foldsack No.3</t>
        </is>
      </c>
      <c r="C630" s="7" t="n">
        <v>0</v>
      </c>
      <c r="D630" s="7" t="n">
        <v>0</v>
      </c>
      <c r="E630" s="7" t="n">
        <v>0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0</v>
      </c>
      <c r="R630" s="7" t="n">
        <v>0</v>
      </c>
      <c r="S630" s="7" t="n">
        <v>0</v>
      </c>
      <c r="T630" s="7" t="n">
        <v>0</v>
      </c>
      <c r="U630" s="7" t="n">
        <v>1</v>
      </c>
      <c r="V630" s="7" t="n">
        <v>0</v>
      </c>
      <c r="W630" s="7" t="n">
        <v>1</v>
      </c>
      <c r="X630" s="7" t="n">
        <v>1</v>
      </c>
      <c r="AE630" s="7" t="n"/>
      <c r="AF630" s="7" t="n"/>
      <c r="AI630" s="7" t="n"/>
      <c r="AJ630" s="7" t="n"/>
      <c r="AK630" s="7" t="n"/>
      <c r="AL630" s="7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</row>
    <row r="631" customFormat="1" s="7">
      <c r="A631" s="6" t="inlineStr">
        <is>
          <t>24225356X</t>
        </is>
      </c>
      <c r="B631" s="6" t="inlineStr">
        <is>
          <t>Foldsack No.3</t>
        </is>
      </c>
      <c r="C631" s="7" t="n">
        <v>0</v>
      </c>
      <c r="D631" s="7" t="n">
        <v>0</v>
      </c>
      <c r="E631" s="7" t="n">
        <v>0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0</v>
      </c>
      <c r="R631" s="7" t="n">
        <v>0</v>
      </c>
      <c r="S631" s="7" t="n">
        <v>0</v>
      </c>
      <c r="T631" s="7" t="n">
        <v>0</v>
      </c>
      <c r="U631" s="7" t="n">
        <v>0</v>
      </c>
      <c r="V631" s="7" t="n">
        <v>0</v>
      </c>
      <c r="W631" s="7" t="n">
        <v>0</v>
      </c>
      <c r="X631" s="7" t="n">
        <v>1</v>
      </c>
      <c r="AE631" s="7" t="n"/>
      <c r="AF631" s="7" t="n"/>
      <c r="AI631" s="7" t="n"/>
      <c r="AJ631" s="7" t="n"/>
      <c r="AK631" s="7" t="n"/>
      <c r="AL631" s="7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</row>
    <row r="632" customFormat="1" s="7">
      <c r="A632" s="6" t="inlineStr">
        <is>
          <t>24225539X</t>
        </is>
      </c>
      <c r="B632" s="6" t="inlineStr">
        <is>
          <t>Foldsack No.3</t>
        </is>
      </c>
      <c r="C632" s="7" t="n">
        <v>0</v>
      </c>
      <c r="D632" s="7" t="n">
        <v>0</v>
      </c>
      <c r="E632" s="7" t="n">
        <v>0</v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7" t="n">
        <v>0</v>
      </c>
      <c r="R632" s="7" t="n">
        <v>0</v>
      </c>
      <c r="S632" s="7" t="n">
        <v>1</v>
      </c>
      <c r="T632" s="7" t="n">
        <v>0</v>
      </c>
      <c r="U632" s="7" t="n">
        <v>0</v>
      </c>
      <c r="V632" s="7" t="n">
        <v>1</v>
      </c>
      <c r="W632" s="7" t="n">
        <v>0</v>
      </c>
      <c r="X632" s="7" t="n">
        <v>0</v>
      </c>
      <c r="AE632" s="7" t="n"/>
      <c r="AF632" s="7" t="n"/>
      <c r="AI632" s="7" t="n"/>
      <c r="AJ632" s="7" t="n"/>
      <c r="AK632" s="7" t="n"/>
      <c r="AL632" s="7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</row>
    <row r="633" customFormat="1" s="7">
      <c r="A633" s="6" t="inlineStr">
        <is>
          <t>24225555-520X</t>
        </is>
      </c>
      <c r="B633" s="6" t="inlineStr">
        <is>
          <t>Foldsack No.3</t>
        </is>
      </c>
      <c r="C633" s="7" t="n">
        <v>0</v>
      </c>
      <c r="D633" s="7" t="n">
        <v>0</v>
      </c>
      <c r="E633" s="7" t="n">
        <v>0</v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</v>
      </c>
      <c r="R633" s="7" t="n">
        <v>0</v>
      </c>
      <c r="S633" s="7" t="n">
        <v>0</v>
      </c>
      <c r="T633" s="7" t="n">
        <v>0</v>
      </c>
      <c r="U633" s="7" t="n">
        <v>0</v>
      </c>
      <c r="V633" s="7" t="n">
        <v>0</v>
      </c>
      <c r="W633" s="7" t="n">
        <v>0</v>
      </c>
      <c r="X633" s="7" t="n">
        <v>1</v>
      </c>
      <c r="AE633" s="7" t="n"/>
      <c r="AF633" s="7" t="n"/>
      <c r="AI633" s="7" t="n"/>
      <c r="AJ633" s="7" t="n"/>
      <c r="AK633" s="7" t="n"/>
      <c r="AL633" s="7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</row>
    <row r="634" customFormat="1" s="7">
      <c r="A634" s="6" t="inlineStr">
        <is>
          <t>24225560X</t>
        </is>
      </c>
      <c r="B634" s="6" t="inlineStr">
        <is>
          <t>Foldsack No.3</t>
        </is>
      </c>
      <c r="C634" s="7" t="n">
        <v>0</v>
      </c>
      <c r="D634" s="7" t="n">
        <v>0</v>
      </c>
      <c r="E634" s="7" t="n">
        <v>0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0</v>
      </c>
      <c r="R634" s="7" t="n">
        <v>0</v>
      </c>
      <c r="S634" s="7" t="n">
        <v>0</v>
      </c>
      <c r="T634" s="7" t="n">
        <v>0</v>
      </c>
      <c r="U634" s="7" t="n">
        <v>0</v>
      </c>
      <c r="V634" s="7" t="n">
        <v>0</v>
      </c>
      <c r="W634" s="7" t="n">
        <v>0</v>
      </c>
      <c r="X634" s="7" t="n">
        <v>0</v>
      </c>
      <c r="AE634" s="7" t="n"/>
      <c r="AF634" s="7" t="n"/>
      <c r="AI634" s="7" t="n"/>
      <c r="AJ634" s="7" t="n"/>
      <c r="AK634" s="7" t="n"/>
      <c r="AL634" s="7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</row>
    <row r="635" customFormat="1" s="7">
      <c r="A635" s="6" t="inlineStr">
        <is>
          <t>24225647X</t>
        </is>
      </c>
      <c r="B635" s="6" t="inlineStr">
        <is>
          <t>Foldsack No.3</t>
        </is>
      </c>
      <c r="C635" s="7" t="n">
        <v>0</v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R635" s="7" t="n">
        <v>0</v>
      </c>
      <c r="S635" s="7" t="n">
        <v>0</v>
      </c>
      <c r="T635" s="7" t="n">
        <v>0</v>
      </c>
      <c r="U635" s="7" t="n">
        <v>0</v>
      </c>
      <c r="V635" s="7" t="n">
        <v>1</v>
      </c>
      <c r="W635" s="7" t="n">
        <v>0</v>
      </c>
      <c r="X635" s="7" t="n">
        <v>0</v>
      </c>
      <c r="AE635" s="7" t="n"/>
      <c r="AF635" s="7" t="n"/>
      <c r="AI635" s="7" t="n"/>
      <c r="AJ635" s="7" t="n"/>
      <c r="AK635" s="7" t="n"/>
      <c r="AL635" s="7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</row>
    <row r="636" customFormat="1" s="7">
      <c r="A636" s="6" t="inlineStr">
        <is>
          <t>24229220X</t>
        </is>
      </c>
      <c r="B636" s="6" t="inlineStr">
        <is>
          <t>Totepack No.2</t>
        </is>
      </c>
      <c r="C636" s="7" t="n">
        <v>0</v>
      </c>
      <c r="D636" s="7" t="n">
        <v>0</v>
      </c>
      <c r="E636" s="7" t="n">
        <v>0</v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0</v>
      </c>
      <c r="R636" s="7" t="n">
        <v>0</v>
      </c>
      <c r="S636" s="7" t="n">
        <v>0</v>
      </c>
      <c r="T636" s="7" t="n">
        <v>0</v>
      </c>
      <c r="U636" s="7" t="n">
        <v>0</v>
      </c>
      <c r="V636" s="7" t="n">
        <v>1</v>
      </c>
      <c r="W636" s="7" t="n">
        <v>0</v>
      </c>
      <c r="X636" s="7" t="n">
        <v>1</v>
      </c>
      <c r="AE636" s="7" t="n"/>
      <c r="AF636" s="7" t="n"/>
      <c r="AI636" s="7" t="n"/>
      <c r="AJ636" s="7" t="n"/>
      <c r="AK636" s="7" t="n"/>
      <c r="AL636" s="7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</row>
    <row r="637" customFormat="1" s="7">
      <c r="A637" s="6" t="inlineStr">
        <is>
          <t>24229293X</t>
        </is>
      </c>
      <c r="B637" s="6" t="inlineStr">
        <is>
          <t>Totepack No.2</t>
        </is>
      </c>
      <c r="C637" s="7" t="n">
        <v>11</v>
      </c>
      <c r="D637" s="7" t="n">
        <v>0</v>
      </c>
      <c r="E637" s="7" t="n">
        <v>0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0</v>
      </c>
      <c r="R637" s="7" t="n">
        <v>0</v>
      </c>
      <c r="S637" s="7" t="n">
        <v>0</v>
      </c>
      <c r="T637" s="7" t="n">
        <v>1</v>
      </c>
      <c r="U637" s="7" t="n">
        <v>1</v>
      </c>
      <c r="V637" s="7" t="n">
        <v>1</v>
      </c>
      <c r="W637" s="7" t="n">
        <v>1</v>
      </c>
      <c r="X637" s="7" t="n">
        <v>1</v>
      </c>
      <c r="AE637" s="7" t="n"/>
      <c r="AF637" s="7" t="n"/>
      <c r="AI637" s="7" t="n"/>
      <c r="AJ637" s="7" t="n"/>
      <c r="AK637" s="7" t="n"/>
      <c r="AL637" s="7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</row>
    <row r="638" customFormat="1" s="7">
      <c r="A638" s="6" t="inlineStr">
        <is>
          <t>24229356X</t>
        </is>
      </c>
      <c r="B638" s="6" t="inlineStr">
        <is>
          <t>Totepack No.2</t>
        </is>
      </c>
      <c r="C638" s="7" t="n">
        <v>1</v>
      </c>
      <c r="D638" s="7" t="n">
        <v>0</v>
      </c>
      <c r="E638" s="7" t="n">
        <v>0</v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0</v>
      </c>
      <c r="R638" s="7" t="n">
        <v>0</v>
      </c>
      <c r="S638" s="7" t="n">
        <v>0</v>
      </c>
      <c r="T638" s="7" t="n">
        <v>2</v>
      </c>
      <c r="U638" s="7" t="n">
        <v>0</v>
      </c>
      <c r="V638" s="7" t="n">
        <v>1</v>
      </c>
      <c r="W638" s="7" t="n">
        <v>0</v>
      </c>
      <c r="X638" s="7" t="n">
        <v>1</v>
      </c>
      <c r="AE638" s="7" t="n"/>
      <c r="AF638" s="7" t="n"/>
      <c r="AI638" s="7" t="n"/>
      <c r="AJ638" s="7" t="n"/>
      <c r="AK638" s="7" t="n"/>
      <c r="AL638" s="7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</row>
    <row r="639" customFormat="1" s="7">
      <c r="A639" s="6" t="inlineStr">
        <is>
          <t>24229420X</t>
        </is>
      </c>
      <c r="B639" s="6" t="inlineStr">
        <is>
          <t>Totepack No.2</t>
        </is>
      </c>
      <c r="C639" s="7" t="n">
        <v>3</v>
      </c>
      <c r="D639" s="7" t="n">
        <v>0</v>
      </c>
      <c r="E639" s="7" t="n">
        <v>0</v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0</v>
      </c>
      <c r="R639" s="7" t="n">
        <v>0</v>
      </c>
      <c r="S639" s="7" t="n">
        <v>0</v>
      </c>
      <c r="T639" s="7" t="n">
        <v>2</v>
      </c>
      <c r="U639" s="7" t="n">
        <v>0</v>
      </c>
      <c r="V639" s="7" t="n">
        <v>0</v>
      </c>
      <c r="W639" s="7" t="n">
        <v>0</v>
      </c>
      <c r="X639" s="7" t="n">
        <v>1</v>
      </c>
      <c r="AE639" s="7" t="n"/>
      <c r="AF639" s="7" t="n"/>
      <c r="AI639" s="7" t="n"/>
      <c r="AJ639" s="7" t="n"/>
      <c r="AK639" s="7" t="n"/>
      <c r="AL639" s="7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</row>
    <row r="640" customFormat="1" s="7">
      <c r="A640" s="6" t="inlineStr">
        <is>
          <t>24229519X</t>
        </is>
      </c>
      <c r="B640" s="6" t="inlineStr">
        <is>
          <t>Totepack No.2</t>
        </is>
      </c>
      <c r="C640" s="7" t="n">
        <v>14</v>
      </c>
      <c r="D640" s="7" t="n">
        <v>0</v>
      </c>
      <c r="E640" s="7" t="n">
        <v>0</v>
      </c>
      <c r="F640" s="7" t="n">
        <v>0</v>
      </c>
      <c r="G640" s="7" t="n">
        <v>0</v>
      </c>
      <c r="H640" s="7" t="n">
        <v>0</v>
      </c>
      <c r="I640" s="7" t="n">
        <v>0</v>
      </c>
      <c r="J640" s="7" t="n">
        <v>0</v>
      </c>
      <c r="K640" s="7" t="n">
        <v>0</v>
      </c>
      <c r="R640" s="7" t="n">
        <v>0</v>
      </c>
      <c r="S640" s="7" t="n">
        <v>0</v>
      </c>
      <c r="T640" s="7" t="n">
        <v>2</v>
      </c>
      <c r="U640" s="7" t="n">
        <v>0</v>
      </c>
      <c r="V640" s="7" t="n">
        <v>0</v>
      </c>
      <c r="W640" s="7" t="n">
        <v>0</v>
      </c>
      <c r="X640" s="7" t="n">
        <v>1</v>
      </c>
      <c r="AE640" s="7" t="n"/>
      <c r="AF640" s="7" t="n"/>
      <c r="AI640" s="7" t="n"/>
      <c r="AJ640" s="7" t="n"/>
      <c r="AK640" s="7" t="n"/>
      <c r="AL640" s="7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</row>
    <row r="641" customFormat="1" s="7">
      <c r="A641" s="6" t="inlineStr">
        <is>
          <t>24229550X</t>
        </is>
      </c>
      <c r="B641" s="6" t="inlineStr">
        <is>
          <t>Totepack No.2</t>
        </is>
      </c>
      <c r="C641" s="7" t="n">
        <v>6</v>
      </c>
      <c r="D641" s="7" t="n">
        <v>0</v>
      </c>
      <c r="E641" s="7" t="n">
        <v>0</v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0</v>
      </c>
      <c r="R641" s="7" t="n">
        <v>0</v>
      </c>
      <c r="S641" s="7" t="n">
        <v>0</v>
      </c>
      <c r="T641" s="7" t="n">
        <v>1</v>
      </c>
      <c r="U641" s="7" t="n">
        <v>0</v>
      </c>
      <c r="V641" s="7" t="n">
        <v>2</v>
      </c>
      <c r="W641" s="7" t="n">
        <v>2</v>
      </c>
      <c r="X641" s="7" t="n">
        <v>1</v>
      </c>
      <c r="AE641" s="7" t="n"/>
      <c r="AF641" s="7" t="n"/>
      <c r="AI641" s="7" t="n"/>
      <c r="AJ641" s="7" t="n"/>
      <c r="AK641" s="7" t="n"/>
      <c r="AL641" s="7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</row>
    <row r="642" customFormat="1" s="7">
      <c r="A642" s="6" t="inlineStr">
        <is>
          <t>24229560X</t>
        </is>
      </c>
      <c r="B642" s="6" t="inlineStr">
        <is>
          <t>Totepack No.2</t>
        </is>
      </c>
      <c r="C642" s="7" t="n">
        <v>13</v>
      </c>
      <c r="D642" s="7" t="n">
        <v>0</v>
      </c>
      <c r="E642" s="7" t="n">
        <v>0</v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0</v>
      </c>
      <c r="R642" s="7" t="n">
        <v>0</v>
      </c>
      <c r="S642" s="7" t="n">
        <v>0</v>
      </c>
      <c r="T642" s="7" t="n">
        <v>1</v>
      </c>
      <c r="U642" s="7" t="n">
        <v>0</v>
      </c>
      <c r="V642" s="7" t="n">
        <v>1</v>
      </c>
      <c r="W642" s="7" t="n">
        <v>2</v>
      </c>
      <c r="X642" s="7" t="n">
        <v>1</v>
      </c>
      <c r="AE642" s="7" t="n"/>
      <c r="AF642" s="7" t="n"/>
      <c r="AI642" s="7" t="n"/>
      <c r="AJ642" s="7" t="n"/>
      <c r="AK642" s="7" t="n"/>
      <c r="AL642" s="7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</row>
    <row r="643" customFormat="1" s="7">
      <c r="A643" s="6" t="inlineStr">
        <is>
          <t>24229580X</t>
        </is>
      </c>
      <c r="B643" s="6" t="inlineStr">
        <is>
          <t>Totepack No.2</t>
        </is>
      </c>
      <c r="C643" s="7" t="n">
        <v>4</v>
      </c>
      <c r="D643" s="7" t="n">
        <v>0</v>
      </c>
      <c r="E643" s="7" t="n">
        <v>0</v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0</v>
      </c>
      <c r="R643" s="7" t="n">
        <v>0</v>
      </c>
      <c r="S643" s="7" t="n">
        <v>0</v>
      </c>
      <c r="T643" s="7" t="n">
        <v>2</v>
      </c>
      <c r="U643" s="7" t="n">
        <v>0</v>
      </c>
      <c r="V643" s="7" t="n">
        <v>0</v>
      </c>
      <c r="W643" s="7" t="n">
        <v>0</v>
      </c>
      <c r="X643" s="7" t="n">
        <v>2</v>
      </c>
      <c r="AE643" s="7" t="n"/>
      <c r="AF643" s="7" t="n"/>
      <c r="AI643" s="7" t="n"/>
      <c r="AJ643" s="7" t="n"/>
      <c r="AK643" s="7" t="n"/>
      <c r="AL643" s="7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</row>
    <row r="644" customFormat="1" s="7">
      <c r="A644" s="6" t="inlineStr">
        <is>
          <t>24229620X</t>
        </is>
      </c>
      <c r="B644" s="6" t="inlineStr">
        <is>
          <t>Totepack No.2</t>
        </is>
      </c>
      <c r="C644" s="7" t="n">
        <v>5</v>
      </c>
      <c r="D644" s="7" t="n">
        <v>0</v>
      </c>
      <c r="E644" s="7" t="n">
        <v>0</v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0</v>
      </c>
      <c r="R644" s="7" t="n">
        <v>0</v>
      </c>
      <c r="S644" s="7" t="n">
        <v>0</v>
      </c>
      <c r="T644" s="7" t="n">
        <v>1</v>
      </c>
      <c r="U644" s="7" t="n">
        <v>0</v>
      </c>
      <c r="V644" s="7" t="n">
        <v>1</v>
      </c>
      <c r="W644" s="7" t="n">
        <v>1</v>
      </c>
      <c r="X644" s="7" t="n">
        <v>1</v>
      </c>
      <c r="AE644" s="7" t="n"/>
      <c r="AF644" s="7" t="n"/>
      <c r="AI644" s="7" t="n"/>
      <c r="AJ644" s="7" t="n"/>
      <c r="AK644" s="7" t="n"/>
      <c r="AL644" s="7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</row>
    <row r="645" customFormat="1" s="7">
      <c r="A645" s="6" t="inlineStr">
        <is>
          <t>24231166X</t>
        </is>
      </c>
      <c r="B645" s="6" t="inlineStr">
        <is>
          <t>Totepack No.4 Wide</t>
        </is>
      </c>
      <c r="C645" s="7" t="n">
        <v>0</v>
      </c>
      <c r="D645" s="7" t="n">
        <v>0</v>
      </c>
      <c r="E645" s="7" t="n">
        <v>0</v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0</v>
      </c>
      <c r="R645" s="7" t="n">
        <v>0</v>
      </c>
      <c r="S645" s="7" t="n">
        <v>0</v>
      </c>
      <c r="T645" s="7" t="n">
        <v>0</v>
      </c>
      <c r="U645" s="7" t="n">
        <v>1</v>
      </c>
      <c r="V645" s="7" t="n">
        <v>0</v>
      </c>
      <c r="W645" s="7" t="n">
        <v>0</v>
      </c>
      <c r="X645" s="7" t="n">
        <v>1</v>
      </c>
      <c r="AE645" s="7" t="n"/>
      <c r="AF645" s="7" t="n"/>
      <c r="AI645" s="7" t="n"/>
      <c r="AJ645" s="7" t="n"/>
      <c r="AK645" s="7" t="n"/>
      <c r="AL645" s="7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</row>
    <row r="646" customFormat="1" s="7">
      <c r="A646" s="6" t="inlineStr">
        <is>
          <t>24231330X</t>
        </is>
      </c>
      <c r="B646" s="6" t="inlineStr">
        <is>
          <t>Totepack No.4 Wide</t>
        </is>
      </c>
      <c r="C646" s="7" t="n">
        <v>0</v>
      </c>
      <c r="D646" s="7" t="n">
        <v>0</v>
      </c>
      <c r="E646" s="7" t="n">
        <v>0</v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0</v>
      </c>
      <c r="R646" s="7" t="n">
        <v>0</v>
      </c>
      <c r="S646" s="7" t="n">
        <v>0</v>
      </c>
      <c r="T646" s="7" t="n">
        <v>0</v>
      </c>
      <c r="U646" s="7" t="n">
        <v>0</v>
      </c>
      <c r="V646" s="7" t="n">
        <v>0</v>
      </c>
      <c r="W646" s="7" t="n">
        <v>1</v>
      </c>
      <c r="X646" s="7" t="n">
        <v>1</v>
      </c>
      <c r="AE646" s="7" t="n"/>
      <c r="AF646" s="7" t="n"/>
      <c r="AI646" s="7" t="n"/>
      <c r="AJ646" s="7" t="n"/>
      <c r="AK646" s="7" t="n"/>
      <c r="AL646" s="7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</row>
    <row r="647" customFormat="1" s="7">
      <c r="A647" s="6" t="inlineStr">
        <is>
          <t>24231506X</t>
        </is>
      </c>
      <c r="B647" s="6" t="inlineStr">
        <is>
          <t>Totepack No.4 Wide</t>
        </is>
      </c>
      <c r="C647" s="7" t="n">
        <v>0</v>
      </c>
      <c r="D647" s="7" t="n">
        <v>0</v>
      </c>
      <c r="E647" s="7" t="n">
        <v>0</v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0</v>
      </c>
      <c r="R647" s="7" t="n">
        <v>0</v>
      </c>
      <c r="S647" s="7" t="n">
        <v>0</v>
      </c>
      <c r="T647" s="7" t="n">
        <v>2</v>
      </c>
      <c r="U647" s="7" t="n">
        <v>0</v>
      </c>
      <c r="V647" s="7" t="n">
        <v>2</v>
      </c>
      <c r="W647" s="7" t="n">
        <v>1</v>
      </c>
      <c r="X647" s="7" t="n">
        <v>1</v>
      </c>
      <c r="AE647" s="7" t="n"/>
      <c r="AF647" s="7" t="n"/>
      <c r="AI647" s="7" t="n"/>
      <c r="AJ647" s="7" t="n"/>
      <c r="AK647" s="7" t="n"/>
      <c r="AL647" s="7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</row>
    <row r="648" customFormat="1" s="7">
      <c r="A648" s="6" t="inlineStr">
        <is>
          <t>24231550X</t>
        </is>
      </c>
      <c r="B648" s="6" t="inlineStr">
        <is>
          <t>Totepack No.4 Wide</t>
        </is>
      </c>
      <c r="C648" s="7" t="n">
        <v>3</v>
      </c>
      <c r="D648" s="7" t="n">
        <v>0</v>
      </c>
      <c r="E648" s="7" t="n">
        <v>0</v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0</v>
      </c>
      <c r="R648" s="7" t="n">
        <v>1</v>
      </c>
      <c r="S648" s="7" t="n">
        <v>0</v>
      </c>
      <c r="T648" s="7" t="n">
        <v>1</v>
      </c>
      <c r="U648" s="7" t="n">
        <v>2</v>
      </c>
      <c r="V648" s="7" t="n">
        <v>3</v>
      </c>
      <c r="W648" s="7" t="n">
        <v>1</v>
      </c>
      <c r="X648" s="7" t="n">
        <v>1</v>
      </c>
      <c r="AE648" s="7" t="n"/>
      <c r="AF648" s="7" t="n"/>
      <c r="AI648" s="7" t="n"/>
      <c r="AJ648" s="7" t="n"/>
      <c r="AK648" s="7" t="n"/>
      <c r="AL648" s="7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</row>
    <row r="649" customFormat="1" s="7">
      <c r="A649" s="6" t="inlineStr">
        <is>
          <t>24231560X</t>
        </is>
      </c>
      <c r="B649" s="6" t="inlineStr">
        <is>
          <t>Totepack No.4 Wide</t>
        </is>
      </c>
      <c r="C649" s="7" t="n">
        <v>1</v>
      </c>
      <c r="D649" s="7" t="n">
        <v>0</v>
      </c>
      <c r="E649" s="7" t="n">
        <v>0</v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0</v>
      </c>
      <c r="R649" s="7" t="n">
        <v>1</v>
      </c>
      <c r="S649" s="7" t="n">
        <v>0</v>
      </c>
      <c r="T649" s="7" t="n">
        <v>1</v>
      </c>
      <c r="U649" s="7" t="n">
        <v>2</v>
      </c>
      <c r="V649" s="7" t="n">
        <v>2</v>
      </c>
      <c r="W649" s="7" t="n">
        <v>1</v>
      </c>
      <c r="X649" s="7" t="n">
        <v>1</v>
      </c>
      <c r="AE649" s="7" t="n"/>
      <c r="AF649" s="7" t="n"/>
      <c r="AI649" s="7" t="n"/>
      <c r="AJ649" s="7" t="n"/>
      <c r="AK649" s="7" t="n"/>
      <c r="AL649" s="7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</row>
    <row r="650" customFormat="1" s="7">
      <c r="A650" s="6" t="inlineStr">
        <is>
          <t>24231662X</t>
        </is>
      </c>
      <c r="B650" s="6" t="inlineStr">
        <is>
          <t>Totepack No.4 Wide</t>
        </is>
      </c>
      <c r="C650" s="7" t="n">
        <v>0</v>
      </c>
      <c r="D650" s="7" t="n">
        <v>0</v>
      </c>
      <c r="E650" s="7" t="n">
        <v>0</v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0</v>
      </c>
      <c r="R650" s="7" t="n">
        <v>0</v>
      </c>
      <c r="S650" s="7" t="n">
        <v>0</v>
      </c>
      <c r="T650" s="7" t="n">
        <v>1</v>
      </c>
      <c r="U650" s="7" t="n">
        <v>2</v>
      </c>
      <c r="V650" s="7" t="n">
        <v>0</v>
      </c>
      <c r="W650" s="7" t="n">
        <v>0</v>
      </c>
      <c r="X650" s="7" t="n">
        <v>0</v>
      </c>
      <c r="AE650" s="7" t="n"/>
      <c r="AF650" s="7" t="n"/>
      <c r="AI650" s="7" t="n"/>
      <c r="AJ650" s="7" t="n"/>
      <c r="AK650" s="7" t="n"/>
      <c r="AL650" s="7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</row>
    <row r="651" customFormat="1" s="7">
      <c r="A651" s="6" t="inlineStr">
        <is>
          <t>24232042X</t>
        </is>
      </c>
      <c r="B651" s="6" t="inlineStr">
        <is>
          <t>Totepack No.4 Tall</t>
        </is>
      </c>
      <c r="C651" s="7" t="n">
        <v>0</v>
      </c>
      <c r="D651" s="7" t="n">
        <v>0</v>
      </c>
      <c r="E651" s="7" t="n">
        <v>0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R651" s="7" t="n">
        <v>0</v>
      </c>
      <c r="S651" s="7" t="n">
        <v>0</v>
      </c>
      <c r="T651" s="7" t="n">
        <v>0</v>
      </c>
      <c r="U651" s="7" t="n">
        <v>0</v>
      </c>
      <c r="V651" s="7" t="n">
        <v>0</v>
      </c>
      <c r="W651" s="7" t="n">
        <v>0</v>
      </c>
      <c r="X651" s="7" t="n">
        <v>0</v>
      </c>
      <c r="AE651" s="7" t="n"/>
      <c r="AF651" s="7" t="n"/>
      <c r="AI651" s="7" t="n"/>
      <c r="AJ651" s="7" t="n"/>
      <c r="AK651" s="7" t="n"/>
      <c r="AL651" s="7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</row>
    <row r="652" customFormat="1" s="7">
      <c r="A652" s="6" t="inlineStr">
        <is>
          <t>24232154X</t>
        </is>
      </c>
      <c r="B652" s="6" t="inlineStr">
        <is>
          <t>Totepack No.4 Tall</t>
        </is>
      </c>
      <c r="C652" s="7" t="n">
        <v>2</v>
      </c>
      <c r="D652" s="7" t="n">
        <v>0</v>
      </c>
      <c r="E652" s="7" t="n">
        <v>0</v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0</v>
      </c>
      <c r="R652" s="7" t="n">
        <v>0</v>
      </c>
      <c r="S652" s="7" t="n">
        <v>0</v>
      </c>
      <c r="T652" s="7" t="n">
        <v>0</v>
      </c>
      <c r="U652" s="7" t="n">
        <v>1</v>
      </c>
      <c r="V652" s="7" t="n">
        <v>0</v>
      </c>
      <c r="W652" s="7" t="n">
        <v>0</v>
      </c>
      <c r="X652" s="7" t="n">
        <v>1</v>
      </c>
      <c r="AE652" s="7" t="n"/>
      <c r="AF652" s="7" t="n"/>
      <c r="AI652" s="7" t="n"/>
      <c r="AJ652" s="7" t="n"/>
      <c r="AK652" s="7" t="n"/>
      <c r="AL652" s="7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</row>
    <row r="653" customFormat="1" s="7">
      <c r="A653" s="6" t="inlineStr">
        <is>
          <t>24232166X</t>
        </is>
      </c>
      <c r="B653" s="6" t="inlineStr">
        <is>
          <t>Totepack No.4 Tall</t>
        </is>
      </c>
      <c r="C653" s="7" t="n">
        <v>0</v>
      </c>
      <c r="D653" s="7" t="n">
        <v>0</v>
      </c>
      <c r="E653" s="7" t="n">
        <v>0</v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0</v>
      </c>
      <c r="R653" s="7" t="n">
        <v>0</v>
      </c>
      <c r="S653" s="7" t="n">
        <v>0</v>
      </c>
      <c r="T653" s="7" t="n">
        <v>2</v>
      </c>
      <c r="U653" s="7" t="n">
        <v>2</v>
      </c>
      <c r="V653" s="7" t="n">
        <v>0</v>
      </c>
      <c r="W653" s="7" t="n">
        <v>0</v>
      </c>
      <c r="X653" s="7" t="n">
        <v>1</v>
      </c>
      <c r="AE653" s="7" t="n"/>
      <c r="AF653" s="7" t="n"/>
      <c r="AI653" s="7" t="n"/>
      <c r="AJ653" s="7" t="n"/>
      <c r="AK653" s="7" t="n"/>
      <c r="AL653" s="7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</row>
    <row r="654" customFormat="1" s="7">
      <c r="A654" s="6" t="inlineStr">
        <is>
          <t>24232330X</t>
        </is>
      </c>
      <c r="B654" s="6" t="inlineStr">
        <is>
          <t>Totepack No.4 Tall</t>
        </is>
      </c>
      <c r="C654" s="7" t="n">
        <v>0</v>
      </c>
      <c r="D654" s="7" t="n">
        <v>0</v>
      </c>
      <c r="E654" s="7" t="n">
        <v>0</v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0</v>
      </c>
      <c r="R654" s="7" t="n">
        <v>0</v>
      </c>
      <c r="S654" s="7" t="n">
        <v>0</v>
      </c>
      <c r="T654" s="7" t="n">
        <v>0</v>
      </c>
      <c r="U654" s="7" t="n">
        <v>0</v>
      </c>
      <c r="V654" s="7" t="n">
        <v>0</v>
      </c>
      <c r="W654" s="7" t="n">
        <v>0</v>
      </c>
      <c r="X654" s="7" t="n">
        <v>1</v>
      </c>
      <c r="AE654" s="7" t="n"/>
      <c r="AF654" s="7" t="n"/>
      <c r="AI654" s="7" t="n"/>
      <c r="AJ654" s="7" t="n"/>
      <c r="AK654" s="7" t="n"/>
      <c r="AL654" s="7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</row>
    <row r="655" customFormat="1" s="7">
      <c r="A655" s="6" t="inlineStr">
        <is>
          <t>24232506X</t>
        </is>
      </c>
      <c r="B655" s="6" t="inlineStr">
        <is>
          <t>Totepack No.4 Tall</t>
        </is>
      </c>
      <c r="C655" s="7" t="n">
        <v>0</v>
      </c>
      <c r="D655" s="7" t="n">
        <v>0</v>
      </c>
      <c r="E655" s="7" t="n">
        <v>0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0</v>
      </c>
      <c r="R655" s="7" t="n">
        <v>0</v>
      </c>
      <c r="S655" s="7" t="n">
        <v>0</v>
      </c>
      <c r="T655" s="7" t="n">
        <v>2</v>
      </c>
      <c r="U655" s="7" t="n">
        <v>0</v>
      </c>
      <c r="V655" s="7" t="n">
        <v>0</v>
      </c>
      <c r="W655" s="7" t="n">
        <v>1</v>
      </c>
      <c r="X655" s="7" t="n">
        <v>1</v>
      </c>
      <c r="AE655" s="7" t="n"/>
      <c r="AF655" s="7" t="n"/>
      <c r="AI655" s="7" t="n"/>
      <c r="AJ655" s="7" t="n"/>
      <c r="AK655" s="7" t="n"/>
      <c r="AL655" s="7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</row>
    <row r="656" customFormat="1" s="7">
      <c r="A656" s="6" t="inlineStr">
        <is>
          <t>24232550X</t>
        </is>
      </c>
      <c r="B656" s="6" t="inlineStr">
        <is>
          <t>Totepack No.4 Tall</t>
        </is>
      </c>
      <c r="C656" s="7" t="n">
        <v>0</v>
      </c>
      <c r="D656" s="7" t="n">
        <v>0</v>
      </c>
      <c r="E656" s="7" t="n">
        <v>0</v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0</v>
      </c>
      <c r="R656" s="7" t="n">
        <v>2</v>
      </c>
      <c r="S656" s="7" t="n">
        <v>0</v>
      </c>
      <c r="T656" s="7" t="n">
        <v>1</v>
      </c>
      <c r="U656" s="7" t="n">
        <v>3</v>
      </c>
      <c r="V656" s="7" t="n">
        <v>0</v>
      </c>
      <c r="W656" s="7" t="n">
        <v>1</v>
      </c>
      <c r="X656" s="7" t="n">
        <v>1</v>
      </c>
      <c r="AE656" s="7" t="n"/>
      <c r="AF656" s="7" t="n"/>
      <c r="AI656" s="7" t="n"/>
      <c r="AJ656" s="7" t="n"/>
      <c r="AK656" s="7" t="n"/>
      <c r="AL656" s="7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</row>
    <row r="657" customFormat="1" s="7">
      <c r="A657" s="6" t="inlineStr">
        <is>
          <t>24232560X</t>
        </is>
      </c>
      <c r="B657" s="6" t="inlineStr">
        <is>
          <t>Totepack No.4 Tall</t>
        </is>
      </c>
      <c r="C657" s="7" t="n">
        <v>10</v>
      </c>
      <c r="D657" s="7" t="n">
        <v>0</v>
      </c>
      <c r="E657" s="7" t="n">
        <v>0</v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0</v>
      </c>
      <c r="R657" s="7" t="n">
        <v>2</v>
      </c>
      <c r="S657" s="7" t="n">
        <v>0</v>
      </c>
      <c r="T657" s="7" t="n">
        <v>1</v>
      </c>
      <c r="U657" s="7" t="n">
        <v>3</v>
      </c>
      <c r="V657" s="7" t="n">
        <v>0</v>
      </c>
      <c r="W657" s="7" t="n">
        <v>1</v>
      </c>
      <c r="X657" s="7" t="n">
        <v>1</v>
      </c>
      <c r="AE657" s="7" t="n"/>
      <c r="AF657" s="7" t="n"/>
      <c r="AI657" s="7" t="n"/>
      <c r="AJ657" s="7" t="n"/>
      <c r="AK657" s="7" t="n"/>
      <c r="AL657" s="7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</row>
    <row r="658" customFormat="1" s="7">
      <c r="A658" s="6" t="inlineStr">
        <is>
          <t>24232662X</t>
        </is>
      </c>
      <c r="B658" s="6" t="inlineStr">
        <is>
          <t>Totepack No.4 Tall</t>
        </is>
      </c>
      <c r="C658" s="7" t="n">
        <v>0</v>
      </c>
      <c r="D658" s="7" t="n">
        <v>0</v>
      </c>
      <c r="E658" s="7" t="n">
        <v>0</v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0</v>
      </c>
      <c r="R658" s="7" t="n">
        <v>0</v>
      </c>
      <c r="S658" s="7" t="n">
        <v>0</v>
      </c>
      <c r="T658" s="7" t="n">
        <v>2</v>
      </c>
      <c r="U658" s="7" t="n">
        <v>2</v>
      </c>
      <c r="V658" s="7" t="n">
        <v>0</v>
      </c>
      <c r="W658" s="7" t="n">
        <v>1</v>
      </c>
      <c r="X658" s="7" t="n">
        <v>0</v>
      </c>
      <c r="AE658" s="7" t="n"/>
      <c r="AF658" s="7" t="n"/>
      <c r="AI658" s="7" t="n"/>
      <c r="AJ658" s="7" t="n"/>
      <c r="AK658" s="7" t="n"/>
      <c r="AL658" s="7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</row>
    <row r="659" customFormat="1" s="7">
      <c r="A659" s="6" t="inlineStr">
        <is>
          <t>24244046X</t>
        </is>
      </c>
      <c r="B659" s="6" t="inlineStr">
        <is>
          <t>Splitpack</t>
        </is>
      </c>
      <c r="C659" s="7" t="n">
        <v>0</v>
      </c>
      <c r="D659" s="7" t="n">
        <v>0</v>
      </c>
      <c r="E659" s="7" t="n">
        <v>0</v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0</v>
      </c>
      <c r="R659" s="7" t="n">
        <v>0</v>
      </c>
      <c r="S659" s="7" t="n">
        <v>0</v>
      </c>
      <c r="T659" s="7" t="n">
        <v>0</v>
      </c>
      <c r="U659" s="7" t="n">
        <v>0</v>
      </c>
      <c r="V659" s="7" t="n">
        <v>0</v>
      </c>
      <c r="W659" s="7" t="n">
        <v>0</v>
      </c>
      <c r="X659" s="7" t="n">
        <v>1</v>
      </c>
      <c r="AE659" s="7" t="n"/>
      <c r="AF659" s="7" t="n"/>
      <c r="AI659" s="7" t="n"/>
      <c r="AJ659" s="7" t="n"/>
      <c r="AK659" s="7" t="n"/>
      <c r="AL659" s="7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</row>
    <row r="660" customFormat="1" s="7">
      <c r="A660" s="6" t="inlineStr">
        <is>
          <t>24244330X</t>
        </is>
      </c>
      <c r="B660" s="6" t="inlineStr">
        <is>
          <t>Splitpack</t>
        </is>
      </c>
      <c r="C660" s="7" t="n">
        <v>0</v>
      </c>
      <c r="D660" s="7" t="n">
        <v>0</v>
      </c>
      <c r="E660" s="7" t="n">
        <v>0</v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7" t="n">
        <v>0</v>
      </c>
      <c r="R660" s="7" t="n">
        <v>0</v>
      </c>
      <c r="S660" s="7" t="n">
        <v>0</v>
      </c>
      <c r="T660" s="7" t="n">
        <v>0</v>
      </c>
      <c r="U660" s="7" t="n">
        <v>1</v>
      </c>
      <c r="V660" s="7" t="n">
        <v>0</v>
      </c>
      <c r="W660" s="7" t="n">
        <v>0</v>
      </c>
      <c r="X660" s="7" t="n">
        <v>0</v>
      </c>
      <c r="AE660" s="7" t="n"/>
      <c r="AF660" s="7" t="n"/>
      <c r="AI660" s="7" t="n"/>
      <c r="AJ660" s="7" t="n"/>
      <c r="AK660" s="7" t="n"/>
      <c r="AL660" s="7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</row>
    <row r="661" customFormat="1" s="7">
      <c r="A661" s="6" t="inlineStr">
        <is>
          <t>24244550X</t>
        </is>
      </c>
      <c r="B661" s="6" t="inlineStr">
        <is>
          <t>Splitpack</t>
        </is>
      </c>
      <c r="C661" s="7" t="n">
        <v>0</v>
      </c>
      <c r="D661" s="7" t="n">
        <v>0</v>
      </c>
      <c r="E661" s="7" t="n">
        <v>0</v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0</v>
      </c>
      <c r="R661" s="7" t="n">
        <v>0</v>
      </c>
      <c r="S661" s="7" t="n">
        <v>0</v>
      </c>
      <c r="T661" s="7" t="n">
        <v>0</v>
      </c>
      <c r="U661" s="7" t="n">
        <v>1</v>
      </c>
      <c r="V661" s="7" t="n">
        <v>0</v>
      </c>
      <c r="W661" s="7" t="n">
        <v>0</v>
      </c>
      <c r="X661" s="7" t="n">
        <v>1</v>
      </c>
      <c r="AE661" s="7" t="n"/>
      <c r="AF661" s="7" t="n"/>
      <c r="AI661" s="7" t="n"/>
      <c r="AJ661" s="7" t="n"/>
      <c r="AK661" s="7" t="n"/>
      <c r="AL661" s="7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</row>
    <row r="662" customFormat="1" s="7">
      <c r="A662" s="6" t="inlineStr">
        <is>
          <t>24244560X</t>
        </is>
      </c>
      <c r="B662" s="6" t="inlineStr">
        <is>
          <t>Splitpack</t>
        </is>
      </c>
      <c r="C662" s="7" t="n">
        <v>0</v>
      </c>
      <c r="D662" s="7" t="n">
        <v>0</v>
      </c>
      <c r="E662" s="7" t="n">
        <v>0</v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0</v>
      </c>
      <c r="R662" s="7" t="n">
        <v>0</v>
      </c>
      <c r="S662" s="7" t="n">
        <v>0</v>
      </c>
      <c r="T662" s="7" t="n">
        <v>0</v>
      </c>
      <c r="U662" s="7" t="n">
        <v>1</v>
      </c>
      <c r="V662" s="7" t="n">
        <v>1</v>
      </c>
      <c r="W662" s="7" t="n">
        <v>0</v>
      </c>
      <c r="X662" s="7" t="n">
        <v>1</v>
      </c>
      <c r="AE662" s="7" t="n"/>
      <c r="AF662" s="7" t="n"/>
      <c r="AI662" s="7" t="n"/>
      <c r="AJ662" s="7" t="n"/>
      <c r="AK662" s="7" t="n"/>
      <c r="AL662" s="7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</row>
    <row r="663" customFormat="1" s="7">
      <c r="A663" s="6" t="inlineStr">
        <is>
          <t>24244620X</t>
        </is>
      </c>
      <c r="B663" s="6" t="inlineStr">
        <is>
          <t>Splitpack</t>
        </is>
      </c>
      <c r="C663" s="7" t="n">
        <v>0</v>
      </c>
      <c r="D663" s="7" t="n">
        <v>0</v>
      </c>
      <c r="E663" s="7" t="n">
        <v>0</v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0</v>
      </c>
      <c r="R663" s="7" t="n">
        <v>0</v>
      </c>
      <c r="S663" s="7" t="n">
        <v>0</v>
      </c>
      <c r="T663" s="7" t="n">
        <v>0</v>
      </c>
      <c r="U663" s="7" t="n">
        <v>2</v>
      </c>
      <c r="V663" s="7" t="n">
        <v>1</v>
      </c>
      <c r="W663" s="7" t="n">
        <v>0</v>
      </c>
      <c r="X663" s="7" t="n">
        <v>1</v>
      </c>
      <c r="AE663" s="7" t="n"/>
      <c r="AF663" s="7" t="n"/>
      <c r="AI663" s="7" t="n"/>
      <c r="AJ663" s="7" t="n"/>
      <c r="AK663" s="7" t="n"/>
      <c r="AL663" s="7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</row>
    <row r="664" customFormat="1" s="7">
      <c r="A664" s="6" t="inlineStr">
        <is>
          <t>24244633X</t>
        </is>
      </c>
      <c r="B664" s="6" t="inlineStr">
        <is>
          <t>Splitpack</t>
        </is>
      </c>
      <c r="C664" s="7" t="n">
        <v>0</v>
      </c>
      <c r="D664" s="7" t="n">
        <v>0</v>
      </c>
      <c r="E664" s="7" t="n">
        <v>0</v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7" t="n">
        <v>0</v>
      </c>
      <c r="R664" s="7" t="n">
        <v>0</v>
      </c>
      <c r="S664" s="7" t="n">
        <v>0</v>
      </c>
      <c r="T664" s="7" t="n">
        <v>0</v>
      </c>
      <c r="U664" s="7" t="n">
        <v>0</v>
      </c>
      <c r="V664" s="7" t="n">
        <v>2</v>
      </c>
      <c r="W664" s="7" t="n">
        <v>0</v>
      </c>
      <c r="X664" s="7" t="n">
        <v>1</v>
      </c>
      <c r="AE664" s="7" t="n"/>
      <c r="AF664" s="7" t="n"/>
      <c r="AI664" s="7" t="n"/>
      <c r="AJ664" s="7" t="n"/>
      <c r="AK664" s="7" t="n"/>
      <c r="AL664" s="7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</row>
    <row r="665" customFormat="1" s="7">
      <c r="A665" s="6" t="inlineStr">
        <is>
          <t>24245046X</t>
        </is>
      </c>
      <c r="B665" s="6" t="inlineStr">
        <is>
          <t>Splitpack Large</t>
        </is>
      </c>
      <c r="C665" s="7" t="n">
        <v>0</v>
      </c>
      <c r="D665" s="7" t="n">
        <v>0</v>
      </c>
      <c r="E665" s="7" t="n">
        <v>0</v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0</v>
      </c>
      <c r="R665" s="7" t="n">
        <v>0</v>
      </c>
      <c r="S665" s="7" t="n">
        <v>0</v>
      </c>
      <c r="T665" s="7" t="n">
        <v>0</v>
      </c>
      <c r="U665" s="7" t="n">
        <v>2</v>
      </c>
      <c r="V665" s="7" t="n">
        <v>0</v>
      </c>
      <c r="W665" s="7" t="n">
        <v>0</v>
      </c>
      <c r="X665" s="7" t="n">
        <v>1</v>
      </c>
      <c r="AE665" s="7" t="n"/>
      <c r="AF665" s="7" t="n"/>
      <c r="AI665" s="7" t="n"/>
      <c r="AJ665" s="7" t="n"/>
      <c r="AK665" s="7" t="n"/>
      <c r="AL665" s="7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</row>
    <row r="666" customFormat="1" s="7">
      <c r="A666" s="6" t="inlineStr">
        <is>
          <t>24245550X</t>
        </is>
      </c>
      <c r="B666" s="6" t="inlineStr">
        <is>
          <t>Splitpack Large</t>
        </is>
      </c>
      <c r="C666" s="7" t="n">
        <v>0</v>
      </c>
      <c r="D666" s="7" t="n">
        <v>0</v>
      </c>
      <c r="E666" s="7" t="n">
        <v>0</v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0</v>
      </c>
      <c r="R666" s="7" t="n">
        <v>0</v>
      </c>
      <c r="S666" s="7" t="n">
        <v>0</v>
      </c>
      <c r="T666" s="7" t="n">
        <v>0</v>
      </c>
      <c r="U666" s="7" t="n">
        <v>0</v>
      </c>
      <c r="V666" s="7" t="n">
        <v>0</v>
      </c>
      <c r="W666" s="7" t="n">
        <v>0</v>
      </c>
      <c r="X666" s="7" t="n">
        <v>1</v>
      </c>
      <c r="AE666" s="7" t="n"/>
      <c r="AF666" s="7" t="n"/>
      <c r="AI666" s="7" t="n"/>
      <c r="AJ666" s="7" t="n"/>
      <c r="AK666" s="7" t="n"/>
      <c r="AL666" s="7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</row>
    <row r="667" customFormat="1" s="7">
      <c r="A667" s="6" t="inlineStr">
        <is>
          <t>24245560X</t>
        </is>
      </c>
      <c r="B667" s="6" t="inlineStr">
        <is>
          <t>Splitpack Large</t>
        </is>
      </c>
      <c r="C667" s="7" t="n">
        <v>10</v>
      </c>
      <c r="D667" s="7" t="n">
        <v>0</v>
      </c>
      <c r="E667" s="7" t="n">
        <v>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R667" s="7" t="n">
        <v>2</v>
      </c>
      <c r="S667" s="7" t="n">
        <v>0</v>
      </c>
      <c r="T667" s="7" t="n">
        <v>1</v>
      </c>
      <c r="U667" s="7" t="n">
        <v>2</v>
      </c>
      <c r="V667" s="7" t="n">
        <v>2</v>
      </c>
      <c r="W667" s="7" t="n">
        <v>0</v>
      </c>
      <c r="X667" s="7" t="n">
        <v>1</v>
      </c>
      <c r="AE667" s="7" t="n"/>
      <c r="AF667" s="7" t="n"/>
      <c r="AI667" s="7" t="n"/>
      <c r="AJ667" s="7" t="n"/>
      <c r="AK667" s="7" t="n"/>
      <c r="AL667" s="7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</row>
    <row r="668" customFormat="1" s="7">
      <c r="A668" s="6" t="inlineStr">
        <is>
          <t>24245620X</t>
        </is>
      </c>
      <c r="B668" s="6" t="inlineStr">
        <is>
          <t>Splitpack Large</t>
        </is>
      </c>
      <c r="C668" s="7" t="n">
        <v>19</v>
      </c>
      <c r="D668" s="7" t="n">
        <v>0</v>
      </c>
      <c r="E668" s="7" t="n">
        <v>0</v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7" t="n">
        <v>0</v>
      </c>
      <c r="R668" s="7" t="n">
        <v>2</v>
      </c>
      <c r="S668" s="7" t="n">
        <v>0</v>
      </c>
      <c r="T668" s="7" t="n">
        <v>1</v>
      </c>
      <c r="U668" s="7" t="n">
        <v>2</v>
      </c>
      <c r="V668" s="7" t="n">
        <v>2</v>
      </c>
      <c r="W668" s="7" t="n">
        <v>0</v>
      </c>
      <c r="X668" s="7" t="n">
        <v>1</v>
      </c>
      <c r="AE668" s="7" t="n"/>
      <c r="AF668" s="7" t="n"/>
      <c r="AI668" s="7" t="n"/>
      <c r="AJ668" s="7" t="n"/>
      <c r="AK668" s="7" t="n"/>
      <c r="AL668" s="7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</row>
    <row r="669" customFormat="1" s="7">
      <c r="A669" s="6" t="inlineStr">
        <is>
          <t>24245633X</t>
        </is>
      </c>
      <c r="B669" s="6" t="inlineStr">
        <is>
          <t>Splitpack Large</t>
        </is>
      </c>
      <c r="C669" s="7" t="n">
        <v>0</v>
      </c>
      <c r="D669" s="7" t="n">
        <v>0</v>
      </c>
      <c r="E669" s="7" t="n">
        <v>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0</v>
      </c>
      <c r="R669" s="7" t="n">
        <v>0</v>
      </c>
      <c r="S669" s="7" t="n">
        <v>0</v>
      </c>
      <c r="T669" s="7" t="n">
        <v>0</v>
      </c>
      <c r="U669" s="7" t="n">
        <v>0</v>
      </c>
      <c r="V669" s="7" t="n">
        <v>0</v>
      </c>
      <c r="W669" s="7" t="n">
        <v>1</v>
      </c>
      <c r="X669" s="7" t="n">
        <v>1</v>
      </c>
      <c r="AE669" s="7" t="n"/>
      <c r="AF669" s="7" t="n"/>
      <c r="AI669" s="7" t="n"/>
      <c r="AJ669" s="7" t="n"/>
      <c r="AK669" s="7" t="n"/>
      <c r="AL669" s="7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</row>
    <row r="670" customFormat="1" s="7">
      <c r="A670" s="6" t="inlineStr">
        <is>
          <t>24246560X</t>
        </is>
      </c>
      <c r="B670" s="6" t="inlineStr">
        <is>
          <t>Duffel No.6 Small</t>
        </is>
      </c>
      <c r="C670" s="7" t="n">
        <v>0</v>
      </c>
      <c r="D670" s="7" t="n">
        <v>0</v>
      </c>
      <c r="E670" s="7" t="n">
        <v>0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0</v>
      </c>
      <c r="R670" s="7" t="n">
        <v>0</v>
      </c>
      <c r="S670" s="7" t="n">
        <v>0</v>
      </c>
      <c r="T670" s="7" t="n">
        <v>0</v>
      </c>
      <c r="U670" s="7" t="n">
        <v>0</v>
      </c>
      <c r="V670" s="7" t="n">
        <v>0</v>
      </c>
      <c r="W670" s="7" t="n">
        <v>1</v>
      </c>
      <c r="X670" s="7" t="n">
        <v>1</v>
      </c>
      <c r="AE670" s="7" t="n"/>
      <c r="AF670" s="7" t="n"/>
      <c r="AI670" s="7" t="n"/>
      <c r="AJ670" s="7" t="n"/>
      <c r="AK670" s="7" t="n"/>
      <c r="AL670" s="7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</row>
    <row r="671" customFormat="1" s="7">
      <c r="A671" s="6" t="inlineStr">
        <is>
          <t>24246620X</t>
        </is>
      </c>
      <c r="B671" s="6" t="inlineStr">
        <is>
          <t>Duffel No.6 Small</t>
        </is>
      </c>
      <c r="C671" s="7" t="n">
        <v>0</v>
      </c>
      <c r="D671" s="7" t="n">
        <v>0</v>
      </c>
      <c r="E671" s="7" t="n">
        <v>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R671" s="7" t="n">
        <v>0</v>
      </c>
      <c r="S671" s="7" t="n">
        <v>0</v>
      </c>
      <c r="T671" s="7" t="n">
        <v>0</v>
      </c>
      <c r="U671" s="7" t="n">
        <v>2</v>
      </c>
      <c r="V671" s="7" t="n">
        <v>1</v>
      </c>
      <c r="W671" s="7" t="n">
        <v>1</v>
      </c>
      <c r="X671" s="7" t="n">
        <v>1</v>
      </c>
      <c r="AE671" s="7" t="n"/>
      <c r="AF671" s="7" t="n"/>
      <c r="AI671" s="7" t="n"/>
      <c r="AJ671" s="7" t="n"/>
      <c r="AK671" s="7" t="n"/>
      <c r="AL671" s="7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</row>
    <row r="672" customFormat="1" s="7">
      <c r="A672" s="6" t="inlineStr">
        <is>
          <t>24246633X</t>
        </is>
      </c>
      <c r="B672" s="6" t="inlineStr">
        <is>
          <t>Duffel No.6 Small</t>
        </is>
      </c>
      <c r="C672" s="7" t="n">
        <v>0</v>
      </c>
      <c r="D672" s="7" t="n">
        <v>0</v>
      </c>
      <c r="E672" s="7" t="n">
        <v>0</v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0</v>
      </c>
      <c r="R672" s="7" t="n">
        <v>0</v>
      </c>
      <c r="S672" s="7" t="n">
        <v>0</v>
      </c>
      <c r="T672" s="7" t="n">
        <v>0</v>
      </c>
      <c r="U672" s="7" t="n">
        <v>0</v>
      </c>
      <c r="V672" s="7" t="n">
        <v>0</v>
      </c>
      <c r="W672" s="7" t="n">
        <v>1</v>
      </c>
      <c r="X672" s="7" t="n">
        <v>0</v>
      </c>
      <c r="AE672" s="7" t="n"/>
      <c r="AF672" s="7" t="n"/>
      <c r="AI672" s="7" t="n"/>
      <c r="AJ672" s="7" t="n"/>
      <c r="AK672" s="7" t="n"/>
      <c r="AL672" s="7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</row>
    <row r="673" customFormat="1" s="7">
      <c r="A673" s="6" t="inlineStr">
        <is>
          <t>24247560X</t>
        </is>
      </c>
      <c r="B673" s="6" t="inlineStr">
        <is>
          <t>Duffel No.6 Medium</t>
        </is>
      </c>
      <c r="C673" s="7" t="n">
        <v>9</v>
      </c>
      <c r="D673" s="7" t="n">
        <v>0</v>
      </c>
      <c r="E673" s="7" t="n">
        <v>0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R673" s="7" t="n">
        <v>0</v>
      </c>
      <c r="S673" s="7" t="n">
        <v>0</v>
      </c>
      <c r="T673" s="7" t="n">
        <v>1</v>
      </c>
      <c r="U673" s="7" t="n">
        <v>2</v>
      </c>
      <c r="V673" s="7" t="n">
        <v>2</v>
      </c>
      <c r="W673" s="7" t="n">
        <v>1</v>
      </c>
      <c r="X673" s="7" t="n">
        <v>1</v>
      </c>
      <c r="AE673" s="7" t="n"/>
      <c r="AF673" s="7" t="n"/>
      <c r="AI673" s="7" t="n"/>
      <c r="AJ673" s="7" t="n"/>
      <c r="AK673" s="7" t="n"/>
      <c r="AL673" s="7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</row>
    <row r="674" customFormat="1" s="7">
      <c r="A674" s="6" t="inlineStr">
        <is>
          <t>24247620X</t>
        </is>
      </c>
      <c r="B674" s="6" t="inlineStr">
        <is>
          <t>Duffel No.6 Medium</t>
        </is>
      </c>
      <c r="C674" s="7" t="n">
        <v>21</v>
      </c>
      <c r="D674" s="7" t="n">
        <v>0</v>
      </c>
      <c r="E674" s="7" t="n">
        <v>0</v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0</v>
      </c>
      <c r="R674" s="7" t="n">
        <v>0</v>
      </c>
      <c r="S674" s="7" t="n">
        <v>0</v>
      </c>
      <c r="T674" s="7" t="n">
        <v>2</v>
      </c>
      <c r="U674" s="7" t="n">
        <v>1</v>
      </c>
      <c r="V674" s="7" t="n">
        <v>2</v>
      </c>
      <c r="W674" s="7" t="n">
        <v>1</v>
      </c>
      <c r="X674" s="7" t="n">
        <v>1</v>
      </c>
      <c r="AE674" s="7" t="n"/>
      <c r="AF674" s="7" t="n"/>
      <c r="AI674" s="7" t="n"/>
      <c r="AJ674" s="7" t="n"/>
      <c r="AK674" s="7" t="n"/>
      <c r="AL674" s="7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</row>
    <row r="675" customFormat="1" s="7">
      <c r="A675" s="6" t="inlineStr">
        <is>
          <t>24247633X</t>
        </is>
      </c>
      <c r="B675" s="6" t="inlineStr">
        <is>
          <t>Duffel No.6 Medium</t>
        </is>
      </c>
      <c r="C675" s="7" t="n">
        <v>0</v>
      </c>
      <c r="D675" s="7" t="n">
        <v>0</v>
      </c>
      <c r="E675" s="7" t="n">
        <v>0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0</v>
      </c>
      <c r="R675" s="7" t="n">
        <v>0</v>
      </c>
      <c r="S675" s="7" t="n">
        <v>0</v>
      </c>
      <c r="T675" s="7" t="n">
        <v>0</v>
      </c>
      <c r="U675" s="7" t="n">
        <v>0</v>
      </c>
      <c r="V675" s="7" t="n">
        <v>0</v>
      </c>
      <c r="W675" s="7" t="n">
        <v>1</v>
      </c>
      <c r="X675" s="7" t="n">
        <v>0</v>
      </c>
      <c r="AE675" s="7" t="n"/>
      <c r="AF675" s="7" t="n"/>
      <c r="AI675" s="7" t="n"/>
      <c r="AJ675" s="7" t="n"/>
      <c r="AK675" s="7" t="n"/>
      <c r="AL675" s="7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</row>
    <row r="676" customFormat="1" s="7">
      <c r="A676" s="6" t="inlineStr">
        <is>
          <t>24248560X</t>
        </is>
      </c>
      <c r="B676" s="6" t="inlineStr">
        <is>
          <t>Duffel No.6 Large</t>
        </is>
      </c>
      <c r="C676" s="7" t="n">
        <v>3</v>
      </c>
      <c r="D676" s="7" t="n">
        <v>0</v>
      </c>
      <c r="E676" s="7" t="n">
        <v>0</v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7" t="n">
        <v>0</v>
      </c>
      <c r="R676" s="7" t="n">
        <v>2</v>
      </c>
      <c r="S676" s="7" t="n">
        <v>2</v>
      </c>
      <c r="T676" s="7" t="n">
        <v>1</v>
      </c>
      <c r="U676" s="7" t="n">
        <v>0</v>
      </c>
      <c r="V676" s="7" t="n">
        <v>1</v>
      </c>
      <c r="W676" s="7" t="n">
        <v>1</v>
      </c>
      <c r="X676" s="7" t="n">
        <v>2</v>
      </c>
      <c r="AE676" s="7" t="n"/>
      <c r="AF676" s="7" t="n"/>
      <c r="AI676" s="7" t="n"/>
      <c r="AJ676" s="7" t="n"/>
      <c r="AK676" s="7" t="n"/>
      <c r="AL676" s="7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</row>
    <row r="677" customFormat="1" s="7">
      <c r="A677" s="6" t="inlineStr">
        <is>
          <t>24248620X</t>
        </is>
      </c>
      <c r="B677" s="6" t="inlineStr">
        <is>
          <t>Duffel No.6 Large</t>
        </is>
      </c>
      <c r="C677" s="7" t="n">
        <v>8</v>
      </c>
      <c r="D677" s="7" t="n">
        <v>0</v>
      </c>
      <c r="E677" s="7" t="n">
        <v>0</v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0</v>
      </c>
      <c r="R677" s="7" t="n">
        <v>1</v>
      </c>
      <c r="S677" s="7" t="n">
        <v>2</v>
      </c>
      <c r="T677" s="7" t="n">
        <v>1</v>
      </c>
      <c r="U677" s="7" t="n">
        <v>0</v>
      </c>
      <c r="V677" s="7" t="n">
        <v>1</v>
      </c>
      <c r="W677" s="7" t="n">
        <v>1</v>
      </c>
      <c r="X677" s="7" t="n">
        <v>2</v>
      </c>
      <c r="AE677" s="7" t="n"/>
      <c r="AF677" s="7" t="n"/>
      <c r="AI677" s="7" t="n"/>
      <c r="AJ677" s="7" t="n"/>
      <c r="AK677" s="7" t="n"/>
      <c r="AL677" s="7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</row>
    <row r="678" customFormat="1" s="7">
      <c r="A678" s="6" t="inlineStr">
        <is>
          <t>24249560X</t>
        </is>
      </c>
      <c r="B678" s="6" t="inlineStr">
        <is>
          <t>Splitpack Extra Large</t>
        </is>
      </c>
      <c r="C678" s="7" t="n">
        <v>0</v>
      </c>
      <c r="D678" s="7" t="n">
        <v>0</v>
      </c>
      <c r="E678" s="7" t="n">
        <v>0</v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0</v>
      </c>
      <c r="R678" s="7" t="n">
        <v>0</v>
      </c>
      <c r="S678" s="7" t="n">
        <v>0</v>
      </c>
      <c r="T678" s="7" t="n">
        <v>0</v>
      </c>
      <c r="U678" s="7" t="n">
        <v>0</v>
      </c>
      <c r="V678" s="7" t="n">
        <v>1</v>
      </c>
      <c r="W678" s="7" t="n">
        <v>0</v>
      </c>
      <c r="X678" s="7" t="n">
        <v>1</v>
      </c>
      <c r="AE678" s="7" t="n"/>
      <c r="AF678" s="7" t="n"/>
      <c r="AI678" s="7" t="n"/>
      <c r="AJ678" s="7" t="n"/>
      <c r="AK678" s="7" t="n"/>
      <c r="AL678" s="7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</row>
    <row r="679" customFormat="1" s="7">
      <c r="A679" s="6" t="inlineStr">
        <is>
          <t>24250330X</t>
        </is>
      </c>
      <c r="B679" s="6" t="inlineStr">
        <is>
          <t>Kiruna Backpack Small</t>
        </is>
      </c>
      <c r="C679" s="7" t="n">
        <v>0</v>
      </c>
      <c r="D679" s="7" t="n">
        <v>0</v>
      </c>
      <c r="E679" s="7" t="n">
        <v>0</v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0</v>
      </c>
      <c r="R679" s="7" t="n">
        <v>0</v>
      </c>
      <c r="S679" s="7" t="n">
        <v>0</v>
      </c>
      <c r="T679" s="7" t="n">
        <v>1</v>
      </c>
      <c r="U679" s="7" t="n">
        <v>0</v>
      </c>
      <c r="V679" s="7" t="n">
        <v>0</v>
      </c>
      <c r="W679" s="7" t="n">
        <v>0</v>
      </c>
      <c r="X679" s="7" t="n">
        <v>1</v>
      </c>
      <c r="AE679" s="7" t="n"/>
      <c r="AF679" s="7" t="n"/>
      <c r="AI679" s="7" t="n"/>
      <c r="AJ679" s="7" t="n"/>
      <c r="AK679" s="7" t="n"/>
      <c r="AL679" s="7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</row>
    <row r="680" customFormat="1" s="7">
      <c r="A680" s="6" t="inlineStr">
        <is>
          <t>24250590X</t>
        </is>
      </c>
      <c r="B680" s="6" t="inlineStr">
        <is>
          <t>Kiruna Backpack Small</t>
        </is>
      </c>
      <c r="C680" s="7" t="n">
        <v>0</v>
      </c>
      <c r="D680" s="7" t="n">
        <v>0</v>
      </c>
      <c r="E680" s="7" t="n">
        <v>0</v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7" t="n">
        <v>0</v>
      </c>
      <c r="R680" s="7" t="n">
        <v>0</v>
      </c>
      <c r="S680" s="7" t="n">
        <v>0</v>
      </c>
      <c r="T680" s="7" t="n">
        <v>-1</v>
      </c>
      <c r="U680" s="7" t="n">
        <v>0</v>
      </c>
      <c r="V680" s="7" t="n">
        <v>0</v>
      </c>
      <c r="W680" s="7" t="n">
        <v>0</v>
      </c>
      <c r="X680" s="7" t="n">
        <v>1</v>
      </c>
      <c r="AE680" s="7" t="n"/>
      <c r="AF680" s="7" t="n"/>
      <c r="AI680" s="7" t="n"/>
      <c r="AJ680" s="7" t="n"/>
      <c r="AK680" s="7" t="n"/>
      <c r="AL680" s="7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</row>
    <row r="681" customFormat="1" s="7">
      <c r="A681" s="6" t="inlineStr">
        <is>
          <t>24250620X</t>
        </is>
      </c>
      <c r="B681" s="6" t="inlineStr">
        <is>
          <t>Kiruna Backpack Small</t>
        </is>
      </c>
      <c r="C681" s="7" t="n">
        <v>0</v>
      </c>
      <c r="D681" s="7" t="n">
        <v>0</v>
      </c>
      <c r="E681" s="7" t="n">
        <v>0</v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0</v>
      </c>
      <c r="R681" s="7" t="n">
        <v>0</v>
      </c>
      <c r="S681" s="7" t="n">
        <v>0</v>
      </c>
      <c r="T681" s="7" t="n">
        <v>0</v>
      </c>
      <c r="U681" s="7" t="n">
        <v>0</v>
      </c>
      <c r="V681" s="7" t="n">
        <v>0</v>
      </c>
      <c r="W681" s="7" t="n">
        <v>0</v>
      </c>
      <c r="X681" s="7" t="n">
        <v>0</v>
      </c>
      <c r="AE681" s="7" t="n"/>
      <c r="AF681" s="7" t="n"/>
      <c r="AI681" s="7" t="n"/>
      <c r="AJ681" s="7" t="n"/>
      <c r="AK681" s="7" t="n"/>
      <c r="AL681" s="7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</row>
    <row r="682" customFormat="1" s="7">
      <c r="A682" s="6" t="inlineStr">
        <is>
          <t>24250633X</t>
        </is>
      </c>
      <c r="B682" s="6" t="inlineStr">
        <is>
          <t>Kiruna Backpack Small</t>
        </is>
      </c>
      <c r="C682" s="7" t="n">
        <v>0</v>
      </c>
      <c r="D682" s="7" t="n">
        <v>0</v>
      </c>
      <c r="E682" s="7" t="n">
        <v>0</v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0</v>
      </c>
      <c r="R682" s="7" t="n">
        <v>0</v>
      </c>
      <c r="S682" s="7" t="n">
        <v>0</v>
      </c>
      <c r="T682" s="7" t="n">
        <v>0</v>
      </c>
      <c r="U682" s="7" t="n">
        <v>0</v>
      </c>
      <c r="V682" s="7" t="n">
        <v>0</v>
      </c>
      <c r="W682" s="7" t="n">
        <v>0</v>
      </c>
      <c r="X682" s="7" t="n">
        <v>0</v>
      </c>
      <c r="AE682" s="7" t="n"/>
      <c r="AF682" s="7" t="n"/>
      <c r="AI682" s="7" t="n"/>
      <c r="AJ682" s="7" t="n"/>
      <c r="AK682" s="7" t="n"/>
      <c r="AL682" s="7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</row>
    <row r="683" customFormat="1" s="7">
      <c r="A683" s="6" t="inlineStr">
        <is>
          <t>24251330X</t>
        </is>
      </c>
      <c r="B683" s="6" t="inlineStr">
        <is>
          <t>Kiruna Backpack</t>
        </is>
      </c>
      <c r="C683" s="7" t="n">
        <v>0</v>
      </c>
      <c r="D683" s="7" t="n">
        <v>0</v>
      </c>
      <c r="E683" s="7" t="n">
        <v>0</v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0</v>
      </c>
      <c r="R683" s="7" t="n">
        <v>0</v>
      </c>
      <c r="S683" s="7" t="n">
        <v>0</v>
      </c>
      <c r="T683" s="7" t="n">
        <v>1</v>
      </c>
      <c r="U683" s="7" t="n">
        <v>0</v>
      </c>
      <c r="V683" s="7" t="n">
        <v>0</v>
      </c>
      <c r="W683" s="7" t="n">
        <v>2</v>
      </c>
      <c r="X683" s="7" t="n">
        <v>1</v>
      </c>
      <c r="AE683" s="7" t="n"/>
      <c r="AF683" s="7" t="n"/>
      <c r="AI683" s="7" t="n"/>
      <c r="AJ683" s="7" t="n"/>
      <c r="AK683" s="7" t="n"/>
      <c r="AL683" s="7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</row>
    <row r="684" customFormat="1" s="7">
      <c r="A684" s="6" t="inlineStr">
        <is>
          <t>24251550X</t>
        </is>
      </c>
      <c r="B684" s="6" t="inlineStr">
        <is>
          <t>Kiruna Backpack</t>
        </is>
      </c>
      <c r="C684" s="7" t="n">
        <v>0</v>
      </c>
      <c r="D684" s="7" t="n">
        <v>0</v>
      </c>
      <c r="E684" s="7" t="n">
        <v>0</v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7" t="n">
        <v>0</v>
      </c>
      <c r="R684" s="7" t="n">
        <v>0</v>
      </c>
      <c r="S684" s="7" t="n">
        <v>0</v>
      </c>
      <c r="T684" s="7" t="n">
        <v>0</v>
      </c>
      <c r="U684" s="7" t="n">
        <v>0</v>
      </c>
      <c r="V684" s="7" t="n">
        <v>0</v>
      </c>
      <c r="W684" s="7" t="n">
        <v>0</v>
      </c>
      <c r="X684" s="7" t="n">
        <v>1</v>
      </c>
      <c r="AE684" s="7" t="n"/>
      <c r="AF684" s="7" t="n"/>
      <c r="AI684" s="7" t="n"/>
      <c r="AJ684" s="7" t="n"/>
      <c r="AK684" s="7" t="n"/>
      <c r="AL684" s="7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</row>
    <row r="685" customFormat="1" s="7">
      <c r="A685" s="6" t="inlineStr">
        <is>
          <t>24251560X</t>
        </is>
      </c>
      <c r="B685" s="6" t="inlineStr">
        <is>
          <t>Kiruna Backpack</t>
        </is>
      </c>
      <c r="C685" s="7" t="n">
        <v>14</v>
      </c>
      <c r="D685" s="7" t="n">
        <v>0</v>
      </c>
      <c r="E685" s="7" t="n">
        <v>0</v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0</v>
      </c>
      <c r="R685" s="7" t="n">
        <v>0</v>
      </c>
      <c r="S685" s="7" t="n">
        <v>1</v>
      </c>
      <c r="T685" s="7" t="n">
        <v>1</v>
      </c>
      <c r="U685" s="7" t="n">
        <v>3</v>
      </c>
      <c r="V685" s="7" t="n">
        <v>1</v>
      </c>
      <c r="W685" s="7" t="n">
        <v>2</v>
      </c>
      <c r="X685" s="7" t="n">
        <v>2</v>
      </c>
      <c r="AE685" s="7" t="n"/>
      <c r="AF685" s="7" t="n"/>
      <c r="AI685" s="7" t="n"/>
      <c r="AJ685" s="7" t="n"/>
      <c r="AK685" s="7" t="n"/>
      <c r="AL685" s="7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</row>
    <row r="686" customFormat="1" s="7">
      <c r="A686" s="6" t="inlineStr">
        <is>
          <t>24251590X</t>
        </is>
      </c>
      <c r="B686" s="6" t="inlineStr">
        <is>
          <t>Kiruna Backpack</t>
        </is>
      </c>
      <c r="C686" s="7" t="n">
        <v>0</v>
      </c>
      <c r="D686" s="7" t="n">
        <v>0</v>
      </c>
      <c r="E686" s="7" t="n">
        <v>0</v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7" t="n">
        <v>0</v>
      </c>
      <c r="R686" s="7" t="n">
        <v>0</v>
      </c>
      <c r="S686" s="7" t="n">
        <v>0</v>
      </c>
      <c r="T686" s="7" t="n">
        <v>1</v>
      </c>
      <c r="U686" s="7" t="n">
        <v>0</v>
      </c>
      <c r="V686" s="7" t="n">
        <v>0</v>
      </c>
      <c r="W686" s="7" t="n">
        <v>2</v>
      </c>
      <c r="X686" s="7" t="n">
        <v>1</v>
      </c>
      <c r="AE686" s="7" t="n"/>
      <c r="AF686" s="7" t="n"/>
      <c r="AI686" s="7" t="n"/>
      <c r="AJ686" s="7" t="n"/>
      <c r="AK686" s="7" t="n"/>
      <c r="AL686" s="7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</row>
    <row r="687" customFormat="1" s="7">
      <c r="A687" s="6" t="inlineStr">
        <is>
          <t>24251620X</t>
        </is>
      </c>
      <c r="B687" s="6" t="inlineStr">
        <is>
          <t>Kiruna Backpack</t>
        </is>
      </c>
      <c r="C687" s="7" t="n">
        <v>0</v>
      </c>
      <c r="D687" s="7" t="n">
        <v>0</v>
      </c>
      <c r="E687" s="7" t="n">
        <v>0</v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0</v>
      </c>
      <c r="K687" s="7" t="n">
        <v>0</v>
      </c>
      <c r="R687" s="7" t="n">
        <v>0</v>
      </c>
      <c r="S687" s="7" t="n">
        <v>0</v>
      </c>
      <c r="T687" s="7" t="n">
        <v>0</v>
      </c>
      <c r="U687" s="7" t="n">
        <v>0</v>
      </c>
      <c r="V687" s="7" t="n">
        <v>0</v>
      </c>
      <c r="W687" s="7" t="n">
        <v>1</v>
      </c>
      <c r="X687" s="7" t="n">
        <v>1</v>
      </c>
      <c r="AE687" s="7" t="n"/>
      <c r="AF687" s="7" t="n"/>
      <c r="AI687" s="7" t="n"/>
      <c r="AJ687" s="7" t="n"/>
      <c r="AK687" s="7" t="n"/>
      <c r="AL687" s="7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</row>
    <row r="688" customFormat="1" s="7">
      <c r="A688" s="6" t="inlineStr">
        <is>
          <t>24251633X</t>
        </is>
      </c>
      <c r="B688" s="6" t="inlineStr">
        <is>
          <t>Kiruna Backpack</t>
        </is>
      </c>
      <c r="C688" s="7" t="n">
        <v>0</v>
      </c>
      <c r="D688" s="7" t="n">
        <v>0</v>
      </c>
      <c r="E688" s="7" t="n">
        <v>0</v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7" t="n">
        <v>0</v>
      </c>
      <c r="R688" s="7" t="n">
        <v>0</v>
      </c>
      <c r="S688" s="7" t="n">
        <v>0</v>
      </c>
      <c r="T688" s="7" t="n">
        <v>0</v>
      </c>
      <c r="U688" s="7" t="n">
        <v>0</v>
      </c>
      <c r="V688" s="7" t="n">
        <v>0</v>
      </c>
      <c r="W688" s="7" t="n">
        <v>1</v>
      </c>
      <c r="X688" s="7" t="n">
        <v>1</v>
      </c>
      <c r="AE688" s="7" t="n"/>
      <c r="AF688" s="7" t="n"/>
      <c r="AI688" s="7" t="n"/>
      <c r="AJ688" s="7" t="n"/>
      <c r="AK688" s="7" t="n"/>
      <c r="AL688" s="7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</row>
    <row r="689" customFormat="1" s="7">
      <c r="A689" s="6" t="inlineStr">
        <is>
          <t>24260046X</t>
        </is>
      </c>
      <c r="B689" s="6" t="inlineStr">
        <is>
          <t>Kanken No.2 Mini</t>
        </is>
      </c>
      <c r="C689" s="7" t="n">
        <v>0</v>
      </c>
      <c r="D689" s="7" t="n">
        <v>0</v>
      </c>
      <c r="E689" s="7" t="n">
        <v>0</v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0</v>
      </c>
      <c r="R689" s="7" t="n">
        <v>4</v>
      </c>
      <c r="S689" s="7" t="n">
        <v>3</v>
      </c>
      <c r="T689" s="7" t="n">
        <v>0</v>
      </c>
      <c r="U689" s="7" t="n">
        <v>0</v>
      </c>
      <c r="V689" s="7" t="n">
        <v>0</v>
      </c>
      <c r="W689" s="7" t="n">
        <v>1</v>
      </c>
      <c r="X689" s="7" t="n">
        <v>0</v>
      </c>
      <c r="AE689" s="7" t="n"/>
      <c r="AF689" s="7" t="n"/>
      <c r="AI689" s="7" t="n"/>
      <c r="AJ689" s="7" t="n"/>
      <c r="AK689" s="7" t="n"/>
      <c r="AL689" s="7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</row>
    <row r="690" customFormat="1" s="7">
      <c r="A690" s="6" t="inlineStr">
        <is>
          <t>24260166X</t>
        </is>
      </c>
      <c r="B690" s="6" t="inlineStr">
        <is>
          <t>Kanken No.2 Mini</t>
        </is>
      </c>
      <c r="C690" s="7" t="n">
        <v>0</v>
      </c>
      <c r="D690" s="7" t="n">
        <v>0</v>
      </c>
      <c r="E690" s="7" t="n">
        <v>0</v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0</v>
      </c>
      <c r="R690" s="7" t="n">
        <v>2</v>
      </c>
      <c r="S690" s="7" t="n">
        <v>2</v>
      </c>
      <c r="T690" s="7" t="n">
        <v>0</v>
      </c>
      <c r="U690" s="7" t="n">
        <v>3</v>
      </c>
      <c r="V690" s="7" t="n">
        <v>3</v>
      </c>
      <c r="W690" s="7" t="n">
        <v>0</v>
      </c>
      <c r="X690" s="7" t="n">
        <v>1</v>
      </c>
      <c r="AE690" s="7" t="n"/>
      <c r="AF690" s="7" t="n"/>
      <c r="AI690" s="7" t="n"/>
      <c r="AJ690" s="7" t="n"/>
      <c r="AK690" s="7" t="n"/>
      <c r="AL690" s="7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</row>
    <row r="691" customFormat="1" s="7">
      <c r="A691" s="6" t="inlineStr">
        <is>
          <t>24260205X</t>
        </is>
      </c>
      <c r="B691" s="6" t="inlineStr">
        <is>
          <t>Kanken No.2 Mini</t>
        </is>
      </c>
      <c r="C691" s="7" t="n">
        <v>0</v>
      </c>
      <c r="D691" s="7" t="n">
        <v>0</v>
      </c>
      <c r="E691" s="7" t="n">
        <v>0</v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0</v>
      </c>
      <c r="R691" s="7" t="n">
        <v>0</v>
      </c>
      <c r="S691" s="7" t="n">
        <v>0</v>
      </c>
      <c r="T691" s="7" t="n">
        <v>1</v>
      </c>
      <c r="U691" s="7" t="n">
        <v>1</v>
      </c>
      <c r="V691" s="7" t="n">
        <v>1</v>
      </c>
      <c r="W691" s="7" t="n">
        <v>1</v>
      </c>
      <c r="X691" s="7" t="n">
        <v>1</v>
      </c>
      <c r="AE691" s="7" t="n"/>
      <c r="AF691" s="7" t="n"/>
      <c r="AI691" s="7" t="n"/>
      <c r="AJ691" s="7" t="n"/>
      <c r="AK691" s="7" t="n"/>
      <c r="AL691" s="7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</row>
    <row r="692" customFormat="1" s="7">
      <c r="A692" s="6" t="inlineStr">
        <is>
          <t>24260312X</t>
        </is>
      </c>
      <c r="B692" s="6" t="inlineStr">
        <is>
          <t>Kanken No.2 Mini</t>
        </is>
      </c>
      <c r="C692" s="7" t="n">
        <v>122</v>
      </c>
      <c r="D692" s="7" t="n">
        <v>0</v>
      </c>
      <c r="E692" s="7" t="n">
        <v>0</v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0</v>
      </c>
      <c r="R692" s="7" t="n">
        <v>3</v>
      </c>
      <c r="S692" s="7" t="n">
        <v>4</v>
      </c>
      <c r="T692" s="7" t="n">
        <v>1</v>
      </c>
      <c r="U692" s="7" t="n">
        <v>3</v>
      </c>
      <c r="V692" s="7" t="n">
        <v>4</v>
      </c>
      <c r="W692" s="7" t="n">
        <v>1</v>
      </c>
      <c r="X692" s="7" t="n">
        <v>2</v>
      </c>
      <c r="AE692" s="7" t="n"/>
      <c r="AF692" s="7" t="n"/>
      <c r="AI692" s="7" t="n"/>
      <c r="AJ692" s="7" t="n"/>
      <c r="AK692" s="7" t="n"/>
      <c r="AL692" s="7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</row>
    <row r="693" customFormat="1" s="7">
      <c r="A693" s="6" t="inlineStr">
        <is>
          <t>24260325X</t>
        </is>
      </c>
      <c r="B693" s="6" t="inlineStr">
        <is>
          <t>Kanken No.2 Mini</t>
        </is>
      </c>
      <c r="C693" s="7" t="n">
        <v>0</v>
      </c>
      <c r="D693" s="7" t="n">
        <v>0</v>
      </c>
      <c r="E693" s="7" t="n">
        <v>0</v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0</v>
      </c>
      <c r="R693" s="7" t="n">
        <v>3</v>
      </c>
      <c r="S693" s="7" t="n">
        <v>1</v>
      </c>
      <c r="T693" s="7" t="n">
        <v>3</v>
      </c>
      <c r="U693" s="7" t="n">
        <v>3</v>
      </c>
      <c r="V693" s="7" t="n">
        <v>2</v>
      </c>
      <c r="W693" s="7" t="n">
        <v>1</v>
      </c>
      <c r="X693" s="7" t="n">
        <v>2</v>
      </c>
      <c r="AE693" s="7" t="n"/>
      <c r="AF693" s="7" t="n"/>
      <c r="AI693" s="7" t="n"/>
      <c r="AJ693" s="7" t="n"/>
      <c r="AK693" s="7" t="n"/>
      <c r="AL693" s="7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</row>
    <row r="694" customFormat="1" s="7">
      <c r="A694" s="6" t="inlineStr">
        <is>
          <t>24260420X</t>
        </is>
      </c>
      <c r="B694" s="6" t="inlineStr">
        <is>
          <t>Kanken No.2 Mini</t>
        </is>
      </c>
      <c r="C694" s="7" t="n">
        <v>0</v>
      </c>
      <c r="D694" s="7" t="n">
        <v>0</v>
      </c>
      <c r="E694" s="7" t="n">
        <v>0</v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0</v>
      </c>
      <c r="R694" s="7" t="n">
        <v>2</v>
      </c>
      <c r="S694" s="7" t="n">
        <v>1</v>
      </c>
      <c r="T694" s="7" t="n">
        <v>0</v>
      </c>
      <c r="U694" s="7" t="n">
        <v>2</v>
      </c>
      <c r="V694" s="7" t="n">
        <v>1</v>
      </c>
      <c r="W694" s="7" t="n">
        <v>0</v>
      </c>
      <c r="X694" s="7" t="n">
        <v>0</v>
      </c>
      <c r="AE694" s="7" t="n"/>
      <c r="AF694" s="7" t="n"/>
      <c r="AI694" s="7" t="n"/>
      <c r="AJ694" s="7" t="n"/>
      <c r="AK694" s="7" t="n"/>
      <c r="AL694" s="7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</row>
    <row r="695" customFormat="1" s="7">
      <c r="A695" s="6" t="inlineStr">
        <is>
          <t>24260519X</t>
        </is>
      </c>
      <c r="B695" s="6" t="inlineStr">
        <is>
          <t>Kanken No.2 Mini</t>
        </is>
      </c>
      <c r="C695" s="7" t="n">
        <v>0</v>
      </c>
      <c r="D695" s="7" t="n">
        <v>0</v>
      </c>
      <c r="E695" s="7" t="n">
        <v>0</v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0</v>
      </c>
      <c r="R695" s="7" t="n">
        <v>1</v>
      </c>
      <c r="S695" s="7" t="n">
        <v>2</v>
      </c>
      <c r="T695" s="7" t="n">
        <v>2</v>
      </c>
      <c r="U695" s="7" t="n">
        <v>0</v>
      </c>
      <c r="V695" s="7" t="n">
        <v>0</v>
      </c>
      <c r="W695" s="7" t="n">
        <v>0</v>
      </c>
      <c r="X695" s="7" t="n">
        <v>2</v>
      </c>
      <c r="AE695" s="7" t="n"/>
      <c r="AF695" s="7" t="n"/>
      <c r="AI695" s="7" t="n"/>
      <c r="AJ695" s="7" t="n"/>
      <c r="AK695" s="7" t="n"/>
      <c r="AL695" s="7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</row>
    <row r="696" customFormat="1" s="7">
      <c r="A696" s="6" t="inlineStr">
        <is>
          <t>24260527X</t>
        </is>
      </c>
      <c r="B696" s="6" t="inlineStr">
        <is>
          <t>Kanken No.2 Mini</t>
        </is>
      </c>
      <c r="C696" s="7" t="n">
        <v>0</v>
      </c>
      <c r="D696" s="7" t="n">
        <v>0</v>
      </c>
      <c r="E696" s="7" t="n">
        <v>0</v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0</v>
      </c>
      <c r="R696" s="7" t="n">
        <v>3</v>
      </c>
      <c r="S696" s="7" t="n">
        <v>2</v>
      </c>
      <c r="T696" s="7" t="n">
        <v>0</v>
      </c>
      <c r="U696" s="7" t="n">
        <v>3</v>
      </c>
      <c r="V696" s="7" t="n">
        <v>3</v>
      </c>
      <c r="W696" s="7" t="n">
        <v>0</v>
      </c>
      <c r="X696" s="7" t="n">
        <v>1</v>
      </c>
      <c r="AE696" s="7" t="n"/>
      <c r="AF696" s="7" t="n"/>
      <c r="AI696" s="7" t="n"/>
      <c r="AJ696" s="7" t="n"/>
      <c r="AK696" s="7" t="n"/>
      <c r="AL696" s="7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</row>
    <row r="697" customFormat="1" s="7">
      <c r="A697" s="6" t="inlineStr">
        <is>
          <t>24260560X</t>
        </is>
      </c>
      <c r="B697" s="6" t="inlineStr">
        <is>
          <t>Kanken No.2 Mini</t>
        </is>
      </c>
      <c r="C697" s="7" t="n">
        <v>8</v>
      </c>
      <c r="D697" s="7" t="n">
        <v>0</v>
      </c>
      <c r="E697" s="7" t="n">
        <v>0</v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0</v>
      </c>
      <c r="R697" s="7" t="n">
        <v>3</v>
      </c>
      <c r="S697" s="7" t="n">
        <v>4</v>
      </c>
      <c r="T697" s="7" t="n">
        <v>1</v>
      </c>
      <c r="U697" s="7" t="n">
        <v>4</v>
      </c>
      <c r="V697" s="7" t="n">
        <v>3</v>
      </c>
      <c r="W697" s="7" t="n">
        <v>1</v>
      </c>
      <c r="X697" s="7" t="n">
        <v>3</v>
      </c>
      <c r="AE697" s="7" t="n"/>
      <c r="AF697" s="7" t="n"/>
      <c r="AI697" s="7" t="n"/>
      <c r="AJ697" s="7" t="n"/>
      <c r="AK697" s="7" t="n"/>
      <c r="AL697" s="7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</row>
    <row r="698" customFormat="1" s="7">
      <c r="A698" s="6" t="inlineStr">
        <is>
          <t>24260590X</t>
        </is>
      </c>
      <c r="B698" s="6" t="inlineStr">
        <is>
          <t>Kanken No.2 Mini</t>
        </is>
      </c>
      <c r="C698" s="7" t="n">
        <v>0</v>
      </c>
      <c r="D698" s="7" t="n">
        <v>0</v>
      </c>
      <c r="E698" s="7" t="n">
        <v>0</v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0</v>
      </c>
      <c r="R698" s="7" t="n">
        <v>1</v>
      </c>
      <c r="S698" s="7" t="n">
        <v>0</v>
      </c>
      <c r="T698" s="7" t="n">
        <v>1</v>
      </c>
      <c r="U698" s="7" t="n">
        <v>0</v>
      </c>
      <c r="V698" s="7" t="n">
        <v>0</v>
      </c>
      <c r="W698" s="7" t="n">
        <v>1</v>
      </c>
      <c r="X698" s="7" t="n">
        <v>1</v>
      </c>
      <c r="AE698" s="7" t="n"/>
      <c r="AF698" s="7" t="n"/>
      <c r="AI698" s="7" t="n"/>
      <c r="AJ698" s="7" t="n"/>
      <c r="AK698" s="7" t="n"/>
      <c r="AL698" s="7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</row>
    <row r="699" customFormat="1" s="7">
      <c r="A699" s="6" t="inlineStr">
        <is>
          <t>24260620X</t>
        </is>
      </c>
      <c r="B699" s="6" t="inlineStr">
        <is>
          <t>Kanken No.2 Mini</t>
        </is>
      </c>
      <c r="C699" s="7" t="n">
        <v>0</v>
      </c>
      <c r="D699" s="7" t="n">
        <v>0</v>
      </c>
      <c r="E699" s="7" t="n">
        <v>0</v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0</v>
      </c>
      <c r="R699" s="7" t="n">
        <v>3</v>
      </c>
      <c r="S699" s="7" t="n">
        <v>2</v>
      </c>
      <c r="T699" s="7" t="n">
        <v>0</v>
      </c>
      <c r="U699" s="7" t="n">
        <v>2</v>
      </c>
      <c r="V699" s="7" t="n">
        <v>2</v>
      </c>
      <c r="W699" s="7" t="n">
        <v>0</v>
      </c>
      <c r="X699" s="7" t="n">
        <v>0</v>
      </c>
      <c r="AE699" s="7" t="n"/>
      <c r="AF699" s="7" t="n"/>
      <c r="AI699" s="7" t="n"/>
      <c r="AJ699" s="7" t="n"/>
      <c r="AK699" s="7" t="n"/>
      <c r="AL699" s="7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</row>
    <row r="700" customFormat="1" s="7">
      <c r="A700" s="6" t="inlineStr">
        <is>
          <t>24261550X</t>
        </is>
      </c>
      <c r="B700" s="6" t="inlineStr">
        <is>
          <t>Kanken No.2 Black Mini</t>
        </is>
      </c>
      <c r="C700" s="7" t="n">
        <v>3</v>
      </c>
      <c r="D700" s="7" t="n">
        <v>0</v>
      </c>
      <c r="E700" s="7" t="n">
        <v>0</v>
      </c>
      <c r="F700" s="7" t="n">
        <v>0</v>
      </c>
      <c r="G700" s="7" t="n">
        <v>0</v>
      </c>
      <c r="H700" s="7" t="n">
        <v>0</v>
      </c>
      <c r="I700" s="7" t="n">
        <v>0</v>
      </c>
      <c r="J700" s="7" t="n">
        <v>0</v>
      </c>
      <c r="K700" s="7" t="n">
        <v>0</v>
      </c>
      <c r="R700" s="7" t="n">
        <v>2</v>
      </c>
      <c r="S700" s="7" t="n">
        <v>5</v>
      </c>
      <c r="T700" s="7" t="n">
        <v>0</v>
      </c>
      <c r="U700" s="7" t="n">
        <v>4</v>
      </c>
      <c r="V700" s="7" t="n">
        <v>4</v>
      </c>
      <c r="W700" s="7" t="n">
        <v>0</v>
      </c>
      <c r="X700" s="7" t="n">
        <v>2</v>
      </c>
      <c r="AE700" s="7" t="n"/>
      <c r="AF700" s="7" t="n"/>
      <c r="AI700" s="7" t="n"/>
      <c r="AJ700" s="7" t="n"/>
      <c r="AK700" s="7" t="n"/>
      <c r="AL700" s="7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</row>
    <row r="701" customFormat="1" s="7">
      <c r="A701" s="6" t="inlineStr">
        <is>
          <t>25513030X</t>
        </is>
      </c>
      <c r="B701" s="6" t="inlineStr">
        <is>
          <t>Travel Toiletry Bag</t>
        </is>
      </c>
      <c r="C701" s="7" t="n">
        <v>1</v>
      </c>
      <c r="D701" s="7" t="n">
        <v>0</v>
      </c>
      <c r="E701" s="7" t="n">
        <v>0</v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0</v>
      </c>
      <c r="R701" s="7" t="n">
        <v>1</v>
      </c>
      <c r="S701" s="7" t="n">
        <v>2</v>
      </c>
      <c r="T701" s="7" t="n">
        <v>1</v>
      </c>
      <c r="U701" s="7" t="n">
        <v>2</v>
      </c>
      <c r="V701" s="7" t="n">
        <v>0</v>
      </c>
      <c r="W701" s="7" t="n">
        <v>0</v>
      </c>
      <c r="X701" s="7" t="n">
        <v>1</v>
      </c>
      <c r="AE701" s="7" t="n"/>
      <c r="AF701" s="7" t="n"/>
      <c r="AI701" s="7" t="n"/>
      <c r="AJ701" s="7" t="n"/>
      <c r="AK701" s="7" t="n"/>
      <c r="AL701" s="7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</row>
    <row r="702" customFormat="1" s="7">
      <c r="A702" s="6" t="inlineStr">
        <is>
          <t>25513330X</t>
        </is>
      </c>
      <c r="B702" s="6" t="inlineStr">
        <is>
          <t>Travel Toiletry Bag</t>
        </is>
      </c>
      <c r="C702" s="7" t="n">
        <v>9</v>
      </c>
      <c r="D702" s="7" t="n">
        <v>0</v>
      </c>
      <c r="E702" s="7" t="n">
        <v>0</v>
      </c>
      <c r="F702" s="7" t="n">
        <v>0</v>
      </c>
      <c r="G702" s="7" t="n">
        <v>0</v>
      </c>
      <c r="H702" s="7" t="n">
        <v>0</v>
      </c>
      <c r="I702" s="7" t="n">
        <v>0</v>
      </c>
      <c r="J702" s="7" t="n">
        <v>0</v>
      </c>
      <c r="K702" s="7" t="n">
        <v>0</v>
      </c>
      <c r="R702" s="7" t="n">
        <v>1</v>
      </c>
      <c r="S702" s="7" t="n">
        <v>2</v>
      </c>
      <c r="T702" s="7" t="n">
        <v>1</v>
      </c>
      <c r="U702" s="7" t="n">
        <v>2</v>
      </c>
      <c r="V702" s="7" t="n">
        <v>2</v>
      </c>
      <c r="W702" s="7" t="n">
        <v>1</v>
      </c>
      <c r="X702" s="7" t="n">
        <v>1</v>
      </c>
      <c r="AE702" s="7" t="n"/>
      <c r="AF702" s="7" t="n"/>
      <c r="AI702" s="7" t="n"/>
      <c r="AJ702" s="7" t="n"/>
      <c r="AK702" s="7" t="n"/>
      <c r="AL702" s="7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</row>
    <row r="703" customFormat="1" s="7">
      <c r="A703" s="6" t="inlineStr">
        <is>
          <t>25513560X</t>
        </is>
      </c>
      <c r="B703" s="6" t="inlineStr">
        <is>
          <t>Travel Toiletry Bag</t>
        </is>
      </c>
      <c r="C703" s="7" t="n">
        <v>21</v>
      </c>
      <c r="D703" s="7" t="n">
        <v>0</v>
      </c>
      <c r="E703" s="7" t="n">
        <v>0</v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0</v>
      </c>
      <c r="R703" s="7" t="n">
        <v>1</v>
      </c>
      <c r="S703" s="7" t="n">
        <v>2</v>
      </c>
      <c r="T703" s="7" t="n">
        <v>1</v>
      </c>
      <c r="U703" s="7" t="n">
        <v>2</v>
      </c>
      <c r="V703" s="7" t="n">
        <v>2</v>
      </c>
      <c r="W703" s="7" t="n">
        <v>1</v>
      </c>
      <c r="X703" s="7" t="n">
        <v>1</v>
      </c>
      <c r="AE703" s="7" t="n"/>
      <c r="AF703" s="7" t="n"/>
      <c r="AI703" s="7" t="n"/>
      <c r="AJ703" s="7" t="n"/>
      <c r="AK703" s="7" t="n"/>
      <c r="AL703" s="7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</row>
    <row r="704" customFormat="1" s="7">
      <c r="A704" s="6" t="inlineStr">
        <is>
          <t>25513620X</t>
        </is>
      </c>
      <c r="B704" s="6" t="inlineStr">
        <is>
          <t>Travel Toiletry Bag</t>
        </is>
      </c>
      <c r="C704" s="7" t="n">
        <v>49</v>
      </c>
      <c r="D704" s="7" t="n">
        <v>0</v>
      </c>
      <c r="E704" s="7" t="n">
        <v>0</v>
      </c>
      <c r="F704" s="7" t="n">
        <v>0</v>
      </c>
      <c r="G704" s="7" t="n">
        <v>0</v>
      </c>
      <c r="H704" s="7" t="n">
        <v>0</v>
      </c>
      <c r="I704" s="7" t="n">
        <v>0</v>
      </c>
      <c r="J704" s="7" t="n">
        <v>0</v>
      </c>
      <c r="K704" s="7" t="n">
        <v>0</v>
      </c>
      <c r="R704" s="7" t="n">
        <v>1</v>
      </c>
      <c r="S704" s="7" t="n">
        <v>2</v>
      </c>
      <c r="T704" s="7" t="n">
        <v>1</v>
      </c>
      <c r="U704" s="7" t="n">
        <v>2</v>
      </c>
      <c r="V704" s="7" t="n">
        <v>2</v>
      </c>
      <c r="W704" s="7" t="n">
        <v>1</v>
      </c>
      <c r="X704" s="7" t="n">
        <v>1</v>
      </c>
      <c r="AE704" s="7" t="n"/>
      <c r="AF704" s="7" t="n"/>
      <c r="AI704" s="7" t="n"/>
      <c r="AJ704" s="7" t="n"/>
      <c r="AK704" s="7" t="n"/>
      <c r="AL704" s="7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</row>
    <row r="705" customFormat="1" s="7">
      <c r="A705" s="6" t="inlineStr">
        <is>
          <t>25514330X</t>
        </is>
      </c>
      <c r="B705" s="6" t="inlineStr">
        <is>
          <t>Travel Pack</t>
        </is>
      </c>
      <c r="C705" s="7" t="n">
        <v>28</v>
      </c>
      <c r="D705" s="7" t="n">
        <v>0</v>
      </c>
      <c r="E705" s="7" t="n">
        <v>0</v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0</v>
      </c>
      <c r="R705" s="7" t="n">
        <v>0</v>
      </c>
      <c r="S705" s="7" t="n">
        <v>0</v>
      </c>
      <c r="T705" s="7" t="n">
        <v>1</v>
      </c>
      <c r="U705" s="7" t="n">
        <v>0</v>
      </c>
      <c r="V705" s="7" t="n">
        <v>0</v>
      </c>
      <c r="W705" s="7" t="n">
        <v>1</v>
      </c>
      <c r="X705" s="7" t="n">
        <v>1</v>
      </c>
      <c r="AE705" s="7" t="n"/>
      <c r="AF705" s="7" t="n"/>
      <c r="AI705" s="7" t="n"/>
      <c r="AJ705" s="7" t="n"/>
      <c r="AK705" s="7" t="n"/>
      <c r="AL705" s="7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</row>
    <row r="706" customFormat="1" s="7">
      <c r="A706" s="6" t="inlineStr">
        <is>
          <t>25514550X</t>
        </is>
      </c>
      <c r="B706" s="6" t="inlineStr">
        <is>
          <t>Travel Pack</t>
        </is>
      </c>
      <c r="C706" s="7" t="n">
        <v>26</v>
      </c>
      <c r="D706" s="7" t="n">
        <v>0</v>
      </c>
      <c r="E706" s="7" t="n">
        <v>0</v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7" t="n">
        <v>0</v>
      </c>
      <c r="R706" s="7" t="n">
        <v>0</v>
      </c>
      <c r="S706" s="7" t="n">
        <v>0</v>
      </c>
      <c r="T706" s="7" t="n">
        <v>1</v>
      </c>
      <c r="U706" s="7" t="n">
        <v>0</v>
      </c>
      <c r="V706" s="7" t="n">
        <v>2</v>
      </c>
      <c r="W706" s="7" t="n">
        <v>1</v>
      </c>
      <c r="X706" s="7" t="n">
        <v>1</v>
      </c>
      <c r="AE706" s="7" t="n"/>
      <c r="AF706" s="7" t="n"/>
      <c r="AI706" s="7" t="n"/>
      <c r="AJ706" s="7" t="n"/>
      <c r="AK706" s="7" t="n"/>
      <c r="AL706" s="7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</row>
    <row r="707" customFormat="1" s="7">
      <c r="A707" s="6" t="inlineStr">
        <is>
          <t>25514560X</t>
        </is>
      </c>
      <c r="B707" s="6" t="inlineStr">
        <is>
          <t>Travel Pack</t>
        </is>
      </c>
      <c r="C707" s="7" t="n">
        <v>19</v>
      </c>
      <c r="D707" s="7" t="n">
        <v>0</v>
      </c>
      <c r="E707" s="7" t="n">
        <v>0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0</v>
      </c>
      <c r="R707" s="7" t="n">
        <v>0</v>
      </c>
      <c r="S707" s="7" t="n">
        <v>0</v>
      </c>
      <c r="T707" s="7" t="n">
        <v>1</v>
      </c>
      <c r="U707" s="7" t="n">
        <v>2</v>
      </c>
      <c r="V707" s="7" t="n">
        <v>2</v>
      </c>
      <c r="W707" s="7" t="n">
        <v>1</v>
      </c>
      <c r="X707" s="7" t="n">
        <v>1</v>
      </c>
      <c r="AE707" s="7" t="n"/>
      <c r="AF707" s="7" t="n"/>
      <c r="AI707" s="7" t="n"/>
      <c r="AJ707" s="7" t="n"/>
      <c r="AK707" s="7" t="n"/>
      <c r="AL707" s="7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</row>
    <row r="708" customFormat="1" s="7">
      <c r="A708" s="6" t="inlineStr">
        <is>
          <t>25514620X</t>
        </is>
      </c>
      <c r="B708" s="6" t="inlineStr">
        <is>
          <t>Travel Pack</t>
        </is>
      </c>
      <c r="C708" s="7" t="n">
        <v>36</v>
      </c>
      <c r="D708" s="7" t="n">
        <v>0</v>
      </c>
      <c r="E708" s="7" t="n">
        <v>0</v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7" t="n">
        <v>0</v>
      </c>
      <c r="R708" s="7" t="n">
        <v>0</v>
      </c>
      <c r="S708" s="7" t="n">
        <v>0</v>
      </c>
      <c r="T708" s="7" t="n">
        <v>3</v>
      </c>
      <c r="U708" s="7" t="n">
        <v>2</v>
      </c>
      <c r="V708" s="7" t="n">
        <v>2</v>
      </c>
      <c r="W708" s="7" t="n">
        <v>1</v>
      </c>
      <c r="X708" s="7" t="n">
        <v>1</v>
      </c>
      <c r="AE708" s="7" t="n"/>
      <c r="AF708" s="7" t="n"/>
      <c r="AI708" s="7" t="n"/>
      <c r="AJ708" s="7" t="n"/>
      <c r="AK708" s="7" t="n"/>
      <c r="AL708" s="7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</row>
    <row r="709" customFormat="1" s="7">
      <c r="A709" s="6" t="inlineStr">
        <is>
          <t>25515330X</t>
        </is>
      </c>
      <c r="B709" s="6" t="inlineStr">
        <is>
          <t>Travel Pack Small</t>
        </is>
      </c>
      <c r="C709" s="7" t="n">
        <v>0</v>
      </c>
      <c r="D709" s="7" t="n">
        <v>0</v>
      </c>
      <c r="E709" s="7" t="n">
        <v>0</v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0</v>
      </c>
      <c r="R709" s="7" t="n">
        <v>0</v>
      </c>
      <c r="S709" s="7" t="n">
        <v>0</v>
      </c>
      <c r="T709" s="7" t="n">
        <v>1</v>
      </c>
      <c r="U709" s="7" t="n">
        <v>0</v>
      </c>
      <c r="V709" s="7" t="n">
        <v>0</v>
      </c>
      <c r="W709" s="7" t="n">
        <v>1</v>
      </c>
      <c r="X709" s="7" t="n">
        <v>1</v>
      </c>
      <c r="AE709" s="7" t="n"/>
      <c r="AF709" s="7" t="n"/>
      <c r="AI709" s="7" t="n"/>
      <c r="AJ709" s="7" t="n"/>
      <c r="AK709" s="7" t="n"/>
      <c r="AL709" s="7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</row>
    <row r="710" customFormat="1" s="7">
      <c r="A710" s="6" t="inlineStr">
        <is>
          <t>25515550X</t>
        </is>
      </c>
      <c r="B710" s="6" t="inlineStr">
        <is>
          <t>Travel Pack Small</t>
        </is>
      </c>
      <c r="C710" s="7" t="n">
        <v>8</v>
      </c>
      <c r="D710" s="7" t="n">
        <v>0</v>
      </c>
      <c r="E710" s="7" t="n">
        <v>0</v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7" t="n">
        <v>0</v>
      </c>
      <c r="R710" s="7" t="n">
        <v>0</v>
      </c>
      <c r="S710" s="7" t="n">
        <v>0</v>
      </c>
      <c r="T710" s="7" t="n">
        <v>1</v>
      </c>
      <c r="U710" s="7" t="n">
        <v>0</v>
      </c>
      <c r="V710" s="7" t="n">
        <v>0</v>
      </c>
      <c r="W710" s="7" t="n">
        <v>1</v>
      </c>
      <c r="X710" s="7" t="n">
        <v>1</v>
      </c>
      <c r="AE710" s="7" t="n"/>
      <c r="AF710" s="7" t="n"/>
      <c r="AI710" s="7" t="n"/>
      <c r="AJ710" s="7" t="n"/>
      <c r="AK710" s="7" t="n"/>
      <c r="AL710" s="7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</row>
    <row r="711" customFormat="1" s="7">
      <c r="A711" s="6" t="inlineStr">
        <is>
          <t>25515560X</t>
        </is>
      </c>
      <c r="B711" s="6" t="inlineStr">
        <is>
          <t>Travel Pack Small</t>
        </is>
      </c>
      <c r="C711" s="7" t="n">
        <v>8</v>
      </c>
      <c r="D711" s="7" t="n">
        <v>0</v>
      </c>
      <c r="E711" s="7" t="n">
        <v>0</v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0</v>
      </c>
      <c r="R711" s="7" t="n">
        <v>0</v>
      </c>
      <c r="S711" s="7" t="n">
        <v>0</v>
      </c>
      <c r="T711" s="7" t="n">
        <v>2</v>
      </c>
      <c r="U711" s="7" t="n">
        <v>0</v>
      </c>
      <c r="V711" s="7" t="n">
        <v>0</v>
      </c>
      <c r="W711" s="7" t="n">
        <v>1</v>
      </c>
      <c r="X711" s="7" t="n">
        <v>1</v>
      </c>
      <c r="AE711" s="7" t="n"/>
      <c r="AF711" s="7" t="n"/>
      <c r="AI711" s="7" t="n"/>
      <c r="AJ711" s="7" t="n"/>
      <c r="AK711" s="7" t="n"/>
      <c r="AL711" s="7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</row>
    <row r="712" customFormat="1" s="7">
      <c r="A712" s="6" t="inlineStr">
        <is>
          <t>25515620X</t>
        </is>
      </c>
      <c r="B712" s="6" t="inlineStr">
        <is>
          <t>Travel Pack Small</t>
        </is>
      </c>
      <c r="C712" s="7" t="n">
        <v>11</v>
      </c>
      <c r="D712" s="7" t="n">
        <v>0</v>
      </c>
      <c r="E712" s="7" t="n">
        <v>0</v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7" t="n">
        <v>0</v>
      </c>
      <c r="R712" s="7" t="n">
        <v>0</v>
      </c>
      <c r="S712" s="7" t="n">
        <v>0</v>
      </c>
      <c r="T712" s="7" t="n">
        <v>1</v>
      </c>
      <c r="U712" s="7" t="n">
        <v>0</v>
      </c>
      <c r="V712" s="7" t="n">
        <v>0</v>
      </c>
      <c r="W712" s="7" t="n">
        <v>1</v>
      </c>
      <c r="X712" s="7" t="n">
        <v>1</v>
      </c>
      <c r="AE712" s="7" t="n"/>
      <c r="AF712" s="7" t="n"/>
      <c r="AI712" s="7" t="n"/>
      <c r="AJ712" s="7" t="n"/>
      <c r="AK712" s="7" t="n"/>
      <c r="AL712" s="7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</row>
    <row r="713" customFormat="1" s="7">
      <c r="A713" s="6" t="inlineStr">
        <is>
          <t>25857525X</t>
        </is>
      </c>
      <c r="B713" s="6" t="inlineStr">
        <is>
          <t>Rain Cover 20-35 L</t>
        </is>
      </c>
      <c r="C713" s="7" t="n">
        <v>0</v>
      </c>
      <c r="D713" s="7" t="n">
        <v>0</v>
      </c>
      <c r="E713" s="7" t="n">
        <v>0</v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0</v>
      </c>
      <c r="R713" s="7" t="n">
        <v>4</v>
      </c>
      <c r="S713" s="7" t="n">
        <v>4</v>
      </c>
      <c r="T713" s="7" t="n">
        <v>0</v>
      </c>
      <c r="U713" s="7" t="n">
        <v>1</v>
      </c>
      <c r="V713" s="7" t="n">
        <v>4</v>
      </c>
      <c r="W713" s="7" t="n">
        <v>0</v>
      </c>
      <c r="X713" s="7" t="n">
        <v>1</v>
      </c>
      <c r="AE713" s="7" t="n"/>
      <c r="AF713" s="7" t="n"/>
      <c r="AI713" s="7" t="n"/>
      <c r="AJ713" s="7" t="n"/>
      <c r="AK713" s="7" t="n"/>
      <c r="AL713" s="7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</row>
    <row r="714" customFormat="1" s="7">
      <c r="A714" s="6" t="inlineStr">
        <is>
          <t>25858525X</t>
        </is>
      </c>
      <c r="B714" s="6" t="inlineStr">
        <is>
          <t>Rain Cover 40-55 L</t>
        </is>
      </c>
      <c r="C714" s="7" t="n">
        <v>1</v>
      </c>
      <c r="D714" s="7" t="n">
        <v>7</v>
      </c>
      <c r="E714" s="7" t="n">
        <v>0</v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7" t="n">
        <v>0</v>
      </c>
      <c r="R714" s="7" t="n">
        <v>4</v>
      </c>
      <c r="S714" s="7" t="n">
        <v>4</v>
      </c>
      <c r="T714" s="7" t="n">
        <v>1</v>
      </c>
      <c r="U714" s="7" t="n">
        <v>0</v>
      </c>
      <c r="V714" s="7" t="n">
        <v>4</v>
      </c>
      <c r="W714" s="7" t="n">
        <v>0</v>
      </c>
      <c r="X714" s="7" t="n">
        <v>3</v>
      </c>
      <c r="AE714" s="7" t="n"/>
      <c r="AF714" s="7" t="n"/>
      <c r="AI714" s="7" t="n"/>
      <c r="AJ714" s="7" t="n"/>
      <c r="AK714" s="7" t="n"/>
      <c r="AL714" s="7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</row>
    <row r="715" customFormat="1" s="7">
      <c r="A715" s="6" t="inlineStr">
        <is>
          <t>25861525X</t>
        </is>
      </c>
      <c r="B715" s="6" t="inlineStr">
        <is>
          <t>Rain Cover 16-28 L</t>
        </is>
      </c>
      <c r="C715" s="7" t="n">
        <v>0</v>
      </c>
      <c r="D715" s="7" t="n">
        <v>0</v>
      </c>
      <c r="E715" s="7" t="n">
        <v>0</v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0</v>
      </c>
      <c r="R715" s="7" t="n">
        <v>1</v>
      </c>
      <c r="S715" s="7" t="n">
        <v>2</v>
      </c>
      <c r="T715" s="7" t="n">
        <v>1</v>
      </c>
      <c r="U715" s="7" t="n">
        <v>0</v>
      </c>
      <c r="V715" s="7" t="n">
        <v>0</v>
      </c>
      <c r="W715" s="7" t="n">
        <v>0</v>
      </c>
      <c r="X715" s="7" t="n">
        <v>1</v>
      </c>
      <c r="AE715" s="7" t="n"/>
      <c r="AF715" s="7" t="n"/>
      <c r="AI715" s="7" t="n"/>
      <c r="AJ715" s="7" t="n"/>
      <c r="AK715" s="7" t="n"/>
      <c r="AL715" s="7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</row>
    <row r="716" customFormat="1" s="7">
      <c r="A716" s="6" t="inlineStr">
        <is>
          <t>25865210X</t>
        </is>
      </c>
      <c r="B716" s="6" t="inlineStr">
        <is>
          <t>Hunting Rain Cover 16-28</t>
        </is>
      </c>
      <c r="C716" s="7" t="n">
        <v>0</v>
      </c>
      <c r="D716" s="7" t="n">
        <v>11</v>
      </c>
      <c r="E716" s="7" t="n">
        <v>0</v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0</v>
      </c>
      <c r="R716" s="7" t="n">
        <v>2</v>
      </c>
      <c r="S716" s="7" t="n">
        <v>3</v>
      </c>
      <c r="T716" s="7" t="n">
        <v>0</v>
      </c>
      <c r="U716" s="7" t="n">
        <v>0</v>
      </c>
      <c r="V716" s="7" t="n">
        <v>3</v>
      </c>
      <c r="W716" s="7" t="n">
        <v>0</v>
      </c>
      <c r="X716" s="7" t="n">
        <v>3</v>
      </c>
      <c r="AE716" s="7" t="n"/>
      <c r="AF716" s="7" t="n"/>
      <c r="AI716" s="7" t="n"/>
      <c r="AJ716" s="7" t="n"/>
      <c r="AK716" s="7" t="n"/>
      <c r="AL716" s="7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</row>
    <row r="717" customFormat="1" s="7">
      <c r="A717" s="6" t="inlineStr">
        <is>
          <t>26008525X</t>
        </is>
      </c>
      <c r="B717" s="6" t="inlineStr">
        <is>
          <t>Langfard 40</t>
        </is>
      </c>
      <c r="C717" s="7" t="n">
        <v>15</v>
      </c>
      <c r="D717" s="7" t="n">
        <v>0</v>
      </c>
      <c r="E717" s="7" t="n">
        <v>0</v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0</v>
      </c>
      <c r="R717" s="7" t="n">
        <v>0</v>
      </c>
      <c r="S717" s="7" t="n">
        <v>0</v>
      </c>
      <c r="T717" s="7" t="n">
        <v>1</v>
      </c>
      <c r="U717" s="7" t="n">
        <v>0</v>
      </c>
      <c r="V717" s="7" t="n">
        <v>1</v>
      </c>
      <c r="W717" s="7" t="n">
        <v>1</v>
      </c>
      <c r="X717" s="7" t="n">
        <v>1</v>
      </c>
      <c r="AE717" s="7" t="n"/>
      <c r="AF717" s="7" t="n"/>
      <c r="AI717" s="7" t="n"/>
      <c r="AJ717" s="7" t="n"/>
      <c r="AK717" s="7" t="n"/>
      <c r="AL717" s="7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</row>
    <row r="718" customFormat="1" s="7">
      <c r="A718" s="6" t="inlineStr">
        <is>
          <t>26008550X</t>
        </is>
      </c>
      <c r="B718" s="6" t="inlineStr">
        <is>
          <t>Langfard 40</t>
        </is>
      </c>
      <c r="C718" s="7" t="n">
        <v>12</v>
      </c>
      <c r="D718" s="7" t="n">
        <v>0</v>
      </c>
      <c r="E718" s="7" t="n">
        <v>0</v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0</v>
      </c>
      <c r="R718" s="7" t="n">
        <v>0</v>
      </c>
      <c r="S718" s="7" t="n">
        <v>0</v>
      </c>
      <c r="T718" s="7" t="n">
        <v>1</v>
      </c>
      <c r="U718" s="7" t="n">
        <v>0</v>
      </c>
      <c r="V718" s="7" t="n">
        <v>0</v>
      </c>
      <c r="W718" s="7" t="n">
        <v>1</v>
      </c>
      <c r="X718" s="7" t="n">
        <v>1</v>
      </c>
      <c r="AE718" s="7" t="n"/>
      <c r="AF718" s="7" t="n"/>
      <c r="AI718" s="7" t="n"/>
      <c r="AJ718" s="7" t="n"/>
      <c r="AK718" s="7" t="n"/>
      <c r="AL718" s="7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</row>
    <row r="719" customFormat="1" s="7">
      <c r="A719" s="6" t="inlineStr">
        <is>
          <t>26050160X</t>
        </is>
      </c>
      <c r="B719" s="6" t="inlineStr">
        <is>
          <t>Raven Mini</t>
        </is>
      </c>
      <c r="C719" s="7" t="n">
        <v>47</v>
      </c>
      <c r="D719" s="7" t="n">
        <v>0</v>
      </c>
      <c r="E719" s="7" t="n">
        <v>0</v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0</v>
      </c>
      <c r="R719" s="7" t="n">
        <v>1</v>
      </c>
      <c r="S719" s="7" t="n">
        <v>0</v>
      </c>
      <c r="T719" s="7" t="n">
        <v>1</v>
      </c>
      <c r="U719" s="7" t="n">
        <v>0</v>
      </c>
      <c r="V719" s="7" t="n">
        <v>0</v>
      </c>
      <c r="W719" s="7" t="n">
        <v>1</v>
      </c>
      <c r="X719" s="7" t="n">
        <v>1</v>
      </c>
      <c r="AE719" s="7" t="n"/>
      <c r="AF719" s="7" t="n"/>
      <c r="AI719" s="7" t="n"/>
      <c r="AJ719" s="7" t="n"/>
      <c r="AK719" s="7" t="n"/>
      <c r="AL719" s="7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</row>
    <row r="720" customFormat="1" s="7">
      <c r="A720" s="6" t="inlineStr">
        <is>
          <t>26050312X</t>
        </is>
      </c>
      <c r="B720" s="6" t="inlineStr">
        <is>
          <t>Raven Mini</t>
        </is>
      </c>
      <c r="C720" s="7" t="n">
        <v>28</v>
      </c>
      <c r="D720" s="7" t="n">
        <v>0</v>
      </c>
      <c r="E720" s="7" t="n">
        <v>0</v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7" t="n">
        <v>0</v>
      </c>
      <c r="R720" s="7" t="n">
        <v>1</v>
      </c>
      <c r="S720" s="7" t="n">
        <v>0</v>
      </c>
      <c r="T720" s="7" t="n">
        <v>1</v>
      </c>
      <c r="U720" s="7" t="n">
        <v>0</v>
      </c>
      <c r="V720" s="7" t="n">
        <v>0</v>
      </c>
      <c r="W720" s="7" t="n">
        <v>1</v>
      </c>
      <c r="X720" s="7" t="n">
        <v>1</v>
      </c>
      <c r="AE720" s="7" t="n"/>
      <c r="AF720" s="7" t="n"/>
      <c r="AI720" s="7" t="n"/>
      <c r="AJ720" s="7" t="n"/>
      <c r="AK720" s="7" t="n"/>
      <c r="AL720" s="7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</row>
    <row r="721" customFormat="1" s="7">
      <c r="A721" s="6" t="inlineStr">
        <is>
          <t>26050314X</t>
        </is>
      </c>
      <c r="B721" s="6" t="inlineStr">
        <is>
          <t>Raven Mini</t>
        </is>
      </c>
      <c r="C721" s="7" t="n">
        <v>83</v>
      </c>
      <c r="D721" s="7" t="n">
        <v>0</v>
      </c>
      <c r="E721" s="7" t="n">
        <v>0</v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0</v>
      </c>
      <c r="R721" s="7" t="n">
        <v>1</v>
      </c>
      <c r="S721" s="7" t="n">
        <v>0</v>
      </c>
      <c r="T721" s="7" t="n">
        <v>1</v>
      </c>
      <c r="U721" s="7" t="n">
        <v>0</v>
      </c>
      <c r="V721" s="7" t="n">
        <v>0</v>
      </c>
      <c r="W721" s="7" t="n">
        <v>1</v>
      </c>
      <c r="X721" s="7" t="n">
        <v>1</v>
      </c>
      <c r="AE721" s="7" t="n"/>
      <c r="AF721" s="7" t="n"/>
      <c r="AI721" s="7" t="n"/>
      <c r="AJ721" s="7" t="n"/>
      <c r="AK721" s="7" t="n"/>
      <c r="AL721" s="7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</row>
    <row r="722" customFormat="1" s="7">
      <c r="A722" s="6" t="inlineStr">
        <is>
          <t>26050320X</t>
        </is>
      </c>
      <c r="B722" s="6" t="inlineStr">
        <is>
          <t>Raven Mini</t>
        </is>
      </c>
      <c r="C722" s="7" t="n">
        <v>31</v>
      </c>
      <c r="D722" s="7" t="n">
        <v>0</v>
      </c>
      <c r="E722" s="7" t="n">
        <v>0</v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7" t="n">
        <v>0</v>
      </c>
      <c r="R722" s="7" t="n">
        <v>0</v>
      </c>
      <c r="S722" s="7" t="n">
        <v>0</v>
      </c>
      <c r="T722" s="7" t="n">
        <v>2</v>
      </c>
      <c r="U722" s="7" t="n">
        <v>0</v>
      </c>
      <c r="V722" s="7" t="n">
        <v>0</v>
      </c>
      <c r="W722" s="7" t="n">
        <v>1</v>
      </c>
      <c r="X722" s="7" t="n">
        <v>1</v>
      </c>
      <c r="AE722" s="7" t="n"/>
      <c r="AF722" s="7" t="n"/>
      <c r="AI722" s="7" t="n"/>
      <c r="AJ722" s="7" t="n"/>
      <c r="AK722" s="7" t="n"/>
      <c r="AL722" s="7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</row>
    <row r="723" customFormat="1" s="7">
      <c r="A723" s="6" t="inlineStr">
        <is>
          <t>26050330X</t>
        </is>
      </c>
      <c r="B723" s="6" t="inlineStr">
        <is>
          <t>Raven Mini</t>
        </is>
      </c>
      <c r="C723" s="7" t="n">
        <v>0</v>
      </c>
      <c r="D723" s="7" t="n">
        <v>0</v>
      </c>
      <c r="E723" s="7" t="n">
        <v>0</v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0</v>
      </c>
      <c r="R723" s="7" t="n">
        <v>0</v>
      </c>
      <c r="S723" s="7" t="n">
        <v>0</v>
      </c>
      <c r="T723" s="7" t="n">
        <v>1</v>
      </c>
      <c r="U723" s="7" t="n">
        <v>0</v>
      </c>
      <c r="V723" s="7" t="n">
        <v>0</v>
      </c>
      <c r="W723" s="7" t="n">
        <v>1</v>
      </c>
      <c r="X723" s="7" t="n">
        <v>1</v>
      </c>
      <c r="AE723" s="7" t="n"/>
      <c r="AF723" s="7" t="n"/>
      <c r="AI723" s="7" t="n"/>
      <c r="AJ723" s="7" t="n"/>
      <c r="AK723" s="7" t="n"/>
      <c r="AL723" s="7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</row>
    <row r="724" customFormat="1" s="7">
      <c r="A724" s="6" t="inlineStr">
        <is>
          <t>26050519X</t>
        </is>
      </c>
      <c r="B724" s="6" t="inlineStr">
        <is>
          <t>Raven Mini</t>
        </is>
      </c>
      <c r="C724" s="7" t="n">
        <v>3</v>
      </c>
      <c r="D724" s="7" t="n">
        <v>0</v>
      </c>
      <c r="E724" s="7" t="n">
        <v>0</v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7" t="n">
        <v>0</v>
      </c>
      <c r="R724" s="7" t="n">
        <v>0</v>
      </c>
      <c r="S724" s="7" t="n">
        <v>0</v>
      </c>
      <c r="T724" s="7" t="n">
        <v>0</v>
      </c>
      <c r="U724" s="7" t="n">
        <v>0</v>
      </c>
      <c r="V724" s="7" t="n">
        <v>0</v>
      </c>
      <c r="W724" s="7" t="n">
        <v>0</v>
      </c>
      <c r="X724" s="7" t="n">
        <v>0</v>
      </c>
      <c r="AE724" s="7" t="n"/>
      <c r="AF724" s="7" t="n"/>
      <c r="AI724" s="7" t="n"/>
      <c r="AJ724" s="7" t="n"/>
      <c r="AK724" s="7" t="n"/>
      <c r="AL724" s="7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</row>
    <row r="725" customFormat="1" s="7">
      <c r="A725" s="6" t="inlineStr">
        <is>
          <t>26050525X</t>
        </is>
      </c>
      <c r="B725" s="6" t="inlineStr">
        <is>
          <t>Raven Mini</t>
        </is>
      </c>
      <c r="C725" s="7" t="n">
        <v>85</v>
      </c>
      <c r="D725" s="7" t="n">
        <v>0</v>
      </c>
      <c r="E725" s="7" t="n">
        <v>0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0</v>
      </c>
      <c r="R725" s="7" t="n">
        <v>1</v>
      </c>
      <c r="S725" s="7" t="n">
        <v>0</v>
      </c>
      <c r="T725" s="7" t="n">
        <v>1</v>
      </c>
      <c r="U725" s="7" t="n">
        <v>0</v>
      </c>
      <c r="V725" s="7" t="n">
        <v>0</v>
      </c>
      <c r="W725" s="7" t="n">
        <v>1</v>
      </c>
      <c r="X725" s="7" t="n">
        <v>1</v>
      </c>
      <c r="AE725" s="7" t="n"/>
      <c r="AF725" s="7" t="n"/>
      <c r="AI725" s="7" t="n"/>
      <c r="AJ725" s="7" t="n"/>
      <c r="AK725" s="7" t="n"/>
      <c r="AL725" s="7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</row>
    <row r="726" customFormat="1" s="7">
      <c r="A726" s="6" t="inlineStr">
        <is>
          <t>26050550X</t>
        </is>
      </c>
      <c r="B726" s="6" t="inlineStr">
        <is>
          <t>Raven Mini</t>
        </is>
      </c>
      <c r="C726" s="7" t="n">
        <v>4</v>
      </c>
      <c r="D726" s="7" t="n">
        <v>0</v>
      </c>
      <c r="E726" s="7" t="n">
        <v>0</v>
      </c>
      <c r="F726" s="7" t="n">
        <v>0</v>
      </c>
      <c r="G726" s="7" t="n">
        <v>0</v>
      </c>
      <c r="H726" s="7" t="n">
        <v>0</v>
      </c>
      <c r="I726" s="7" t="n">
        <v>0</v>
      </c>
      <c r="J726" s="7" t="n">
        <v>0</v>
      </c>
      <c r="K726" s="7" t="n">
        <v>0</v>
      </c>
      <c r="R726" s="7" t="n">
        <v>0</v>
      </c>
      <c r="S726" s="7" t="n">
        <v>0</v>
      </c>
      <c r="T726" s="7" t="n">
        <v>0</v>
      </c>
      <c r="U726" s="7" t="n">
        <v>0</v>
      </c>
      <c r="V726" s="7" t="n">
        <v>0</v>
      </c>
      <c r="W726" s="7" t="n">
        <v>0</v>
      </c>
      <c r="X726" s="7" t="n">
        <v>1</v>
      </c>
      <c r="AE726" s="7" t="n"/>
      <c r="AF726" s="7" t="n"/>
      <c r="AI726" s="7" t="n"/>
      <c r="AJ726" s="7" t="n"/>
      <c r="AK726" s="7" t="n"/>
      <c r="AL726" s="7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</row>
    <row r="727" customFormat="1" s="7">
      <c r="A727" s="6" t="inlineStr">
        <is>
          <t>26050580X</t>
        </is>
      </c>
      <c r="B727" s="6" t="inlineStr">
        <is>
          <t>Raven Mini</t>
        </is>
      </c>
      <c r="C727" s="7" t="n">
        <v>36</v>
      </c>
      <c r="D727" s="7" t="n">
        <v>0</v>
      </c>
      <c r="E727" s="7" t="n">
        <v>0</v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0</v>
      </c>
      <c r="R727" s="7" t="n">
        <v>0</v>
      </c>
      <c r="S727" s="7" t="n">
        <v>0</v>
      </c>
      <c r="T727" s="7" t="n">
        <v>1</v>
      </c>
      <c r="U727" s="7" t="n">
        <v>0</v>
      </c>
      <c r="V727" s="7" t="n">
        <v>0</v>
      </c>
      <c r="W727" s="7" t="n">
        <v>1</v>
      </c>
      <c r="X727" s="7" t="n">
        <v>1</v>
      </c>
      <c r="AE727" s="7" t="n"/>
      <c r="AF727" s="7" t="n"/>
      <c r="AI727" s="7" t="n"/>
      <c r="AJ727" s="7" t="n"/>
      <c r="AK727" s="7" t="n"/>
      <c r="AL727" s="7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</row>
    <row r="728" customFormat="1" s="7">
      <c r="A728" s="6" t="inlineStr">
        <is>
          <t>26050602X</t>
        </is>
      </c>
      <c r="B728" s="6" t="inlineStr">
        <is>
          <t>Raven Mini</t>
        </is>
      </c>
      <c r="C728" s="7" t="n">
        <v>69</v>
      </c>
      <c r="D728" s="7" t="n">
        <v>0</v>
      </c>
      <c r="E728" s="7" t="n">
        <v>0</v>
      </c>
      <c r="F728" s="7" t="n">
        <v>0</v>
      </c>
      <c r="G728" s="7" t="n">
        <v>0</v>
      </c>
      <c r="H728" s="7" t="n">
        <v>0</v>
      </c>
      <c r="I728" s="7" t="n">
        <v>0</v>
      </c>
      <c r="J728" s="7" t="n">
        <v>0</v>
      </c>
      <c r="K728" s="7" t="n">
        <v>0</v>
      </c>
      <c r="R728" s="7" t="n">
        <v>1</v>
      </c>
      <c r="S728" s="7" t="n">
        <v>0</v>
      </c>
      <c r="T728" s="7" t="n">
        <v>1</v>
      </c>
      <c r="U728" s="7" t="n">
        <v>0</v>
      </c>
      <c r="V728" s="7" t="n">
        <v>0</v>
      </c>
      <c r="W728" s="7" t="n">
        <v>1</v>
      </c>
      <c r="X728" s="7" t="n">
        <v>2</v>
      </c>
      <c r="AE728" s="7" t="n"/>
      <c r="AF728" s="7" t="n"/>
      <c r="AI728" s="7" t="n"/>
      <c r="AJ728" s="7" t="n"/>
      <c r="AK728" s="7" t="n"/>
      <c r="AL728" s="7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</row>
    <row r="729" customFormat="1" s="7">
      <c r="A729" s="6" t="inlineStr">
        <is>
          <t>26051042X</t>
        </is>
      </c>
      <c r="B729" s="6" t="inlineStr">
        <is>
          <t>Raven 20L</t>
        </is>
      </c>
      <c r="C729" s="7" t="n">
        <v>0</v>
      </c>
      <c r="D729" s="7" t="n">
        <v>0</v>
      </c>
      <c r="E729" s="7" t="n">
        <v>0</v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0</v>
      </c>
      <c r="R729" s="7" t="n">
        <v>0</v>
      </c>
      <c r="S729" s="7" t="n">
        <v>2</v>
      </c>
      <c r="T729" s="7" t="n">
        <v>0</v>
      </c>
      <c r="U729" s="7" t="n">
        <v>0</v>
      </c>
      <c r="V729" s="7" t="n">
        <v>0</v>
      </c>
      <c r="W729" s="7" t="n">
        <v>0</v>
      </c>
      <c r="X729" s="7" t="n">
        <v>0</v>
      </c>
      <c r="AE729" s="7" t="n"/>
      <c r="AF729" s="7" t="n"/>
      <c r="AI729" s="7" t="n"/>
      <c r="AJ729" s="7" t="n"/>
      <c r="AK729" s="7" t="n"/>
      <c r="AL729" s="7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</row>
    <row r="730" customFormat="1" s="7">
      <c r="A730" s="6" t="inlineStr">
        <is>
          <t>26051046X</t>
        </is>
      </c>
      <c r="B730" s="6" t="inlineStr">
        <is>
          <t>Raven 20L</t>
        </is>
      </c>
      <c r="C730" s="7" t="n">
        <v>0</v>
      </c>
      <c r="D730" s="7" t="n">
        <v>0</v>
      </c>
      <c r="E730" s="7" t="n">
        <v>0</v>
      </c>
      <c r="F730" s="7" t="n">
        <v>0</v>
      </c>
      <c r="G730" s="7" t="n">
        <v>0</v>
      </c>
      <c r="H730" s="7" t="n">
        <v>0</v>
      </c>
      <c r="I730" s="7" t="n">
        <v>0</v>
      </c>
      <c r="J730" s="7" t="n">
        <v>0</v>
      </c>
      <c r="K730" s="7" t="n">
        <v>0</v>
      </c>
      <c r="R730" s="7" t="n">
        <v>1</v>
      </c>
      <c r="S730" s="7" t="n">
        <v>3</v>
      </c>
      <c r="T730" s="7" t="n">
        <v>0</v>
      </c>
      <c r="U730" s="7" t="n">
        <v>0</v>
      </c>
      <c r="V730" s="7" t="n">
        <v>3</v>
      </c>
      <c r="W730" s="7" t="n">
        <v>0</v>
      </c>
      <c r="X730" s="7" t="n">
        <v>1</v>
      </c>
      <c r="AE730" s="7" t="n"/>
      <c r="AF730" s="7" t="n"/>
      <c r="AI730" s="7" t="n"/>
      <c r="AJ730" s="7" t="n"/>
      <c r="AK730" s="7" t="n"/>
      <c r="AL730" s="7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</row>
    <row r="731" customFormat="1" s="7">
      <c r="A731" s="6" t="inlineStr">
        <is>
          <t>26051160X</t>
        </is>
      </c>
      <c r="B731" s="6" t="inlineStr">
        <is>
          <t>Raven 20L</t>
        </is>
      </c>
      <c r="C731" s="7" t="n">
        <v>0</v>
      </c>
      <c r="D731" s="7" t="n">
        <v>0</v>
      </c>
      <c r="E731" s="7" t="n">
        <v>0</v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0</v>
      </c>
      <c r="R731" s="7" t="n">
        <v>2</v>
      </c>
      <c r="S731" s="7" t="n">
        <v>0</v>
      </c>
      <c r="T731" s="7" t="n">
        <v>0</v>
      </c>
      <c r="U731" s="7" t="n">
        <v>0</v>
      </c>
      <c r="V731" s="7" t="n">
        <v>1</v>
      </c>
      <c r="W731" s="7" t="n">
        <v>0</v>
      </c>
      <c r="X731" s="7" t="n">
        <v>0</v>
      </c>
      <c r="AE731" s="7" t="n"/>
      <c r="AF731" s="7" t="n"/>
      <c r="AI731" s="7" t="n"/>
      <c r="AJ731" s="7" t="n"/>
      <c r="AK731" s="7" t="n"/>
      <c r="AL731" s="7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</row>
    <row r="732" customFormat="1" s="7">
      <c r="A732" s="6" t="inlineStr">
        <is>
          <t>26051227X</t>
        </is>
      </c>
      <c r="B732" s="6" t="inlineStr">
        <is>
          <t>Raven 20L</t>
        </is>
      </c>
      <c r="C732" s="7" t="n">
        <v>0</v>
      </c>
      <c r="D732" s="7" t="n">
        <v>2</v>
      </c>
      <c r="E732" s="7" t="n">
        <v>0</v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7" t="n">
        <v>0</v>
      </c>
      <c r="R732" s="7" t="n">
        <v>2</v>
      </c>
      <c r="S732" s="7" t="n">
        <v>4</v>
      </c>
      <c r="T732" s="7" t="n">
        <v>2</v>
      </c>
      <c r="U732" s="7" t="n">
        <v>3</v>
      </c>
      <c r="V732" s="7" t="n">
        <v>3</v>
      </c>
      <c r="W732" s="7" t="n">
        <v>1</v>
      </c>
      <c r="X732" s="7" t="n">
        <v>1</v>
      </c>
      <c r="AE732" s="7" t="n"/>
      <c r="AF732" s="7" t="n"/>
      <c r="AI732" s="7" t="n"/>
      <c r="AJ732" s="7" t="n"/>
      <c r="AK732" s="7" t="n"/>
      <c r="AL732" s="7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</row>
    <row r="733" customFormat="1" s="7">
      <c r="A733" s="6" t="inlineStr">
        <is>
          <t>26051230X</t>
        </is>
      </c>
      <c r="B733" s="6" t="inlineStr">
        <is>
          <t>Raven 20L</t>
        </is>
      </c>
      <c r="C733" s="7" t="n">
        <v>0</v>
      </c>
      <c r="D733" s="7" t="n">
        <v>0</v>
      </c>
      <c r="E733" s="7" t="n">
        <v>0</v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0</v>
      </c>
      <c r="R733" s="7" t="n">
        <v>0</v>
      </c>
      <c r="S733" s="7" t="n">
        <v>3</v>
      </c>
      <c r="T733" s="7" t="n">
        <v>0</v>
      </c>
      <c r="U733" s="7" t="n">
        <v>2</v>
      </c>
      <c r="V733" s="7" t="n">
        <v>2</v>
      </c>
      <c r="W733" s="7" t="n">
        <v>0</v>
      </c>
      <c r="X733" s="7" t="n">
        <v>0</v>
      </c>
      <c r="AE733" s="7" t="n"/>
      <c r="AF733" s="7" t="n"/>
      <c r="AI733" s="7" t="n"/>
      <c r="AJ733" s="7" t="n"/>
      <c r="AK733" s="7" t="n"/>
      <c r="AL733" s="7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</row>
    <row r="734" customFormat="1" s="7">
      <c r="A734" s="6" t="inlineStr">
        <is>
          <t>26051307X</t>
        </is>
      </c>
      <c r="B734" s="6" t="inlineStr">
        <is>
          <t>Raven 20L</t>
        </is>
      </c>
      <c r="C734" s="7" t="n">
        <v>2</v>
      </c>
      <c r="D734" s="7" t="n">
        <v>0</v>
      </c>
      <c r="E734" s="7" t="n">
        <v>0</v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7" t="n">
        <v>0</v>
      </c>
      <c r="R734" s="7" t="n">
        <v>2</v>
      </c>
      <c r="S734" s="7" t="n">
        <v>4</v>
      </c>
      <c r="T734" s="7" t="n">
        <v>1</v>
      </c>
      <c r="U734" s="7" t="n">
        <v>3</v>
      </c>
      <c r="V734" s="7" t="n">
        <v>3</v>
      </c>
      <c r="W734" s="7" t="n">
        <v>0</v>
      </c>
      <c r="X734" s="7" t="n">
        <v>2</v>
      </c>
      <c r="AE734" s="7" t="n"/>
      <c r="AF734" s="7" t="n"/>
      <c r="AI734" s="7" t="n"/>
      <c r="AJ734" s="7" t="n"/>
      <c r="AK734" s="7" t="n"/>
      <c r="AL734" s="7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</row>
    <row r="735" customFormat="1" s="7">
      <c r="A735" s="6" t="inlineStr">
        <is>
          <t>26051330X</t>
        </is>
      </c>
      <c r="B735" s="6" t="inlineStr">
        <is>
          <t>Raven 20L</t>
        </is>
      </c>
      <c r="C735" s="7" t="n">
        <v>0</v>
      </c>
      <c r="D735" s="7" t="n">
        <v>0</v>
      </c>
      <c r="E735" s="7" t="n">
        <v>0</v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0</v>
      </c>
      <c r="R735" s="7" t="n">
        <v>2</v>
      </c>
      <c r="S735" s="7" t="n">
        <v>3</v>
      </c>
      <c r="T735" s="7" t="n">
        <v>1</v>
      </c>
      <c r="U735" s="7" t="n">
        <v>2</v>
      </c>
      <c r="V735" s="7" t="n">
        <v>2</v>
      </c>
      <c r="W735" s="7" t="n">
        <v>0</v>
      </c>
      <c r="X735" s="7" t="n">
        <v>1</v>
      </c>
      <c r="AE735" s="7" t="n"/>
      <c r="AF735" s="7" t="n"/>
      <c r="AI735" s="7" t="n"/>
      <c r="AJ735" s="7" t="n"/>
      <c r="AK735" s="7" t="n"/>
      <c r="AL735" s="7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</row>
    <row r="736" customFormat="1" s="7">
      <c r="A736" s="6" t="inlineStr">
        <is>
          <t>26051420X</t>
        </is>
      </c>
      <c r="B736" s="6" t="inlineStr">
        <is>
          <t>Raven 20L</t>
        </is>
      </c>
      <c r="C736" s="7" t="n">
        <v>0</v>
      </c>
      <c r="D736" s="7" t="n">
        <v>0</v>
      </c>
      <c r="E736" s="7" t="n">
        <v>0</v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0</v>
      </c>
      <c r="R736" s="7" t="n">
        <v>0</v>
      </c>
      <c r="S736" s="7" t="n">
        <v>2</v>
      </c>
      <c r="T736" s="7" t="n">
        <v>0</v>
      </c>
      <c r="U736" s="7" t="n">
        <v>0</v>
      </c>
      <c r="V736" s="7" t="n">
        <v>2</v>
      </c>
      <c r="W736" s="7" t="n">
        <v>0</v>
      </c>
      <c r="X736" s="7" t="n">
        <v>1</v>
      </c>
      <c r="AE736" s="7" t="n"/>
      <c r="AF736" s="7" t="n"/>
      <c r="AI736" s="7" t="n"/>
      <c r="AJ736" s="7" t="n"/>
      <c r="AK736" s="7" t="n"/>
      <c r="AL736" s="7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</row>
    <row r="737" customFormat="1" s="7">
      <c r="A737" s="6" t="inlineStr">
        <is>
          <t>26051519X</t>
        </is>
      </c>
      <c r="B737" s="6" t="inlineStr">
        <is>
          <t>Raven 20L</t>
        </is>
      </c>
      <c r="C737" s="7" t="n">
        <v>0</v>
      </c>
      <c r="D737" s="7" t="n">
        <v>0</v>
      </c>
      <c r="E737" s="7" t="n">
        <v>0</v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0</v>
      </c>
      <c r="R737" s="7" t="n">
        <v>2</v>
      </c>
      <c r="S737" s="7" t="n">
        <v>2</v>
      </c>
      <c r="T737" s="7" t="n">
        <v>0</v>
      </c>
      <c r="U737" s="7" t="n">
        <v>1</v>
      </c>
      <c r="V737" s="7" t="n">
        <v>3</v>
      </c>
      <c r="W737" s="7" t="n">
        <v>0</v>
      </c>
      <c r="X737" s="7" t="n">
        <v>1</v>
      </c>
      <c r="AE737" s="7" t="n"/>
      <c r="AF737" s="7" t="n"/>
      <c r="AI737" s="7" t="n"/>
      <c r="AJ737" s="7" t="n"/>
      <c r="AK737" s="7" t="n"/>
      <c r="AL737" s="7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</row>
    <row r="738" customFormat="1" s="7">
      <c r="A738" s="6" t="inlineStr">
        <is>
          <t>26051539X</t>
        </is>
      </c>
      <c r="B738" s="6" t="inlineStr">
        <is>
          <t>Raven 20L</t>
        </is>
      </c>
      <c r="C738" s="7" t="n">
        <v>0</v>
      </c>
      <c r="D738" s="7" t="n">
        <v>0</v>
      </c>
      <c r="E738" s="7" t="n">
        <v>0</v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7" t="n">
        <v>0</v>
      </c>
      <c r="R738" s="7" t="n">
        <v>0</v>
      </c>
      <c r="S738" s="7" t="n">
        <v>0</v>
      </c>
      <c r="T738" s="7" t="n">
        <v>1</v>
      </c>
      <c r="U738" s="7" t="n">
        <v>0</v>
      </c>
      <c r="V738" s="7" t="n">
        <v>2</v>
      </c>
      <c r="W738" s="7" t="n">
        <v>1</v>
      </c>
      <c r="X738" s="7" t="n">
        <v>1</v>
      </c>
      <c r="AE738" s="7" t="n"/>
      <c r="AF738" s="7" t="n"/>
      <c r="AI738" s="7" t="n"/>
      <c r="AJ738" s="7" t="n"/>
      <c r="AK738" s="7" t="n"/>
      <c r="AL738" s="7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</row>
    <row r="739" customFormat="1" s="7">
      <c r="A739" s="6" t="inlineStr">
        <is>
          <t>26051550X</t>
        </is>
      </c>
      <c r="B739" s="6" t="inlineStr">
        <is>
          <t>Raven 20L</t>
        </is>
      </c>
      <c r="C739" s="7" t="n">
        <v>0</v>
      </c>
      <c r="D739" s="7" t="n">
        <v>0</v>
      </c>
      <c r="E739" s="7" t="n">
        <v>0</v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0</v>
      </c>
      <c r="R739" s="7" t="n">
        <v>1</v>
      </c>
      <c r="S739" s="7" t="n">
        <v>2</v>
      </c>
      <c r="T739" s="7" t="n">
        <v>1</v>
      </c>
      <c r="U739" s="7" t="n">
        <v>1</v>
      </c>
      <c r="V739" s="7" t="n">
        <v>4</v>
      </c>
      <c r="W739" s="7" t="n">
        <v>0</v>
      </c>
      <c r="X739" s="7" t="n">
        <v>0</v>
      </c>
      <c r="AE739" s="7" t="n"/>
      <c r="AF739" s="7" t="n"/>
      <c r="AI739" s="7" t="n"/>
      <c r="AJ739" s="7" t="n"/>
      <c r="AK739" s="7" t="n"/>
      <c r="AL739" s="7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</row>
    <row r="740" customFormat="1" s="7">
      <c r="A740" s="6" t="inlineStr">
        <is>
          <t>26051560X</t>
        </is>
      </c>
      <c r="B740" s="6" t="inlineStr">
        <is>
          <t>Raven 20L</t>
        </is>
      </c>
      <c r="C740" s="7" t="n">
        <v>1</v>
      </c>
      <c r="D740" s="7" t="n">
        <v>1</v>
      </c>
      <c r="E740" s="7" t="n">
        <v>0</v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7" t="n">
        <v>0</v>
      </c>
      <c r="R740" s="7" t="n">
        <v>4</v>
      </c>
      <c r="S740" s="7" t="n">
        <v>3</v>
      </c>
      <c r="T740" s="7" t="n">
        <v>1</v>
      </c>
      <c r="U740" s="7" t="n">
        <v>3</v>
      </c>
      <c r="V740" s="7" t="n">
        <v>3</v>
      </c>
      <c r="W740" s="7" t="n">
        <v>3</v>
      </c>
      <c r="X740" s="7" t="n">
        <v>1</v>
      </c>
      <c r="AE740" s="7" t="n"/>
      <c r="AF740" s="7" t="n"/>
      <c r="AI740" s="7" t="n"/>
      <c r="AJ740" s="7" t="n"/>
      <c r="AK740" s="7" t="n"/>
      <c r="AL740" s="7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</row>
    <row r="741" customFormat="1" s="7">
      <c r="A741" s="6" t="inlineStr">
        <is>
          <t>26051580X</t>
        </is>
      </c>
      <c r="B741" s="6" t="inlineStr">
        <is>
          <t>Raven 20L</t>
        </is>
      </c>
      <c r="C741" s="7" t="n">
        <v>0</v>
      </c>
      <c r="D741" s="7" t="n">
        <v>0</v>
      </c>
      <c r="E741" s="7" t="n">
        <v>0</v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0</v>
      </c>
      <c r="R741" s="7" t="n">
        <v>1</v>
      </c>
      <c r="S741" s="7" t="n">
        <v>2</v>
      </c>
      <c r="T741" s="7" t="n">
        <v>0</v>
      </c>
      <c r="U741" s="7" t="n">
        <v>1</v>
      </c>
      <c r="V741" s="7" t="n">
        <v>1</v>
      </c>
      <c r="W741" s="7" t="n">
        <v>0</v>
      </c>
      <c r="X741" s="7" t="n">
        <v>0</v>
      </c>
      <c r="AE741" s="7" t="n"/>
      <c r="AF741" s="7" t="n"/>
      <c r="AI741" s="7" t="n"/>
      <c r="AJ741" s="7" t="n"/>
      <c r="AK741" s="7" t="n"/>
      <c r="AL741" s="7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</row>
    <row r="742" customFormat="1" s="7">
      <c r="A742" s="6" t="inlineStr">
        <is>
          <t>26051602X</t>
        </is>
      </c>
      <c r="B742" s="6" t="inlineStr">
        <is>
          <t>Raven 20L</t>
        </is>
      </c>
      <c r="C742" s="7" t="n">
        <v>0</v>
      </c>
      <c r="D742" s="7" t="n">
        <v>0</v>
      </c>
      <c r="E742" s="7" t="n">
        <v>0</v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7" t="n">
        <v>0</v>
      </c>
      <c r="R742" s="7" t="n">
        <v>1</v>
      </c>
      <c r="S742" s="7" t="n">
        <v>1</v>
      </c>
      <c r="T742" s="7" t="n">
        <v>0</v>
      </c>
      <c r="U742" s="7" t="n">
        <v>0</v>
      </c>
      <c r="V742" s="7" t="n">
        <v>1</v>
      </c>
      <c r="W742" s="7" t="n">
        <v>0</v>
      </c>
      <c r="X742" s="7" t="n">
        <v>0</v>
      </c>
      <c r="AE742" s="7" t="n"/>
      <c r="AF742" s="7" t="n"/>
      <c r="AI742" s="7" t="n"/>
      <c r="AJ742" s="7" t="n"/>
      <c r="AK742" s="7" t="n"/>
      <c r="AL742" s="7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</row>
    <row r="743" customFormat="1" s="7">
      <c r="A743" s="6" t="inlineStr">
        <is>
          <t>26051633X</t>
        </is>
      </c>
      <c r="B743" s="6" t="inlineStr">
        <is>
          <t>Raven 20L</t>
        </is>
      </c>
      <c r="C743" s="7" t="n">
        <v>0</v>
      </c>
      <c r="D743" s="7" t="n">
        <v>0</v>
      </c>
      <c r="E743" s="7" t="n">
        <v>0</v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0</v>
      </c>
      <c r="R743" s="7" t="n">
        <v>0</v>
      </c>
      <c r="S743" s="7" t="n">
        <v>0</v>
      </c>
      <c r="T743" s="7" t="n">
        <v>0</v>
      </c>
      <c r="U743" s="7" t="n">
        <v>0</v>
      </c>
      <c r="V743" s="7" t="n">
        <v>0</v>
      </c>
      <c r="W743" s="7" t="n">
        <v>0</v>
      </c>
      <c r="X743" s="7" t="n">
        <v>0</v>
      </c>
      <c r="AE743" s="7" t="n"/>
      <c r="AF743" s="7" t="n"/>
      <c r="AI743" s="7" t="n"/>
      <c r="AJ743" s="7" t="n"/>
      <c r="AK743" s="7" t="n"/>
      <c r="AL743" s="7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</row>
    <row r="744" customFormat="1" s="7">
      <c r="A744" s="6" t="inlineStr">
        <is>
          <t>26051638X</t>
        </is>
      </c>
      <c r="B744" s="6" t="inlineStr">
        <is>
          <t>Raven 20L</t>
        </is>
      </c>
      <c r="C744" s="7" t="n">
        <v>6</v>
      </c>
      <c r="D744" s="7" t="n">
        <v>9</v>
      </c>
      <c r="E744" s="7" t="n">
        <v>0</v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7" t="n">
        <v>0</v>
      </c>
      <c r="R744" s="7" t="n">
        <v>2</v>
      </c>
      <c r="S744" s="7" t="n">
        <v>4</v>
      </c>
      <c r="T744" s="7" t="n">
        <v>1</v>
      </c>
      <c r="U744" s="7" t="n">
        <v>3</v>
      </c>
      <c r="V744" s="7" t="n">
        <v>3</v>
      </c>
      <c r="W744" s="7" t="n">
        <v>0</v>
      </c>
      <c r="X744" s="7" t="n">
        <v>1</v>
      </c>
      <c r="AE744" s="7" t="n"/>
      <c r="AF744" s="7" t="n"/>
      <c r="AI744" s="7" t="n"/>
      <c r="AJ744" s="7" t="n"/>
      <c r="AK744" s="7" t="n"/>
      <c r="AL744" s="7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</row>
    <row r="745" customFormat="1" s="7">
      <c r="A745" s="6" t="inlineStr">
        <is>
          <t>26051647X</t>
        </is>
      </c>
      <c r="B745" s="6" t="inlineStr">
        <is>
          <t>Raven 20L</t>
        </is>
      </c>
      <c r="C745" s="7" t="n">
        <v>0</v>
      </c>
      <c r="D745" s="7" t="n">
        <v>0</v>
      </c>
      <c r="E745" s="7" t="n">
        <v>0</v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0</v>
      </c>
      <c r="R745" s="7" t="n">
        <v>0</v>
      </c>
      <c r="S745" s="7" t="n">
        <v>0</v>
      </c>
      <c r="T745" s="7" t="n">
        <v>0</v>
      </c>
      <c r="U745" s="7" t="n">
        <v>0</v>
      </c>
      <c r="V745" s="7" t="n">
        <v>0</v>
      </c>
      <c r="W745" s="7" t="n">
        <v>0</v>
      </c>
      <c r="X745" s="7" t="n">
        <v>1</v>
      </c>
      <c r="AE745" s="7" t="n"/>
      <c r="AF745" s="7" t="n"/>
      <c r="AI745" s="7" t="n"/>
      <c r="AJ745" s="7" t="n"/>
      <c r="AK745" s="7" t="n"/>
      <c r="AL745" s="7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</row>
    <row r="746" customFormat="1" s="7">
      <c r="A746" s="6" t="inlineStr">
        <is>
          <t>26052042X</t>
        </is>
      </c>
      <c r="B746" s="6" t="inlineStr">
        <is>
          <t>Raven 28L</t>
        </is>
      </c>
      <c r="C746" s="7" t="n">
        <v>0</v>
      </c>
      <c r="D746" s="7" t="n">
        <v>0</v>
      </c>
      <c r="E746" s="7" t="n">
        <v>0</v>
      </c>
      <c r="F746" s="7" t="n">
        <v>0</v>
      </c>
      <c r="G746" s="7" t="n">
        <v>0</v>
      </c>
      <c r="H746" s="7" t="n">
        <v>0</v>
      </c>
      <c r="I746" s="7" t="n">
        <v>0</v>
      </c>
      <c r="J746" s="7" t="n">
        <v>0</v>
      </c>
      <c r="K746" s="7" t="n">
        <v>0</v>
      </c>
      <c r="R746" s="7" t="n">
        <v>0</v>
      </c>
      <c r="S746" s="7" t="n">
        <v>1</v>
      </c>
      <c r="T746" s="7" t="n">
        <v>0</v>
      </c>
      <c r="U746" s="7" t="n">
        <v>1</v>
      </c>
      <c r="V746" s="7" t="n">
        <v>3</v>
      </c>
      <c r="W746" s="7" t="n">
        <v>0</v>
      </c>
      <c r="X746" s="7" t="n">
        <v>1</v>
      </c>
      <c r="AE746" s="7" t="n"/>
      <c r="AF746" s="7" t="n"/>
      <c r="AI746" s="7" t="n"/>
      <c r="AJ746" s="7" t="n"/>
      <c r="AK746" s="7" t="n"/>
      <c r="AL746" s="7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</row>
    <row r="747" customFormat="1" s="7">
      <c r="A747" s="6" t="inlineStr">
        <is>
          <t>26052046X</t>
        </is>
      </c>
      <c r="B747" s="6" t="inlineStr">
        <is>
          <t>Raven 28L</t>
        </is>
      </c>
      <c r="C747" s="7" t="n">
        <v>0</v>
      </c>
      <c r="D747" s="7" t="n">
        <v>7</v>
      </c>
      <c r="E747" s="7" t="n">
        <v>0</v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0</v>
      </c>
      <c r="R747" s="7" t="n">
        <v>2</v>
      </c>
      <c r="S747" s="7" t="n">
        <v>3</v>
      </c>
      <c r="T747" s="7" t="n">
        <v>2</v>
      </c>
      <c r="U747" s="7" t="n">
        <v>3</v>
      </c>
      <c r="V747" s="7" t="n">
        <v>3</v>
      </c>
      <c r="W747" s="7" t="n">
        <v>1</v>
      </c>
      <c r="X747" s="7" t="n">
        <v>1</v>
      </c>
      <c r="AE747" s="7" t="n"/>
      <c r="AF747" s="7" t="n"/>
      <c r="AI747" s="7" t="n"/>
      <c r="AJ747" s="7" t="n"/>
      <c r="AK747" s="7" t="n"/>
      <c r="AL747" s="7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</row>
    <row r="748" customFormat="1" s="7">
      <c r="A748" s="6" t="inlineStr">
        <is>
          <t>26052160X</t>
        </is>
      </c>
      <c r="B748" s="6" t="inlineStr">
        <is>
          <t>Raven 28L</t>
        </is>
      </c>
      <c r="C748" s="7" t="n">
        <v>0</v>
      </c>
      <c r="D748" s="7" t="n">
        <v>0</v>
      </c>
      <c r="E748" s="7" t="n">
        <v>0</v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7" t="n">
        <v>0</v>
      </c>
      <c r="R748" s="7" t="n">
        <v>0</v>
      </c>
      <c r="S748" s="7" t="n">
        <v>0</v>
      </c>
      <c r="T748" s="7" t="n">
        <v>0</v>
      </c>
      <c r="U748" s="7" t="n">
        <v>0</v>
      </c>
      <c r="V748" s="7" t="n">
        <v>0</v>
      </c>
      <c r="W748" s="7" t="n">
        <v>0</v>
      </c>
      <c r="X748" s="7" t="n">
        <v>0</v>
      </c>
      <c r="AE748" s="7" t="n"/>
      <c r="AF748" s="7" t="n"/>
      <c r="AI748" s="7" t="n"/>
      <c r="AJ748" s="7" t="n"/>
      <c r="AK748" s="7" t="n"/>
      <c r="AL748" s="7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</row>
    <row r="749" customFormat="1" s="7">
      <c r="A749" s="6" t="inlineStr">
        <is>
          <t>26052220X</t>
        </is>
      </c>
      <c r="B749" s="6" t="inlineStr">
        <is>
          <t>Raven 28L</t>
        </is>
      </c>
      <c r="C749" s="7" t="n">
        <v>0</v>
      </c>
      <c r="D749" s="7" t="n">
        <v>0</v>
      </c>
      <c r="E749" s="7" t="n">
        <v>0</v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0</v>
      </c>
      <c r="R749" s="7" t="n">
        <v>0</v>
      </c>
      <c r="S749" s="7" t="n">
        <v>0</v>
      </c>
      <c r="T749" s="7" t="n">
        <v>0</v>
      </c>
      <c r="U749" s="7" t="n">
        <v>0</v>
      </c>
      <c r="V749" s="7" t="n">
        <v>0</v>
      </c>
      <c r="W749" s="7" t="n">
        <v>0</v>
      </c>
      <c r="X749" s="7" t="n">
        <v>0</v>
      </c>
      <c r="AE749" s="7" t="n"/>
      <c r="AF749" s="7" t="n"/>
      <c r="AI749" s="7" t="n"/>
      <c r="AJ749" s="7" t="n"/>
      <c r="AK749" s="7" t="n"/>
      <c r="AL749" s="7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</row>
    <row r="750" customFormat="1" s="7">
      <c r="A750" s="6" t="inlineStr">
        <is>
          <t>26052227X</t>
        </is>
      </c>
      <c r="B750" s="6" t="inlineStr">
        <is>
          <t>Raven 28L</t>
        </is>
      </c>
      <c r="C750" s="7" t="n">
        <v>2</v>
      </c>
      <c r="D750" s="7" t="n">
        <v>8</v>
      </c>
      <c r="E750" s="7" t="n">
        <v>0</v>
      </c>
      <c r="F750" s="7" t="n">
        <v>0</v>
      </c>
      <c r="G750" s="7" t="n">
        <v>0</v>
      </c>
      <c r="H750" s="7" t="n">
        <v>0</v>
      </c>
      <c r="I750" s="7" t="n">
        <v>0</v>
      </c>
      <c r="J750" s="7" t="n">
        <v>0</v>
      </c>
      <c r="K750" s="7" t="n">
        <v>0</v>
      </c>
      <c r="R750" s="7" t="n">
        <v>2</v>
      </c>
      <c r="S750" s="7" t="n">
        <v>3</v>
      </c>
      <c r="T750" s="7" t="n">
        <v>3</v>
      </c>
      <c r="U750" s="7" t="n">
        <v>3</v>
      </c>
      <c r="V750" s="7" t="n">
        <v>4</v>
      </c>
      <c r="W750" s="7" t="n">
        <v>1</v>
      </c>
      <c r="X750" s="7" t="n">
        <v>2</v>
      </c>
      <c r="AE750" s="7" t="n"/>
      <c r="AF750" s="7" t="n"/>
      <c r="AI750" s="7" t="n"/>
      <c r="AJ750" s="7" t="n"/>
      <c r="AK750" s="7" t="n"/>
      <c r="AL750" s="7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</row>
    <row r="751" customFormat="1" s="7">
      <c r="A751" s="6" t="inlineStr">
        <is>
          <t>26052230X</t>
        </is>
      </c>
      <c r="B751" s="6" t="inlineStr">
        <is>
          <t>Raven 28L</t>
        </is>
      </c>
      <c r="C751" s="7" t="n">
        <v>1</v>
      </c>
      <c r="D751" s="7" t="n">
        <v>0</v>
      </c>
      <c r="E751" s="7" t="n">
        <v>0</v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0</v>
      </c>
      <c r="R751" s="7" t="n">
        <v>2</v>
      </c>
      <c r="S751" s="7" t="n">
        <v>3</v>
      </c>
      <c r="T751" s="7" t="n">
        <v>3</v>
      </c>
      <c r="U751" s="7" t="n">
        <v>2</v>
      </c>
      <c r="V751" s="7" t="n">
        <v>3</v>
      </c>
      <c r="W751" s="7" t="n">
        <v>0</v>
      </c>
      <c r="X751" s="7" t="n">
        <v>1</v>
      </c>
      <c r="AE751" s="7" t="n"/>
      <c r="AF751" s="7" t="n"/>
      <c r="AI751" s="7" t="n"/>
      <c r="AJ751" s="7" t="n"/>
      <c r="AK751" s="7" t="n"/>
      <c r="AL751" s="7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</row>
    <row r="752" customFormat="1" s="7">
      <c r="A752" s="6" t="inlineStr">
        <is>
          <t>26052330X</t>
        </is>
      </c>
      <c r="B752" s="6" t="inlineStr">
        <is>
          <t>Raven 28L</t>
        </is>
      </c>
      <c r="C752" s="7" t="n">
        <v>0</v>
      </c>
      <c r="D752" s="7" t="n">
        <v>0</v>
      </c>
      <c r="E752" s="7" t="n">
        <v>0</v>
      </c>
      <c r="F752" s="7" t="n">
        <v>0</v>
      </c>
      <c r="G752" s="7" t="n">
        <v>0</v>
      </c>
      <c r="H752" s="7" t="n">
        <v>0</v>
      </c>
      <c r="I752" s="7" t="n">
        <v>0</v>
      </c>
      <c r="J752" s="7" t="n">
        <v>0</v>
      </c>
      <c r="K752" s="7" t="n">
        <v>0</v>
      </c>
      <c r="R752" s="7" t="n">
        <v>2</v>
      </c>
      <c r="S752" s="7" t="n">
        <v>3</v>
      </c>
      <c r="T752" s="7" t="n">
        <v>2</v>
      </c>
      <c r="U752" s="7" t="n">
        <v>0</v>
      </c>
      <c r="V752" s="7" t="n">
        <v>3</v>
      </c>
      <c r="W752" s="7" t="n">
        <v>1</v>
      </c>
      <c r="X752" s="7" t="n">
        <v>1</v>
      </c>
      <c r="AE752" s="7" t="n"/>
      <c r="AF752" s="7" t="n"/>
      <c r="AI752" s="7" t="n"/>
      <c r="AJ752" s="7" t="n"/>
      <c r="AK752" s="7" t="n"/>
      <c r="AL752" s="7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</row>
    <row r="753" customFormat="1" s="7">
      <c r="A753" s="6" t="inlineStr">
        <is>
          <t>26052519X</t>
        </is>
      </c>
      <c r="B753" s="6" t="inlineStr">
        <is>
          <t>Raven 28L</t>
        </is>
      </c>
      <c r="C753" s="7" t="n">
        <v>0</v>
      </c>
      <c r="D753" s="7" t="n">
        <v>0</v>
      </c>
      <c r="E753" s="7" t="n">
        <v>0</v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0</v>
      </c>
      <c r="R753" s="7" t="n">
        <v>2</v>
      </c>
      <c r="S753" s="7" t="n">
        <v>3</v>
      </c>
      <c r="T753" s="7" t="n">
        <v>2</v>
      </c>
      <c r="U753" s="7" t="n">
        <v>0</v>
      </c>
      <c r="V753" s="7" t="n">
        <v>3</v>
      </c>
      <c r="W753" s="7" t="n">
        <v>2</v>
      </c>
      <c r="X753" s="7" t="n">
        <v>1</v>
      </c>
      <c r="AE753" s="7" t="n"/>
      <c r="AF753" s="7" t="n"/>
      <c r="AI753" s="7" t="n"/>
      <c r="AJ753" s="7" t="n"/>
      <c r="AK753" s="7" t="n"/>
      <c r="AL753" s="7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</row>
    <row r="754" customFormat="1" s="7">
      <c r="A754" s="6" t="inlineStr">
        <is>
          <t>26052539X</t>
        </is>
      </c>
      <c r="B754" s="6" t="inlineStr">
        <is>
          <t>Raven 28L</t>
        </is>
      </c>
      <c r="C754" s="7" t="n">
        <v>0</v>
      </c>
      <c r="D754" s="7" t="n">
        <v>0</v>
      </c>
      <c r="E754" s="7" t="n">
        <v>0</v>
      </c>
      <c r="F754" s="7" t="n">
        <v>0</v>
      </c>
      <c r="G754" s="7" t="n">
        <v>0</v>
      </c>
      <c r="H754" s="7" t="n">
        <v>0</v>
      </c>
      <c r="I754" s="7" t="n">
        <v>0</v>
      </c>
      <c r="J754" s="7" t="n">
        <v>0</v>
      </c>
      <c r="K754" s="7" t="n">
        <v>0</v>
      </c>
      <c r="R754" s="7" t="n">
        <v>0</v>
      </c>
      <c r="S754" s="7" t="n">
        <v>1</v>
      </c>
      <c r="T754" s="7" t="n">
        <v>0</v>
      </c>
      <c r="U754" s="7" t="n">
        <v>0</v>
      </c>
      <c r="V754" s="7" t="n">
        <v>2</v>
      </c>
      <c r="W754" s="7" t="n">
        <v>0</v>
      </c>
      <c r="X754" s="7" t="n">
        <v>1</v>
      </c>
      <c r="AE754" s="7" t="n"/>
      <c r="AF754" s="7" t="n"/>
      <c r="AI754" s="7" t="n"/>
      <c r="AJ754" s="7" t="n"/>
      <c r="AK754" s="7" t="n"/>
      <c r="AL754" s="7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</row>
    <row r="755" customFormat="1" s="7">
      <c r="A755" s="6" t="inlineStr">
        <is>
          <t>26052550X</t>
        </is>
      </c>
      <c r="B755" s="6" t="inlineStr">
        <is>
          <t>Raven 28L</t>
        </is>
      </c>
      <c r="C755" s="7" t="n">
        <v>0</v>
      </c>
      <c r="D755" s="7" t="n">
        <v>6</v>
      </c>
      <c r="E755" s="7" t="n">
        <v>0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0</v>
      </c>
      <c r="R755" s="7" t="n">
        <v>3</v>
      </c>
      <c r="S755" s="7" t="n">
        <v>3</v>
      </c>
      <c r="T755" s="7" t="n">
        <v>4</v>
      </c>
      <c r="U755" s="7" t="n">
        <v>1</v>
      </c>
      <c r="V755" s="7" t="n">
        <v>1</v>
      </c>
      <c r="W755" s="7" t="n">
        <v>2</v>
      </c>
      <c r="X755" s="7" t="n">
        <v>0</v>
      </c>
      <c r="AE755" s="7" t="n"/>
      <c r="AF755" s="7" t="n"/>
      <c r="AI755" s="7" t="n"/>
      <c r="AJ755" s="7" t="n"/>
      <c r="AK755" s="7" t="n"/>
      <c r="AL755" s="7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</row>
    <row r="756" customFormat="1" s="7">
      <c r="A756" s="6" t="inlineStr">
        <is>
          <t>26052560X</t>
        </is>
      </c>
      <c r="B756" s="6" t="inlineStr">
        <is>
          <t>Raven 28L</t>
        </is>
      </c>
      <c r="C756" s="7" t="n">
        <v>0</v>
      </c>
      <c r="D756" s="7" t="n">
        <v>0</v>
      </c>
      <c r="E756" s="7" t="n">
        <v>0</v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7" t="n">
        <v>0</v>
      </c>
      <c r="R756" s="7" t="n">
        <v>3</v>
      </c>
      <c r="S756" s="7" t="n">
        <v>3</v>
      </c>
      <c r="T756" s="7" t="n">
        <v>1</v>
      </c>
      <c r="U756" s="7" t="n">
        <v>1</v>
      </c>
      <c r="V756" s="7" t="n">
        <v>3</v>
      </c>
      <c r="W756" s="7" t="n">
        <v>1</v>
      </c>
      <c r="X756" s="7" t="n">
        <v>0</v>
      </c>
      <c r="AE756" s="7" t="n"/>
      <c r="AF756" s="7" t="n"/>
      <c r="AI756" s="7" t="n"/>
      <c r="AJ756" s="7" t="n"/>
      <c r="AK756" s="7" t="n"/>
      <c r="AL756" s="7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</row>
    <row r="757" customFormat="1" s="7">
      <c r="A757" s="6" t="inlineStr">
        <is>
          <t>26052580X</t>
        </is>
      </c>
      <c r="B757" s="6" t="inlineStr">
        <is>
          <t>Raven 28L</t>
        </is>
      </c>
      <c r="C757" s="7" t="n">
        <v>0</v>
      </c>
      <c r="D757" s="7" t="n">
        <v>0</v>
      </c>
      <c r="E757" s="7" t="n">
        <v>0</v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0</v>
      </c>
      <c r="R757" s="7" t="n">
        <v>0</v>
      </c>
      <c r="S757" s="7" t="n">
        <v>0</v>
      </c>
      <c r="T757" s="7" t="n">
        <v>0</v>
      </c>
      <c r="U757" s="7" t="n">
        <v>0</v>
      </c>
      <c r="V757" s="7" t="n">
        <v>1</v>
      </c>
      <c r="W757" s="7" t="n">
        <v>1</v>
      </c>
      <c r="X757" s="7" t="n">
        <v>0</v>
      </c>
      <c r="AE757" s="7" t="n"/>
      <c r="AF757" s="7" t="n"/>
      <c r="AI757" s="7" t="n"/>
      <c r="AJ757" s="7" t="n"/>
      <c r="AK757" s="7" t="n"/>
      <c r="AL757" s="7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</row>
    <row r="758" customFormat="1" s="7">
      <c r="A758" s="6" t="inlineStr">
        <is>
          <t>26052602X</t>
        </is>
      </c>
      <c r="B758" s="6" t="inlineStr">
        <is>
          <t>Raven 28L</t>
        </is>
      </c>
      <c r="C758" s="7" t="n">
        <v>0</v>
      </c>
      <c r="D758" s="7" t="n">
        <v>0</v>
      </c>
      <c r="E758" s="7" t="n">
        <v>0</v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7" t="n">
        <v>0</v>
      </c>
      <c r="R758" s="7" t="n">
        <v>0</v>
      </c>
      <c r="S758" s="7" t="n">
        <v>0</v>
      </c>
      <c r="T758" s="7" t="n">
        <v>1</v>
      </c>
      <c r="U758" s="7" t="n">
        <v>0</v>
      </c>
      <c r="V758" s="7" t="n">
        <v>2</v>
      </c>
      <c r="W758" s="7" t="n">
        <v>1</v>
      </c>
      <c r="X758" s="7" t="n">
        <v>1</v>
      </c>
      <c r="AE758" s="7" t="n"/>
      <c r="AF758" s="7" t="n"/>
      <c r="AI758" s="7" t="n"/>
      <c r="AJ758" s="7" t="n"/>
      <c r="AK758" s="7" t="n"/>
      <c r="AL758" s="7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</row>
    <row r="759" customFormat="1" s="7">
      <c r="A759" s="6" t="inlineStr">
        <is>
          <t>26052633X</t>
        </is>
      </c>
      <c r="B759" s="6" t="inlineStr">
        <is>
          <t>Raven 28L</t>
        </is>
      </c>
      <c r="C759" s="7" t="n">
        <v>0</v>
      </c>
      <c r="D759" s="7" t="n">
        <v>0</v>
      </c>
      <c r="E759" s="7" t="n">
        <v>0</v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0</v>
      </c>
      <c r="R759" s="7" t="n">
        <v>0</v>
      </c>
      <c r="S759" s="7" t="n">
        <v>0</v>
      </c>
      <c r="T759" s="7" t="n">
        <v>0</v>
      </c>
      <c r="U759" s="7" t="n">
        <v>1</v>
      </c>
      <c r="V759" s="7" t="n">
        <v>0</v>
      </c>
      <c r="W759" s="7" t="n">
        <v>1</v>
      </c>
      <c r="X759" s="7" t="n">
        <v>0</v>
      </c>
      <c r="AE759" s="7" t="n"/>
      <c r="AF759" s="7" t="n"/>
      <c r="AI759" s="7" t="n"/>
      <c r="AJ759" s="7" t="n"/>
      <c r="AK759" s="7" t="n"/>
      <c r="AL759" s="7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</row>
    <row r="760" customFormat="1" s="7">
      <c r="A760" s="6" t="inlineStr">
        <is>
          <t>26052638X</t>
        </is>
      </c>
      <c r="B760" s="6" t="inlineStr">
        <is>
          <t>Raven 28L</t>
        </is>
      </c>
      <c r="C760" s="7" t="n">
        <v>0</v>
      </c>
      <c r="D760" s="7" t="n">
        <v>8</v>
      </c>
      <c r="E760" s="7" t="n">
        <v>0</v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7" t="n">
        <v>0</v>
      </c>
      <c r="R760" s="7" t="n">
        <v>3</v>
      </c>
      <c r="S760" s="7" t="n">
        <v>3</v>
      </c>
      <c r="T760" s="7" t="n">
        <v>1</v>
      </c>
      <c r="U760" s="7" t="n">
        <v>3</v>
      </c>
      <c r="V760" s="7" t="n">
        <v>3</v>
      </c>
      <c r="W760" s="7" t="n">
        <v>2</v>
      </c>
      <c r="X760" s="7" t="n">
        <v>1</v>
      </c>
      <c r="AE760" s="7" t="n"/>
      <c r="AF760" s="7" t="n"/>
      <c r="AI760" s="7" t="n"/>
      <c r="AJ760" s="7" t="n"/>
      <c r="AK760" s="7" t="n"/>
      <c r="AL760" s="7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</row>
    <row r="761" customFormat="1" s="7">
      <c r="A761" s="6" t="inlineStr">
        <is>
          <t>27084018X</t>
        </is>
      </c>
      <c r="B761" s="6" t="inlineStr">
        <is>
          <t>Kaipak 28</t>
        </is>
      </c>
      <c r="C761" s="7" t="n">
        <v>0</v>
      </c>
      <c r="D761" s="7" t="n">
        <v>6</v>
      </c>
      <c r="E761" s="7" t="n">
        <v>0</v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0</v>
      </c>
      <c r="R761" s="7" t="n">
        <v>1</v>
      </c>
      <c r="S761" s="7" t="n">
        <v>1</v>
      </c>
      <c r="T761" s="7" t="n">
        <v>1</v>
      </c>
      <c r="U761" s="7" t="n">
        <v>0</v>
      </c>
      <c r="V761" s="7" t="n">
        <v>1</v>
      </c>
      <c r="W761" s="7" t="n">
        <v>0</v>
      </c>
      <c r="X761" s="7" t="n">
        <v>1</v>
      </c>
      <c r="AE761" s="7" t="n"/>
      <c r="AF761" s="7" t="n"/>
      <c r="AI761" s="7" t="n"/>
      <c r="AJ761" s="7" t="n"/>
      <c r="AK761" s="7" t="n"/>
      <c r="AL761" s="7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</row>
    <row r="762" customFormat="1" s="7">
      <c r="A762" s="6" t="inlineStr">
        <is>
          <t>27084330X</t>
        </is>
      </c>
      <c r="B762" s="6" t="inlineStr">
        <is>
          <t>Kaipak 28</t>
        </is>
      </c>
      <c r="C762" s="7" t="n">
        <v>0</v>
      </c>
      <c r="D762" s="7" t="n">
        <v>0</v>
      </c>
      <c r="E762" s="7" t="n">
        <v>0</v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0</v>
      </c>
      <c r="R762" s="7" t="n">
        <v>1</v>
      </c>
      <c r="S762" s="7" t="n">
        <v>2</v>
      </c>
      <c r="T762" s="7" t="n">
        <v>2</v>
      </c>
      <c r="U762" s="7" t="n">
        <v>0</v>
      </c>
      <c r="V762" s="7" t="n">
        <v>2</v>
      </c>
      <c r="W762" s="7" t="n">
        <v>1</v>
      </c>
      <c r="X762" s="7" t="n">
        <v>1</v>
      </c>
      <c r="AE762" s="7" t="n"/>
      <c r="AF762" s="7" t="n"/>
      <c r="AI762" s="7" t="n"/>
      <c r="AJ762" s="7" t="n"/>
      <c r="AK762" s="7" t="n"/>
      <c r="AL762" s="7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</row>
    <row r="763" customFormat="1" s="7">
      <c r="A763" s="6" t="inlineStr">
        <is>
          <t>27084525X</t>
        </is>
      </c>
      <c r="B763" s="6" t="inlineStr">
        <is>
          <t>Kaipak 28</t>
        </is>
      </c>
      <c r="C763" s="7" t="n">
        <v>0</v>
      </c>
      <c r="D763" s="7" t="n">
        <v>0</v>
      </c>
      <c r="E763" s="7" t="n">
        <v>0</v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0</v>
      </c>
      <c r="R763" s="7" t="n">
        <v>0</v>
      </c>
      <c r="S763" s="7" t="n">
        <v>1</v>
      </c>
      <c r="T763" s="7" t="n">
        <v>1</v>
      </c>
      <c r="U763" s="7" t="n">
        <v>0</v>
      </c>
      <c r="V763" s="7" t="n">
        <v>1</v>
      </c>
      <c r="W763" s="7" t="n">
        <v>0</v>
      </c>
      <c r="X763" s="7" t="n">
        <v>1</v>
      </c>
      <c r="AE763" s="7" t="n"/>
      <c r="AF763" s="7" t="n"/>
      <c r="AI763" s="7" t="n"/>
      <c r="AJ763" s="7" t="n"/>
      <c r="AK763" s="7" t="n"/>
      <c r="AL763" s="7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</row>
    <row r="764" customFormat="1" s="7">
      <c r="A764" s="6" t="inlineStr">
        <is>
          <t>27084550X</t>
        </is>
      </c>
      <c r="B764" s="6" t="inlineStr">
        <is>
          <t>Kaipak 28</t>
        </is>
      </c>
      <c r="C764" s="7" t="n">
        <v>0</v>
      </c>
      <c r="D764" s="7" t="n">
        <v>4</v>
      </c>
      <c r="E764" s="7" t="n">
        <v>0</v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0</v>
      </c>
      <c r="R764" s="7" t="n">
        <v>1</v>
      </c>
      <c r="S764" s="7" t="n">
        <v>1</v>
      </c>
      <c r="T764" s="7" t="n">
        <v>1</v>
      </c>
      <c r="U764" s="7" t="n">
        <v>0</v>
      </c>
      <c r="V764" s="7" t="n">
        <v>1</v>
      </c>
      <c r="W764" s="7" t="n">
        <v>1</v>
      </c>
      <c r="X764" s="7" t="n">
        <v>1</v>
      </c>
      <c r="AE764" s="7" t="n"/>
      <c r="AF764" s="7" t="n"/>
      <c r="AI764" s="7" t="n"/>
      <c r="AJ764" s="7" t="n"/>
      <c r="AK764" s="7" t="n"/>
      <c r="AL764" s="7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</row>
    <row r="765" customFormat="1" s="7">
      <c r="A765" s="6" t="inlineStr">
        <is>
          <t>27084560X</t>
        </is>
      </c>
      <c r="B765" s="6" t="inlineStr">
        <is>
          <t>Kaipak 28</t>
        </is>
      </c>
      <c r="C765" s="7" t="n">
        <v>25</v>
      </c>
      <c r="D765" s="7" t="n">
        <v>3</v>
      </c>
      <c r="E765" s="7" t="n">
        <v>0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0</v>
      </c>
      <c r="R765" s="7" t="n">
        <v>2</v>
      </c>
      <c r="S765" s="7" t="n">
        <v>2</v>
      </c>
      <c r="T765" s="7" t="n">
        <v>2</v>
      </c>
      <c r="U765" s="7" t="n">
        <v>0</v>
      </c>
      <c r="V765" s="7" t="n">
        <v>1</v>
      </c>
      <c r="W765" s="7" t="n">
        <v>0</v>
      </c>
      <c r="X765" s="7" t="n">
        <v>1</v>
      </c>
      <c r="AE765" s="7" t="n"/>
      <c r="AF765" s="7" t="n"/>
      <c r="AI765" s="7" t="n"/>
      <c r="AJ765" s="7" t="n"/>
      <c r="AK765" s="7" t="n"/>
      <c r="AL765" s="7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</row>
    <row r="766" customFormat="1" s="7">
      <c r="A766" s="6" t="inlineStr">
        <is>
          <t>27084616X</t>
        </is>
      </c>
      <c r="B766" s="6" t="inlineStr">
        <is>
          <t>Kaipak 28</t>
        </is>
      </c>
      <c r="C766" s="7" t="n">
        <v>0</v>
      </c>
      <c r="D766" s="7" t="n">
        <v>0</v>
      </c>
      <c r="E766" s="7" t="n">
        <v>0</v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0</v>
      </c>
      <c r="R766" s="7" t="n">
        <v>0</v>
      </c>
      <c r="S766" s="7" t="n">
        <v>2</v>
      </c>
      <c r="T766" s="7" t="n">
        <v>1</v>
      </c>
      <c r="U766" s="7" t="n">
        <v>0</v>
      </c>
      <c r="V766" s="7" t="n">
        <v>2</v>
      </c>
      <c r="W766" s="7" t="n">
        <v>0</v>
      </c>
      <c r="X766" s="7" t="n">
        <v>1</v>
      </c>
      <c r="AE766" s="7" t="n"/>
      <c r="AF766" s="7" t="n"/>
      <c r="AI766" s="7" t="n"/>
      <c r="AJ766" s="7" t="n"/>
      <c r="AK766" s="7" t="n"/>
      <c r="AL766" s="7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</row>
    <row r="767" customFormat="1" s="7">
      <c r="A767" s="6" t="inlineStr">
        <is>
          <t>27085018X</t>
        </is>
      </c>
      <c r="B767" s="6" t="inlineStr">
        <is>
          <t>Kaipak 38</t>
        </is>
      </c>
      <c r="C767" s="7" t="n">
        <v>0</v>
      </c>
      <c r="D767" s="7" t="n">
        <v>0</v>
      </c>
      <c r="E767" s="7" t="n">
        <v>0</v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0</v>
      </c>
      <c r="R767" s="7" t="n">
        <v>2</v>
      </c>
      <c r="S767" s="7" t="n">
        <v>1</v>
      </c>
      <c r="T767" s="7" t="n">
        <v>1</v>
      </c>
      <c r="U767" s="7" t="n">
        <v>0</v>
      </c>
      <c r="V767" s="7" t="n">
        <v>1</v>
      </c>
      <c r="W767" s="7" t="n">
        <v>2</v>
      </c>
      <c r="X767" s="7" t="n">
        <v>1</v>
      </c>
      <c r="AE767" s="7" t="n"/>
      <c r="AF767" s="7" t="n"/>
      <c r="AI767" s="7" t="n"/>
      <c r="AJ767" s="7" t="n"/>
      <c r="AK767" s="7" t="n"/>
      <c r="AL767" s="7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</row>
    <row r="768" customFormat="1" s="7">
      <c r="A768" s="6" t="inlineStr">
        <is>
          <t>27085560X</t>
        </is>
      </c>
      <c r="B768" s="6" t="inlineStr">
        <is>
          <t>Kaipak 38</t>
        </is>
      </c>
      <c r="C768" s="7" t="n">
        <v>0</v>
      </c>
      <c r="D768" s="7" t="n">
        <v>0</v>
      </c>
      <c r="E768" s="7" t="n">
        <v>0</v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7" t="n">
        <v>0</v>
      </c>
      <c r="R768" s="7" t="n">
        <v>1</v>
      </c>
      <c r="S768" s="7" t="n">
        <v>0</v>
      </c>
      <c r="T768" s="7" t="n">
        <v>0</v>
      </c>
      <c r="U768" s="7" t="n">
        <v>0</v>
      </c>
      <c r="V768" s="7" t="n">
        <v>0</v>
      </c>
      <c r="W768" s="7" t="n">
        <v>0</v>
      </c>
      <c r="X768" s="7" t="n">
        <v>0</v>
      </c>
      <c r="AE768" s="7" t="n"/>
      <c r="AF768" s="7" t="n"/>
      <c r="AI768" s="7" t="n"/>
      <c r="AJ768" s="7" t="n"/>
      <c r="AK768" s="7" t="n"/>
      <c r="AL768" s="7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</row>
    <row r="769" customFormat="1" s="7">
      <c r="A769" s="6" t="inlineStr">
        <is>
          <t>27085616X</t>
        </is>
      </c>
      <c r="B769" s="6" t="inlineStr">
        <is>
          <t>Kaipak 38</t>
        </is>
      </c>
      <c r="C769" s="7" t="n">
        <v>0</v>
      </c>
      <c r="D769" s="7" t="n">
        <v>0</v>
      </c>
      <c r="E769" s="7" t="n">
        <v>0</v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0</v>
      </c>
      <c r="R769" s="7" t="n">
        <v>0</v>
      </c>
      <c r="S769" s="7" t="n">
        <v>0</v>
      </c>
      <c r="T769" s="7" t="n">
        <v>0</v>
      </c>
      <c r="U769" s="7" t="n">
        <v>0</v>
      </c>
      <c r="V769" s="7" t="n">
        <v>0</v>
      </c>
      <c r="W769" s="7" t="n">
        <v>0</v>
      </c>
      <c r="X769" s="7" t="n">
        <v>1</v>
      </c>
      <c r="AE769" s="7" t="n"/>
      <c r="AF769" s="7" t="n"/>
      <c r="AI769" s="7" t="n"/>
      <c r="AJ769" s="7" t="n"/>
      <c r="AK769" s="7" t="n"/>
      <c r="AL769" s="7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</row>
    <row r="770" customFormat="1" s="7">
      <c r="A770" s="6" t="inlineStr">
        <is>
          <t>27086018X</t>
        </is>
      </c>
      <c r="B770" s="6" t="inlineStr">
        <is>
          <t>Kaipak 58</t>
        </is>
      </c>
      <c r="C770" s="7" t="n">
        <v>4</v>
      </c>
      <c r="D770" s="7" t="n">
        <v>0</v>
      </c>
      <c r="E770" s="7" t="n">
        <v>0</v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7" t="n">
        <v>0</v>
      </c>
      <c r="R770" s="7" t="n">
        <v>1</v>
      </c>
      <c r="S770" s="7" t="n">
        <v>1</v>
      </c>
      <c r="T770" s="7" t="n">
        <v>1</v>
      </c>
      <c r="U770" s="7" t="n">
        <v>0</v>
      </c>
      <c r="V770" s="7" t="n">
        <v>1</v>
      </c>
      <c r="W770" s="7" t="n">
        <v>1</v>
      </c>
      <c r="X770" s="7" t="n">
        <v>1</v>
      </c>
      <c r="AE770" s="7" t="n"/>
      <c r="AF770" s="7" t="n"/>
      <c r="AI770" s="7" t="n"/>
      <c r="AJ770" s="7" t="n"/>
      <c r="AK770" s="7" t="n"/>
      <c r="AL770" s="7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</row>
    <row r="771" customFormat="1" s="7">
      <c r="A771" s="6" t="inlineStr">
        <is>
          <t>27086560X</t>
        </is>
      </c>
      <c r="B771" s="6" t="inlineStr">
        <is>
          <t>Kaipak 58</t>
        </is>
      </c>
      <c r="C771" s="7" t="n">
        <v>0</v>
      </c>
      <c r="D771" s="7" t="n">
        <v>0</v>
      </c>
      <c r="E771" s="7" t="n">
        <v>0</v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0</v>
      </c>
      <c r="R771" s="7" t="n">
        <v>0</v>
      </c>
      <c r="S771" s="7" t="n">
        <v>0</v>
      </c>
      <c r="T771" s="7" t="n">
        <v>1</v>
      </c>
      <c r="U771" s="7" t="n">
        <v>0</v>
      </c>
      <c r="V771" s="7" t="n">
        <v>1</v>
      </c>
      <c r="W771" s="7" t="n">
        <v>1</v>
      </c>
      <c r="X771" s="7" t="n">
        <v>1</v>
      </c>
      <c r="AE771" s="7" t="n"/>
      <c r="AF771" s="7" t="n"/>
      <c r="AI771" s="7" t="n"/>
      <c r="AJ771" s="7" t="n"/>
      <c r="AK771" s="7" t="n"/>
      <c r="AL771" s="7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</row>
    <row r="772" customFormat="1" s="7">
      <c r="A772" s="6" t="inlineStr">
        <is>
          <t>27086616X</t>
        </is>
      </c>
      <c r="B772" s="6" t="inlineStr">
        <is>
          <t>Kaipak 58</t>
        </is>
      </c>
      <c r="C772" s="7" t="n">
        <v>10</v>
      </c>
      <c r="D772" s="7" t="n">
        <v>1</v>
      </c>
      <c r="E772" s="7" t="n">
        <v>0</v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7" t="n">
        <v>0</v>
      </c>
      <c r="R772" s="7" t="n">
        <v>1</v>
      </c>
      <c r="S772" s="7" t="n">
        <v>1</v>
      </c>
      <c r="T772" s="7" t="n">
        <v>1</v>
      </c>
      <c r="U772" s="7" t="n">
        <v>0</v>
      </c>
      <c r="V772" s="7" t="n">
        <v>2</v>
      </c>
      <c r="W772" s="7" t="n">
        <v>0</v>
      </c>
      <c r="X772" s="7" t="n">
        <v>1</v>
      </c>
      <c r="AE772" s="7" t="n"/>
      <c r="AF772" s="7" t="n"/>
      <c r="AI772" s="7" t="n"/>
      <c r="AJ772" s="7" t="n"/>
      <c r="AK772" s="7" t="n"/>
      <c r="AL772" s="7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</row>
    <row r="773" customFormat="1" s="7">
      <c r="A773" s="6" t="inlineStr">
        <is>
          <t>27087018X</t>
        </is>
      </c>
      <c r="B773" s="6" t="inlineStr">
        <is>
          <t>Kaipak 38 W</t>
        </is>
      </c>
      <c r="C773" s="7" t="n">
        <v>0</v>
      </c>
      <c r="D773" s="7" t="n">
        <v>0</v>
      </c>
      <c r="E773" s="7" t="n">
        <v>0</v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</v>
      </c>
      <c r="K773" s="7" t="n">
        <v>0</v>
      </c>
      <c r="R773" s="7" t="n">
        <v>1</v>
      </c>
      <c r="S773" s="7" t="n">
        <v>0</v>
      </c>
      <c r="T773" s="7" t="n">
        <v>1</v>
      </c>
      <c r="U773" s="7" t="n">
        <v>0</v>
      </c>
      <c r="V773" s="7" t="n">
        <v>0</v>
      </c>
      <c r="W773" s="7" t="n">
        <v>1</v>
      </c>
      <c r="X773" s="7" t="n">
        <v>1</v>
      </c>
      <c r="AE773" s="7" t="n"/>
      <c r="AF773" s="7" t="n"/>
      <c r="AI773" s="7" t="n"/>
      <c r="AJ773" s="7" t="n"/>
      <c r="AK773" s="7" t="n"/>
      <c r="AL773" s="7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</row>
    <row r="774" customFormat="1" s="7">
      <c r="A774" s="6" t="inlineStr">
        <is>
          <t>27087330X</t>
        </is>
      </c>
      <c r="B774" s="6" t="inlineStr">
        <is>
          <t>Kaipak 38 W</t>
        </is>
      </c>
      <c r="C774" s="7" t="n">
        <v>0</v>
      </c>
      <c r="D774" s="7" t="n">
        <v>0</v>
      </c>
      <c r="E774" s="7" t="n">
        <v>0</v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7" t="n">
        <v>0</v>
      </c>
      <c r="R774" s="7" t="n">
        <v>2</v>
      </c>
      <c r="S774" s="7" t="n">
        <v>0</v>
      </c>
      <c r="T774" s="7" t="n">
        <v>2</v>
      </c>
      <c r="U774" s="7" t="n">
        <v>0</v>
      </c>
      <c r="V774" s="7" t="n">
        <v>0</v>
      </c>
      <c r="W774" s="7" t="n">
        <v>0</v>
      </c>
      <c r="X774" s="7" t="n">
        <v>1</v>
      </c>
      <c r="AE774" s="7" t="n"/>
      <c r="AF774" s="7" t="n"/>
      <c r="AI774" s="7" t="n"/>
      <c r="AJ774" s="7" t="n"/>
      <c r="AK774" s="7" t="n"/>
      <c r="AL774" s="7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</row>
    <row r="775" customFormat="1" s="7">
      <c r="A775" s="6" t="inlineStr">
        <is>
          <t>27087560X</t>
        </is>
      </c>
      <c r="B775" s="6" t="inlineStr">
        <is>
          <t>Kaipak 38 W</t>
        </is>
      </c>
      <c r="C775" s="7" t="n">
        <v>0</v>
      </c>
      <c r="D775" s="7" t="n">
        <v>0</v>
      </c>
      <c r="E775" s="7" t="n">
        <v>0</v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0</v>
      </c>
      <c r="R775" s="7" t="n">
        <v>0</v>
      </c>
      <c r="S775" s="7" t="n">
        <v>1</v>
      </c>
      <c r="T775" s="7" t="n">
        <v>1</v>
      </c>
      <c r="U775" s="7" t="n">
        <v>0</v>
      </c>
      <c r="V775" s="7" t="n">
        <v>0</v>
      </c>
      <c r="W775" s="7" t="n">
        <v>1</v>
      </c>
      <c r="X775" s="7" t="n">
        <v>0</v>
      </c>
      <c r="AE775" s="7" t="n"/>
      <c r="AF775" s="7" t="n"/>
      <c r="AI775" s="7" t="n"/>
      <c r="AJ775" s="7" t="n"/>
      <c r="AK775" s="7" t="n"/>
      <c r="AL775" s="7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</row>
    <row r="776" customFormat="1" s="7">
      <c r="A776" s="6" t="inlineStr">
        <is>
          <t>27088018X</t>
        </is>
      </c>
      <c r="B776" s="6" t="inlineStr">
        <is>
          <t>Kaipak 58 W</t>
        </is>
      </c>
      <c r="C776" s="7" t="n">
        <v>3</v>
      </c>
      <c r="D776" s="7" t="n">
        <v>0</v>
      </c>
      <c r="E776" s="7" t="n">
        <v>0</v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7" t="n">
        <v>0</v>
      </c>
      <c r="R776" s="7" t="n">
        <v>0</v>
      </c>
      <c r="S776" s="7" t="n">
        <v>0</v>
      </c>
      <c r="T776" s="7" t="n">
        <v>0</v>
      </c>
      <c r="U776" s="7" t="n">
        <v>0</v>
      </c>
      <c r="V776" s="7" t="n">
        <v>0</v>
      </c>
      <c r="W776" s="7" t="n">
        <v>1</v>
      </c>
      <c r="X776" s="7" t="n">
        <v>0</v>
      </c>
      <c r="AE776" s="7" t="n"/>
      <c r="AF776" s="7" t="n"/>
      <c r="AI776" s="7" t="n"/>
      <c r="AJ776" s="7" t="n"/>
      <c r="AK776" s="7" t="n"/>
      <c r="AL776" s="7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</row>
    <row r="777" customFormat="1" s="7">
      <c r="A777" s="6" t="inlineStr">
        <is>
          <t>27088330X</t>
        </is>
      </c>
      <c r="B777" s="6" t="inlineStr">
        <is>
          <t>Kaipak 58 W</t>
        </is>
      </c>
      <c r="C777" s="7" t="n">
        <v>2</v>
      </c>
      <c r="D777" s="7" t="n">
        <v>0</v>
      </c>
      <c r="E777" s="7" t="n">
        <v>0</v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0</v>
      </c>
      <c r="R777" s="7" t="n">
        <v>0</v>
      </c>
      <c r="S777" s="7" t="n">
        <v>0</v>
      </c>
      <c r="T777" s="7" t="n">
        <v>0</v>
      </c>
      <c r="U777" s="7" t="n">
        <v>0</v>
      </c>
      <c r="V777" s="7" t="n">
        <v>0</v>
      </c>
      <c r="W777" s="7" t="n">
        <v>1</v>
      </c>
      <c r="X777" s="7" t="n">
        <v>0</v>
      </c>
      <c r="AE777" s="7" t="n"/>
      <c r="AF777" s="7" t="n"/>
      <c r="AI777" s="7" t="n"/>
      <c r="AJ777" s="7" t="n"/>
      <c r="AK777" s="7" t="n"/>
      <c r="AL777" s="7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</row>
    <row r="778" customFormat="1" s="7">
      <c r="A778" s="6" t="inlineStr">
        <is>
          <t>27092525X</t>
        </is>
      </c>
      <c r="B778" s="6" t="inlineStr">
        <is>
          <t>Kajka 65 W</t>
        </is>
      </c>
      <c r="C778" s="7" t="n">
        <v>0</v>
      </c>
      <c r="D778" s="7" t="n">
        <v>0</v>
      </c>
      <c r="E778" s="7" t="n">
        <v>0</v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7" t="n">
        <v>0</v>
      </c>
      <c r="R778" s="7" t="n">
        <v>0</v>
      </c>
      <c r="S778" s="7" t="n">
        <v>0</v>
      </c>
      <c r="T778" s="7" t="n">
        <v>0</v>
      </c>
      <c r="U778" s="7" t="n">
        <v>0</v>
      </c>
      <c r="V778" s="7" t="n">
        <v>0</v>
      </c>
      <c r="W778" s="7" t="n">
        <v>0</v>
      </c>
      <c r="X778" s="7" t="n">
        <v>1</v>
      </c>
      <c r="AE778" s="7" t="n"/>
      <c r="AF778" s="7" t="n"/>
      <c r="AI778" s="7" t="n"/>
      <c r="AJ778" s="7" t="n"/>
      <c r="AK778" s="7" t="n"/>
      <c r="AL778" s="7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</row>
    <row r="779" customFormat="1" s="7">
      <c r="A779" s="6" t="inlineStr">
        <is>
          <t>27095525X</t>
        </is>
      </c>
      <c r="B779" s="6" t="inlineStr">
        <is>
          <t>Kajka 75</t>
        </is>
      </c>
      <c r="C779" s="7" t="n">
        <v>9</v>
      </c>
      <c r="D779" s="7" t="n">
        <v>0</v>
      </c>
      <c r="E779" s="7" t="n">
        <v>0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0</v>
      </c>
      <c r="R779" s="7" t="n">
        <v>0</v>
      </c>
      <c r="S779" s="7" t="n">
        <v>0</v>
      </c>
      <c r="T779" s="7" t="n">
        <v>1</v>
      </c>
      <c r="U779" s="7" t="n">
        <v>0</v>
      </c>
      <c r="V779" s="7" t="n">
        <v>1</v>
      </c>
      <c r="W779" s="7" t="n">
        <v>0</v>
      </c>
      <c r="X779" s="7" t="n">
        <v>1</v>
      </c>
      <c r="AE779" s="7" t="n"/>
      <c r="AF779" s="7" t="n"/>
      <c r="AI779" s="7" t="n"/>
      <c r="AJ779" s="7" t="n"/>
      <c r="AK779" s="7" t="n"/>
      <c r="AL779" s="7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</row>
    <row r="780" customFormat="1" s="7">
      <c r="A780" s="6" t="inlineStr">
        <is>
          <t>27095550X</t>
        </is>
      </c>
      <c r="B780" s="6" t="inlineStr">
        <is>
          <t>Kajka 75</t>
        </is>
      </c>
      <c r="C780" s="7" t="n">
        <v>10</v>
      </c>
      <c r="D780" s="7" t="n">
        <v>0</v>
      </c>
      <c r="E780" s="7" t="n">
        <v>0</v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7" t="n">
        <v>0</v>
      </c>
      <c r="R780" s="7" t="n">
        <v>0</v>
      </c>
      <c r="S780" s="7" t="n">
        <v>0</v>
      </c>
      <c r="T780" s="7" t="n">
        <v>1</v>
      </c>
      <c r="U780" s="7" t="n">
        <v>0</v>
      </c>
      <c r="V780" s="7" t="n">
        <v>0</v>
      </c>
      <c r="W780" s="7" t="n">
        <v>1</v>
      </c>
      <c r="X780" s="7" t="n">
        <v>1</v>
      </c>
      <c r="AE780" s="7" t="n"/>
      <c r="AF780" s="7" t="n"/>
      <c r="AI780" s="7" t="n"/>
      <c r="AJ780" s="7" t="n"/>
      <c r="AK780" s="7" t="n"/>
      <c r="AL780" s="7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</row>
    <row r="781" customFormat="1" s="7">
      <c r="A781" s="6" t="inlineStr">
        <is>
          <t>27120030X</t>
        </is>
      </c>
      <c r="B781" s="6" t="inlineStr">
        <is>
          <t>High Coast 18</t>
        </is>
      </c>
      <c r="C781" s="7" t="n">
        <v>0</v>
      </c>
      <c r="D781" s="7" t="n">
        <v>0</v>
      </c>
      <c r="E781" s="7" t="n">
        <v>0</v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0</v>
      </c>
      <c r="R781" s="7" t="n">
        <v>3</v>
      </c>
      <c r="S781" s="7" t="n">
        <v>3</v>
      </c>
      <c r="T781" s="7" t="n">
        <v>1</v>
      </c>
      <c r="U781" s="7" t="n">
        <v>1</v>
      </c>
      <c r="V781" s="7" t="n">
        <v>4</v>
      </c>
      <c r="W781" s="7" t="n">
        <v>0</v>
      </c>
      <c r="X781" s="7" t="n">
        <v>1</v>
      </c>
      <c r="AE781" s="7" t="n"/>
      <c r="AF781" s="7" t="n"/>
      <c r="AI781" s="7" t="n"/>
      <c r="AJ781" s="7" t="n"/>
      <c r="AK781" s="7" t="n"/>
      <c r="AL781" s="7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</row>
    <row r="782" customFormat="1" s="7">
      <c r="A782" s="6" t="inlineStr">
        <is>
          <t>27120205X</t>
        </is>
      </c>
      <c r="B782" s="6" t="inlineStr">
        <is>
          <t>High Coast 18</t>
        </is>
      </c>
      <c r="C782" s="7" t="n">
        <v>4</v>
      </c>
      <c r="D782" s="7" t="n">
        <v>0</v>
      </c>
      <c r="E782" s="7" t="n">
        <v>0</v>
      </c>
      <c r="F782" s="7" t="n">
        <v>0</v>
      </c>
      <c r="G782" s="7" t="n">
        <v>0</v>
      </c>
      <c r="H782" s="7" t="n">
        <v>0</v>
      </c>
      <c r="I782" s="7" t="n">
        <v>0</v>
      </c>
      <c r="J782" s="7" t="n">
        <v>0</v>
      </c>
      <c r="K782" s="7" t="n">
        <v>0</v>
      </c>
      <c r="R782" s="7" t="n">
        <v>3</v>
      </c>
      <c r="S782" s="7" t="n">
        <v>3</v>
      </c>
      <c r="T782" s="7" t="n">
        <v>2</v>
      </c>
      <c r="U782" s="7" t="n">
        <v>3</v>
      </c>
      <c r="V782" s="7" t="n">
        <v>3</v>
      </c>
      <c r="W782" s="7" t="n">
        <v>1</v>
      </c>
      <c r="X782" s="7" t="n">
        <v>1</v>
      </c>
      <c r="AE782" s="7" t="n"/>
      <c r="AF782" s="7" t="n"/>
      <c r="AI782" s="7" t="n"/>
      <c r="AJ782" s="7" t="n"/>
      <c r="AK782" s="7" t="n"/>
      <c r="AL782" s="7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</row>
    <row r="783" customFormat="1" s="7">
      <c r="A783" s="6" t="inlineStr">
        <is>
          <t>27120214X</t>
        </is>
      </c>
      <c r="B783" s="6" t="inlineStr">
        <is>
          <t>High Coast 18</t>
        </is>
      </c>
      <c r="C783" s="7" t="n">
        <v>0</v>
      </c>
      <c r="D783" s="7" t="n">
        <v>0</v>
      </c>
      <c r="E783" s="7" t="n">
        <v>0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0</v>
      </c>
      <c r="R783" s="7" t="n">
        <v>2</v>
      </c>
      <c r="S783" s="7" t="n">
        <v>0</v>
      </c>
      <c r="T783" s="7" t="n">
        <v>0</v>
      </c>
      <c r="U783" s="7" t="n">
        <v>1</v>
      </c>
      <c r="V783" s="7" t="n">
        <v>1</v>
      </c>
      <c r="W783" s="7" t="n">
        <v>0</v>
      </c>
      <c r="X783" s="7" t="n">
        <v>1</v>
      </c>
      <c r="AE783" s="7" t="n"/>
      <c r="AF783" s="7" t="n"/>
      <c r="AI783" s="7" t="n"/>
      <c r="AJ783" s="7" t="n"/>
      <c r="AK783" s="7" t="n"/>
      <c r="AL783" s="7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</row>
    <row r="784" customFormat="1" s="7">
      <c r="A784" s="6" t="inlineStr">
        <is>
          <t>27120506X</t>
        </is>
      </c>
      <c r="B784" s="6" t="inlineStr">
        <is>
          <t>High Coast 18</t>
        </is>
      </c>
      <c r="C784" s="7" t="n">
        <v>0</v>
      </c>
      <c r="D784" s="7" t="n">
        <v>0</v>
      </c>
      <c r="E784" s="7" t="n">
        <v>0</v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7" t="n">
        <v>0</v>
      </c>
      <c r="R784" s="7" t="n">
        <v>3</v>
      </c>
      <c r="S784" s="7" t="n">
        <v>3</v>
      </c>
      <c r="T784" s="7" t="n">
        <v>1</v>
      </c>
      <c r="U784" s="7" t="n">
        <v>2</v>
      </c>
      <c r="V784" s="7" t="n">
        <v>0</v>
      </c>
      <c r="W784" s="7" t="n">
        <v>1</v>
      </c>
      <c r="X784" s="7" t="n">
        <v>1</v>
      </c>
      <c r="AE784" s="7" t="n"/>
      <c r="AF784" s="7" t="n"/>
      <c r="AI784" s="7" t="n"/>
      <c r="AJ784" s="7" t="n"/>
      <c r="AK784" s="7" t="n"/>
      <c r="AL784" s="7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</row>
    <row r="785" customFormat="1" s="7">
      <c r="A785" s="6" t="inlineStr">
        <is>
          <t>27120550X</t>
        </is>
      </c>
      <c r="B785" s="6" t="inlineStr">
        <is>
          <t>High Coast 18</t>
        </is>
      </c>
      <c r="C785" s="7" t="n">
        <v>0</v>
      </c>
      <c r="D785" s="7" t="n">
        <v>0</v>
      </c>
      <c r="E785" s="7" t="n">
        <v>0</v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</v>
      </c>
      <c r="K785" s="7" t="n">
        <v>0</v>
      </c>
      <c r="R785" s="7" t="n">
        <v>1</v>
      </c>
      <c r="S785" s="7" t="n">
        <v>0</v>
      </c>
      <c r="T785" s="7" t="n">
        <v>1</v>
      </c>
      <c r="U785" s="7" t="n">
        <v>1</v>
      </c>
      <c r="V785" s="7" t="n">
        <v>1</v>
      </c>
      <c r="W785" s="7" t="n">
        <v>1</v>
      </c>
      <c r="X785" s="7" t="n">
        <v>1</v>
      </c>
      <c r="AE785" s="7" t="n"/>
      <c r="AF785" s="7" t="n"/>
      <c r="AI785" s="7" t="n"/>
      <c r="AJ785" s="7" t="n"/>
      <c r="AK785" s="7" t="n"/>
      <c r="AL785" s="7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</row>
    <row r="786" customFormat="1" s="7">
      <c r="A786" s="6" t="inlineStr">
        <is>
          <t>27120560X</t>
        </is>
      </c>
      <c r="B786" s="6" t="inlineStr">
        <is>
          <t>High Coast 18</t>
        </is>
      </c>
      <c r="C786" s="7" t="n">
        <v>3</v>
      </c>
      <c r="D786" s="7" t="n">
        <v>0</v>
      </c>
      <c r="E786" s="7" t="n">
        <v>0</v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7" t="n">
        <v>0</v>
      </c>
      <c r="R786" s="7" t="n">
        <v>2</v>
      </c>
      <c r="S786" s="7" t="n">
        <v>3</v>
      </c>
      <c r="T786" s="7" t="n">
        <v>1</v>
      </c>
      <c r="U786" s="7" t="n">
        <v>3</v>
      </c>
      <c r="V786" s="7" t="n">
        <v>3</v>
      </c>
      <c r="W786" s="7" t="n">
        <v>1</v>
      </c>
      <c r="X786" s="7" t="n">
        <v>1</v>
      </c>
      <c r="AE786" s="7" t="n"/>
      <c r="AF786" s="7" t="n"/>
      <c r="AI786" s="7" t="n"/>
      <c r="AJ786" s="7" t="n"/>
      <c r="AK786" s="7" t="n"/>
      <c r="AL786" s="7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</row>
    <row r="787" customFormat="1" s="7">
      <c r="A787" s="6" t="inlineStr">
        <is>
          <t>27121030X</t>
        </is>
      </c>
      <c r="B787" s="6" t="inlineStr">
        <is>
          <t>High Coast 24</t>
        </is>
      </c>
      <c r="C787" s="7" t="n">
        <v>0</v>
      </c>
      <c r="D787" s="7" t="n">
        <v>0</v>
      </c>
      <c r="E787" s="7" t="n">
        <v>0</v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R787" s="7" t="n">
        <v>3</v>
      </c>
      <c r="S787" s="7" t="n">
        <v>4</v>
      </c>
      <c r="T787" s="7" t="n">
        <v>0</v>
      </c>
      <c r="U787" s="7" t="n">
        <v>0</v>
      </c>
      <c r="V787" s="7" t="n">
        <v>3</v>
      </c>
      <c r="W787" s="7" t="n">
        <v>0</v>
      </c>
      <c r="X787" s="7" t="n">
        <v>0</v>
      </c>
      <c r="AE787" s="7" t="n"/>
      <c r="AF787" s="7" t="n"/>
      <c r="AI787" s="7" t="n"/>
      <c r="AJ787" s="7" t="n"/>
      <c r="AK787" s="7" t="n"/>
      <c r="AL787" s="7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</row>
    <row r="788" customFormat="1" s="7">
      <c r="A788" s="6" t="inlineStr">
        <is>
          <t>27121205X</t>
        </is>
      </c>
      <c r="B788" s="6" t="inlineStr">
        <is>
          <t>High Coast 24</t>
        </is>
      </c>
      <c r="C788" s="7" t="n">
        <v>0</v>
      </c>
      <c r="D788" s="7" t="n">
        <v>0</v>
      </c>
      <c r="E788" s="7" t="n">
        <v>0</v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0</v>
      </c>
      <c r="R788" s="7" t="n">
        <v>3</v>
      </c>
      <c r="S788" s="7" t="n">
        <v>2</v>
      </c>
      <c r="T788" s="7" t="n">
        <v>1</v>
      </c>
      <c r="U788" s="7" t="n">
        <v>2</v>
      </c>
      <c r="V788" s="7" t="n">
        <v>3</v>
      </c>
      <c r="W788" s="7" t="n">
        <v>1</v>
      </c>
      <c r="X788" s="7" t="n">
        <v>1</v>
      </c>
      <c r="AE788" s="7" t="n"/>
      <c r="AF788" s="7" t="n"/>
      <c r="AI788" s="7" t="n"/>
      <c r="AJ788" s="7" t="n"/>
      <c r="AK788" s="7" t="n"/>
      <c r="AL788" s="7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</row>
    <row r="789" customFormat="1" s="7">
      <c r="A789" s="6" t="inlineStr">
        <is>
          <t>27121214X</t>
        </is>
      </c>
      <c r="B789" s="6" t="inlineStr">
        <is>
          <t>High Coast 24</t>
        </is>
      </c>
      <c r="C789" s="7" t="n">
        <v>14</v>
      </c>
      <c r="D789" s="7" t="n">
        <v>0</v>
      </c>
      <c r="E789" s="7" t="n">
        <v>0</v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0</v>
      </c>
      <c r="R789" s="7" t="n">
        <v>3</v>
      </c>
      <c r="S789" s="7" t="n">
        <v>3</v>
      </c>
      <c r="T789" s="7" t="n">
        <v>1</v>
      </c>
      <c r="U789" s="7" t="n">
        <v>3</v>
      </c>
      <c r="V789" s="7" t="n">
        <v>3</v>
      </c>
      <c r="W789" s="7" t="n">
        <v>1</v>
      </c>
      <c r="X789" s="7" t="n">
        <v>1</v>
      </c>
      <c r="AE789" s="7" t="n"/>
      <c r="AF789" s="7" t="n"/>
      <c r="AI789" s="7" t="n"/>
      <c r="AJ789" s="7" t="n"/>
      <c r="AK789" s="7" t="n"/>
      <c r="AL789" s="7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</row>
    <row r="790" customFormat="1" s="7">
      <c r="A790" s="6" t="inlineStr">
        <is>
          <t>27121506X</t>
        </is>
      </c>
      <c r="B790" s="6" t="inlineStr">
        <is>
          <t>High Coast 24</t>
        </is>
      </c>
      <c r="C790" s="7" t="n">
        <v>0</v>
      </c>
      <c r="D790" s="7" t="n">
        <v>0</v>
      </c>
      <c r="E790" s="7" t="n">
        <v>0</v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0</v>
      </c>
      <c r="R790" s="7" t="n">
        <v>3</v>
      </c>
      <c r="S790" s="7" t="n">
        <v>0</v>
      </c>
      <c r="T790" s="7" t="n">
        <v>1</v>
      </c>
      <c r="U790" s="7" t="n">
        <v>2</v>
      </c>
      <c r="V790" s="7" t="n">
        <v>0</v>
      </c>
      <c r="W790" s="7" t="n">
        <v>2</v>
      </c>
      <c r="X790" s="7" t="n">
        <v>1</v>
      </c>
      <c r="AE790" s="7" t="n"/>
      <c r="AF790" s="7" t="n"/>
      <c r="AI790" s="7" t="n"/>
      <c r="AJ790" s="7" t="n"/>
      <c r="AK790" s="7" t="n"/>
      <c r="AL790" s="7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</row>
    <row r="791" customFormat="1" s="7">
      <c r="A791" s="6" t="inlineStr">
        <is>
          <t>27121550X</t>
        </is>
      </c>
      <c r="B791" s="6" t="inlineStr">
        <is>
          <t>High Coast 24</t>
        </is>
      </c>
      <c r="C791" s="7" t="n">
        <v>0</v>
      </c>
      <c r="D791" s="7" t="n">
        <v>0</v>
      </c>
      <c r="E791" s="7" t="n">
        <v>0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0</v>
      </c>
      <c r="R791" s="7" t="n">
        <v>3</v>
      </c>
      <c r="S791" s="7" t="n">
        <v>3</v>
      </c>
      <c r="T791" s="7" t="n">
        <v>0</v>
      </c>
      <c r="U791" s="7" t="n">
        <v>1</v>
      </c>
      <c r="V791" s="7" t="n">
        <v>3</v>
      </c>
      <c r="W791" s="7" t="n">
        <v>0</v>
      </c>
      <c r="X791" s="7" t="n">
        <v>1</v>
      </c>
      <c r="AE791" s="7" t="n"/>
      <c r="AF791" s="7" t="n"/>
      <c r="AI791" s="7" t="n"/>
      <c r="AJ791" s="7" t="n"/>
      <c r="AK791" s="7" t="n"/>
      <c r="AL791" s="7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</row>
    <row r="792" customFormat="1" s="7">
      <c r="A792" s="6" t="inlineStr">
        <is>
          <t>27121560X</t>
        </is>
      </c>
      <c r="B792" s="6" t="inlineStr">
        <is>
          <t>High Coast 24</t>
        </is>
      </c>
      <c r="C792" s="7" t="n">
        <v>23</v>
      </c>
      <c r="D792" s="7" t="n">
        <v>0</v>
      </c>
      <c r="E792" s="7" t="n">
        <v>0</v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0</v>
      </c>
      <c r="R792" s="7" t="n">
        <v>3</v>
      </c>
      <c r="S792" s="7" t="n">
        <v>3</v>
      </c>
      <c r="T792" s="7" t="n">
        <v>1</v>
      </c>
      <c r="U792" s="7" t="n">
        <v>3</v>
      </c>
      <c r="V792" s="7" t="n">
        <v>3</v>
      </c>
      <c r="W792" s="7" t="n">
        <v>1</v>
      </c>
      <c r="X792" s="7" t="n">
        <v>1</v>
      </c>
      <c r="AE792" s="7" t="n"/>
      <c r="AF792" s="7" t="n"/>
      <c r="AI792" s="7" t="n"/>
      <c r="AJ792" s="7" t="n"/>
      <c r="AK792" s="7" t="n"/>
      <c r="AL792" s="7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</row>
    <row r="793" customFormat="1" s="7">
      <c r="A793" s="6" t="inlineStr">
        <is>
          <t>27122214X</t>
        </is>
      </c>
      <c r="B793" s="6" t="inlineStr">
        <is>
          <t>High Coast Trail 20</t>
        </is>
      </c>
      <c r="C793" s="7" t="n">
        <v>0</v>
      </c>
      <c r="D793" s="7" t="n">
        <v>0</v>
      </c>
      <c r="E793" s="7" t="n">
        <v>0</v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0</v>
      </c>
      <c r="R793" s="7" t="n">
        <v>3</v>
      </c>
      <c r="S793" s="7" t="n">
        <v>3</v>
      </c>
      <c r="T793" s="7" t="n">
        <v>1</v>
      </c>
      <c r="U793" s="7" t="n">
        <v>2</v>
      </c>
      <c r="V793" s="7" t="n">
        <v>3</v>
      </c>
      <c r="W793" s="7" t="n">
        <v>1</v>
      </c>
      <c r="X793" s="7" t="n">
        <v>1</v>
      </c>
      <c r="AE793" s="7" t="n"/>
      <c r="AF793" s="7" t="n"/>
      <c r="AI793" s="7" t="n"/>
      <c r="AJ793" s="7" t="n"/>
      <c r="AK793" s="7" t="n"/>
      <c r="AL793" s="7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</row>
    <row r="794" customFormat="1" s="7">
      <c r="A794" s="6" t="inlineStr">
        <is>
          <t>27122550X</t>
        </is>
      </c>
      <c r="B794" s="6" t="inlineStr">
        <is>
          <t>High Coast Trail 20</t>
        </is>
      </c>
      <c r="C794" s="7" t="n">
        <v>0</v>
      </c>
      <c r="D794" s="7" t="n">
        <v>0</v>
      </c>
      <c r="E794" s="7" t="n">
        <v>0</v>
      </c>
      <c r="F794" s="7" t="n">
        <v>0</v>
      </c>
      <c r="G794" s="7" t="n">
        <v>0</v>
      </c>
      <c r="H794" s="7" t="n">
        <v>0</v>
      </c>
      <c r="I794" s="7" t="n">
        <v>0</v>
      </c>
      <c r="J794" s="7" t="n">
        <v>0</v>
      </c>
      <c r="K794" s="7" t="n">
        <v>0</v>
      </c>
      <c r="R794" s="7" t="n">
        <v>0</v>
      </c>
      <c r="S794" s="7" t="n">
        <v>0</v>
      </c>
      <c r="T794" s="7" t="n">
        <v>0</v>
      </c>
      <c r="U794" s="7" t="n">
        <v>0</v>
      </c>
      <c r="V794" s="7" t="n">
        <v>3</v>
      </c>
      <c r="W794" s="7" t="n">
        <v>0</v>
      </c>
      <c r="X794" s="7" t="n">
        <v>0</v>
      </c>
      <c r="AE794" s="7" t="n"/>
      <c r="AF794" s="7" t="n"/>
      <c r="AI794" s="7" t="n"/>
      <c r="AJ794" s="7" t="n"/>
      <c r="AK794" s="7" t="n"/>
      <c r="AL794" s="7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</row>
    <row r="795" customFormat="1" s="7">
      <c r="A795" s="6" t="inlineStr">
        <is>
          <t>27122560X</t>
        </is>
      </c>
      <c r="B795" s="6" t="inlineStr">
        <is>
          <t>High Coast Trail 20</t>
        </is>
      </c>
      <c r="C795" s="7" t="n">
        <v>0</v>
      </c>
      <c r="D795" s="7" t="n">
        <v>0</v>
      </c>
      <c r="E795" s="7" t="n">
        <v>0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0</v>
      </c>
      <c r="R795" s="7" t="n">
        <v>3</v>
      </c>
      <c r="S795" s="7" t="n">
        <v>2</v>
      </c>
      <c r="T795" s="7" t="n">
        <v>0</v>
      </c>
      <c r="U795" s="7" t="n">
        <v>0</v>
      </c>
      <c r="V795" s="7" t="n">
        <v>2</v>
      </c>
      <c r="W795" s="7" t="n">
        <v>0</v>
      </c>
      <c r="X795" s="7" t="n">
        <v>1</v>
      </c>
      <c r="AE795" s="7" t="n"/>
      <c r="AF795" s="7" t="n"/>
      <c r="AI795" s="7" t="n"/>
      <c r="AJ795" s="7" t="n"/>
      <c r="AK795" s="7" t="n"/>
      <c r="AL795" s="7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</row>
    <row r="796" customFormat="1" s="7">
      <c r="A796" s="6" t="inlineStr">
        <is>
          <t>27122580X</t>
        </is>
      </c>
      <c r="B796" s="6" t="inlineStr">
        <is>
          <t>High Coast Trail 20</t>
        </is>
      </c>
      <c r="C796" s="7" t="n">
        <v>0</v>
      </c>
      <c r="D796" s="7" t="n">
        <v>0</v>
      </c>
      <c r="E796" s="7" t="n">
        <v>0</v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7" t="n">
        <v>0</v>
      </c>
      <c r="R796" s="7" t="n">
        <v>1</v>
      </c>
      <c r="S796" s="7" t="n">
        <v>3</v>
      </c>
      <c r="T796" s="7" t="n">
        <v>1</v>
      </c>
      <c r="U796" s="7" t="n">
        <v>3</v>
      </c>
      <c r="V796" s="7" t="n">
        <v>4</v>
      </c>
      <c r="W796" s="7" t="n">
        <v>2</v>
      </c>
      <c r="X796" s="7" t="n">
        <v>1</v>
      </c>
      <c r="AE796" s="7" t="n"/>
      <c r="AF796" s="7" t="n"/>
      <c r="AI796" s="7" t="n"/>
      <c r="AJ796" s="7" t="n"/>
      <c r="AK796" s="7" t="n"/>
      <c r="AL796" s="7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</row>
    <row r="797" customFormat="1" s="7">
      <c r="A797" s="6" t="inlineStr">
        <is>
          <t>27122620X</t>
        </is>
      </c>
      <c r="B797" s="6" t="inlineStr">
        <is>
          <t>High Coast Trail 20</t>
        </is>
      </c>
      <c r="C797" s="7" t="n">
        <v>0</v>
      </c>
      <c r="D797" s="7" t="n">
        <v>0</v>
      </c>
      <c r="E797" s="7" t="n">
        <v>0</v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0</v>
      </c>
      <c r="R797" s="7" t="n">
        <v>2</v>
      </c>
      <c r="S797" s="7" t="n">
        <v>3</v>
      </c>
      <c r="T797" s="7" t="n">
        <v>1</v>
      </c>
      <c r="U797" s="7" t="n">
        <v>1</v>
      </c>
      <c r="V797" s="7" t="n">
        <v>3</v>
      </c>
      <c r="W797" s="7" t="n">
        <v>1</v>
      </c>
      <c r="X797" s="7" t="n">
        <v>1</v>
      </c>
      <c r="AE797" s="7" t="n"/>
      <c r="AF797" s="7" t="n"/>
      <c r="AI797" s="7" t="n"/>
      <c r="AJ797" s="7" t="n"/>
      <c r="AK797" s="7" t="n"/>
      <c r="AL797" s="7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</row>
    <row r="798" customFormat="1" s="7">
      <c r="A798" s="6" t="inlineStr">
        <is>
          <t>27123214X</t>
        </is>
      </c>
      <c r="B798" s="6" t="inlineStr">
        <is>
          <t>High Coast Trail 26</t>
        </is>
      </c>
      <c r="C798" s="7" t="n">
        <v>0</v>
      </c>
      <c r="D798" s="7" t="n">
        <v>0</v>
      </c>
      <c r="E798" s="7" t="n">
        <v>0</v>
      </c>
      <c r="F798" s="7" t="n">
        <v>0</v>
      </c>
      <c r="G798" s="7" t="n">
        <v>0</v>
      </c>
      <c r="H798" s="7" t="n">
        <v>0</v>
      </c>
      <c r="I798" s="7" t="n">
        <v>0</v>
      </c>
      <c r="J798" s="7" t="n">
        <v>0</v>
      </c>
      <c r="K798" s="7" t="n">
        <v>0</v>
      </c>
      <c r="R798" s="7" t="n">
        <v>1</v>
      </c>
      <c r="S798" s="7" t="n">
        <v>1</v>
      </c>
      <c r="T798" s="7" t="n">
        <v>2</v>
      </c>
      <c r="U798" s="7" t="n">
        <v>1</v>
      </c>
      <c r="V798" s="7" t="n">
        <v>2</v>
      </c>
      <c r="W798" s="7" t="n">
        <v>0</v>
      </c>
      <c r="X798" s="7" t="n">
        <v>1</v>
      </c>
      <c r="AE798" s="7" t="n"/>
      <c r="AF798" s="7" t="n"/>
      <c r="AI798" s="7" t="n"/>
      <c r="AJ798" s="7" t="n"/>
      <c r="AK798" s="7" t="n"/>
      <c r="AL798" s="7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</row>
    <row r="799" customFormat="1" s="7">
      <c r="A799" s="6" t="inlineStr">
        <is>
          <t>27123550X</t>
        </is>
      </c>
      <c r="B799" s="6" t="inlineStr">
        <is>
          <t>High Coast Trail 26</t>
        </is>
      </c>
      <c r="C799" s="7" t="n">
        <v>0</v>
      </c>
      <c r="D799" s="7" t="n">
        <v>0</v>
      </c>
      <c r="E799" s="7" t="n">
        <v>0</v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0</v>
      </c>
      <c r="R799" s="7" t="n">
        <v>0</v>
      </c>
      <c r="S799" s="7" t="n">
        <v>0</v>
      </c>
      <c r="T799" s="7" t="n">
        <v>0</v>
      </c>
      <c r="U799" s="7" t="n">
        <v>0</v>
      </c>
      <c r="V799" s="7" t="n">
        <v>0</v>
      </c>
      <c r="W799" s="7" t="n">
        <v>0</v>
      </c>
      <c r="X799" s="7" t="n">
        <v>0</v>
      </c>
      <c r="AE799" s="7" t="n"/>
      <c r="AF799" s="7" t="n"/>
      <c r="AI799" s="7" t="n"/>
      <c r="AJ799" s="7" t="n"/>
      <c r="AK799" s="7" t="n"/>
      <c r="AL799" s="7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</row>
    <row r="800" customFormat="1" s="7">
      <c r="A800" s="6" t="inlineStr">
        <is>
          <t>27123560X</t>
        </is>
      </c>
      <c r="B800" s="6" t="inlineStr">
        <is>
          <t>High Coast Trail 26</t>
        </is>
      </c>
      <c r="C800" s="7" t="n">
        <v>48</v>
      </c>
      <c r="D800" s="7" t="n">
        <v>0</v>
      </c>
      <c r="E800" s="7" t="n">
        <v>0</v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7" t="n">
        <v>0</v>
      </c>
      <c r="R800" s="7" t="n">
        <v>3</v>
      </c>
      <c r="S800" s="7" t="n">
        <v>3</v>
      </c>
      <c r="T800" s="7" t="n">
        <v>1</v>
      </c>
      <c r="U800" s="7" t="n">
        <v>3</v>
      </c>
      <c r="V800" s="7" t="n">
        <v>3</v>
      </c>
      <c r="W800" s="7" t="n">
        <v>0</v>
      </c>
      <c r="X800" s="7" t="n">
        <v>1</v>
      </c>
      <c r="AE800" s="7" t="n"/>
      <c r="AF800" s="7" t="n"/>
      <c r="AI800" s="7" t="n"/>
      <c r="AJ800" s="7" t="n"/>
      <c r="AK800" s="7" t="n"/>
      <c r="AL800" s="7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</row>
    <row r="801" customFormat="1" s="7">
      <c r="A801" s="6" t="inlineStr">
        <is>
          <t>27123580X</t>
        </is>
      </c>
      <c r="B801" s="6" t="inlineStr">
        <is>
          <t>High Coast Trail 26</t>
        </is>
      </c>
      <c r="C801" s="7" t="n">
        <v>0</v>
      </c>
      <c r="D801" s="7" t="n">
        <v>0</v>
      </c>
      <c r="E801" s="7" t="n">
        <v>0</v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0</v>
      </c>
      <c r="R801" s="7" t="n">
        <v>2</v>
      </c>
      <c r="S801" s="7" t="n">
        <v>1</v>
      </c>
      <c r="T801" s="7" t="n">
        <v>1</v>
      </c>
      <c r="U801" s="7" t="n">
        <v>2</v>
      </c>
      <c r="V801" s="7" t="n">
        <v>2</v>
      </c>
      <c r="W801" s="7" t="n">
        <v>0</v>
      </c>
      <c r="X801" s="7" t="n">
        <v>1</v>
      </c>
      <c r="AE801" s="7" t="n"/>
      <c r="AF801" s="7" t="n"/>
      <c r="AI801" s="7" t="n"/>
      <c r="AJ801" s="7" t="n"/>
      <c r="AK801" s="7" t="n"/>
      <c r="AL801" s="7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</row>
    <row r="802" customFormat="1" s="7">
      <c r="A802" s="6" t="inlineStr">
        <is>
          <t>27123620X</t>
        </is>
      </c>
      <c r="B802" s="6" t="inlineStr">
        <is>
          <t>High Coast Trail 26</t>
        </is>
      </c>
      <c r="C802" s="7" t="n">
        <v>5</v>
      </c>
      <c r="D802" s="7" t="n">
        <v>0</v>
      </c>
      <c r="E802" s="7" t="n">
        <v>0</v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7" t="n">
        <v>0</v>
      </c>
      <c r="R802" s="7" t="n">
        <v>3</v>
      </c>
      <c r="S802" s="7" t="n">
        <v>3</v>
      </c>
      <c r="T802" s="7" t="n">
        <v>1</v>
      </c>
      <c r="U802" s="7" t="n">
        <v>2</v>
      </c>
      <c r="V802" s="7" t="n">
        <v>2</v>
      </c>
      <c r="W802" s="7" t="n">
        <v>0</v>
      </c>
      <c r="X802" s="7" t="n">
        <v>1</v>
      </c>
      <c r="AE802" s="7" t="n"/>
      <c r="AF802" s="7" t="n"/>
      <c r="AI802" s="7" t="n"/>
      <c r="AJ802" s="7" t="n"/>
      <c r="AK802" s="7" t="n"/>
      <c r="AL802" s="7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</row>
    <row r="803" customFormat="1" s="7">
      <c r="A803" s="6" t="inlineStr">
        <is>
          <t>27124018X</t>
        </is>
      </c>
      <c r="B803" s="6" t="inlineStr">
        <is>
          <t>Abisko Hike 35</t>
        </is>
      </c>
      <c r="C803" s="7" t="n">
        <v>0</v>
      </c>
      <c r="D803" s="7" t="n">
        <v>0</v>
      </c>
      <c r="E803" s="7" t="n">
        <v>0</v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0</v>
      </c>
      <c r="R803" s="7" t="n">
        <v>0</v>
      </c>
      <c r="S803" s="7" t="n">
        <v>0</v>
      </c>
      <c r="T803" s="7" t="n">
        <v>1</v>
      </c>
      <c r="U803" s="7" t="n">
        <v>0</v>
      </c>
      <c r="V803" s="7" t="n">
        <v>0</v>
      </c>
      <c r="W803" s="7" t="n">
        <v>0</v>
      </c>
      <c r="X803" s="7" t="n">
        <v>0</v>
      </c>
      <c r="AE803" s="7" t="n"/>
      <c r="AF803" s="7" t="n"/>
      <c r="AI803" s="7" t="n"/>
      <c r="AJ803" s="7" t="n"/>
      <c r="AK803" s="7" t="n"/>
      <c r="AL803" s="7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</row>
    <row r="804" customFormat="1" s="7">
      <c r="A804" s="6" t="inlineStr">
        <is>
          <t>27124214X</t>
        </is>
      </c>
      <c r="B804" s="6" t="inlineStr">
        <is>
          <t>Abisko Hike 35</t>
        </is>
      </c>
      <c r="C804" s="7" t="n">
        <v>1</v>
      </c>
      <c r="D804" s="7" t="n">
        <v>0</v>
      </c>
      <c r="E804" s="7" t="n">
        <v>0</v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7" t="n">
        <v>0</v>
      </c>
      <c r="R804" s="7" t="n">
        <v>1</v>
      </c>
      <c r="S804" s="7" t="n">
        <v>0</v>
      </c>
      <c r="T804" s="7" t="n">
        <v>0</v>
      </c>
      <c r="U804" s="7" t="n">
        <v>0</v>
      </c>
      <c r="V804" s="7" t="n">
        <v>0</v>
      </c>
      <c r="W804" s="7" t="n">
        <v>0</v>
      </c>
      <c r="X804" s="7" t="n">
        <v>1</v>
      </c>
      <c r="AE804" s="7" t="n"/>
      <c r="AF804" s="7" t="n"/>
      <c r="AI804" s="7" t="n"/>
      <c r="AJ804" s="7" t="n"/>
      <c r="AK804" s="7" t="n"/>
      <c r="AL804" s="7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</row>
    <row r="805" customFormat="1" s="7">
      <c r="A805" s="6" t="inlineStr">
        <is>
          <t>27124525X</t>
        </is>
      </c>
      <c r="B805" s="6" t="inlineStr">
        <is>
          <t>Abisko Hike 35</t>
        </is>
      </c>
      <c r="C805" s="7" t="n">
        <v>0</v>
      </c>
      <c r="D805" s="7" t="n">
        <v>0</v>
      </c>
      <c r="E805" s="7" t="n">
        <v>0</v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0</v>
      </c>
      <c r="R805" s="7" t="n">
        <v>0</v>
      </c>
      <c r="S805" s="7" t="n">
        <v>0</v>
      </c>
      <c r="T805" s="7" t="n">
        <v>0</v>
      </c>
      <c r="U805" s="7" t="n">
        <v>0</v>
      </c>
      <c r="V805" s="7" t="n">
        <v>0</v>
      </c>
      <c r="W805" s="7" t="n">
        <v>0</v>
      </c>
      <c r="X805" s="7" t="n">
        <v>1</v>
      </c>
      <c r="AE805" s="7" t="n"/>
      <c r="AF805" s="7" t="n"/>
      <c r="AI805" s="7" t="n"/>
      <c r="AJ805" s="7" t="n"/>
      <c r="AK805" s="7" t="n"/>
      <c r="AL805" s="7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</row>
    <row r="806" customFormat="1" s="7">
      <c r="A806" s="6" t="inlineStr">
        <is>
          <t>27124560X</t>
        </is>
      </c>
      <c r="B806" s="6" t="inlineStr">
        <is>
          <t>Abisko Hike 35</t>
        </is>
      </c>
      <c r="C806" s="7" t="n">
        <v>0</v>
      </c>
      <c r="D806" s="7" t="n">
        <v>0</v>
      </c>
      <c r="E806" s="7" t="n">
        <v>0</v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7" t="n">
        <v>0</v>
      </c>
      <c r="R806" s="7" t="n">
        <v>0</v>
      </c>
      <c r="S806" s="7" t="n">
        <v>0</v>
      </c>
      <c r="T806" s="7" t="n">
        <v>2</v>
      </c>
      <c r="U806" s="7" t="n">
        <v>0</v>
      </c>
      <c r="V806" s="7" t="n">
        <v>0</v>
      </c>
      <c r="W806" s="7" t="n">
        <v>0</v>
      </c>
      <c r="X806" s="7" t="n">
        <v>1</v>
      </c>
      <c r="AE806" s="7" t="n"/>
      <c r="AF806" s="7" t="n"/>
      <c r="AI806" s="7" t="n"/>
      <c r="AJ806" s="7" t="n"/>
      <c r="AK806" s="7" t="n"/>
      <c r="AL806" s="7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</row>
    <row r="807" customFormat="1" s="7">
      <c r="A807" s="6" t="inlineStr">
        <is>
          <t>27124620X</t>
        </is>
      </c>
      <c r="B807" s="6" t="inlineStr">
        <is>
          <t>Abisko Hike 35</t>
        </is>
      </c>
      <c r="C807" s="7" t="n">
        <v>1</v>
      </c>
      <c r="D807" s="7" t="n">
        <v>0</v>
      </c>
      <c r="E807" s="7" t="n">
        <v>0</v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0</v>
      </c>
      <c r="R807" s="7" t="n">
        <v>1</v>
      </c>
      <c r="S807" s="7" t="n">
        <v>0</v>
      </c>
      <c r="T807" s="7" t="n">
        <v>1</v>
      </c>
      <c r="U807" s="7" t="n">
        <v>0</v>
      </c>
      <c r="V807" s="7" t="n">
        <v>0</v>
      </c>
      <c r="W807" s="7" t="n">
        <v>0</v>
      </c>
      <c r="X807" s="7" t="n">
        <v>1</v>
      </c>
      <c r="AE807" s="7" t="n"/>
      <c r="AF807" s="7" t="n"/>
      <c r="AI807" s="7" t="n"/>
      <c r="AJ807" s="7" t="n"/>
      <c r="AK807" s="7" t="n"/>
      <c r="AL807" s="7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</row>
    <row r="808" customFormat="1" s="7">
      <c r="A808" s="6" t="inlineStr">
        <is>
          <t>27124633X</t>
        </is>
      </c>
      <c r="B808" s="6" t="inlineStr">
        <is>
          <t>Abisko Hike 35</t>
        </is>
      </c>
      <c r="C808" s="7" t="n">
        <v>0</v>
      </c>
      <c r="D808" s="7" t="n">
        <v>0</v>
      </c>
      <c r="E808" s="7" t="n">
        <v>0</v>
      </c>
      <c r="F808" s="7" t="n">
        <v>0</v>
      </c>
      <c r="G808" s="7" t="n">
        <v>0</v>
      </c>
      <c r="H808" s="7" t="n">
        <v>0</v>
      </c>
      <c r="I808" s="7" t="n">
        <v>0</v>
      </c>
      <c r="J808" s="7" t="n">
        <v>0</v>
      </c>
      <c r="K808" s="7" t="n">
        <v>0</v>
      </c>
      <c r="R808" s="7" t="n">
        <v>0</v>
      </c>
      <c r="S808" s="7" t="n">
        <v>0</v>
      </c>
      <c r="T808" s="7" t="n">
        <v>0</v>
      </c>
      <c r="U808" s="7" t="n">
        <v>0</v>
      </c>
      <c r="V808" s="7" t="n">
        <v>0</v>
      </c>
      <c r="W808" s="7" t="n">
        <v>0</v>
      </c>
      <c r="X808" s="7" t="n">
        <v>1</v>
      </c>
      <c r="AE808" s="7" t="n"/>
      <c r="AF808" s="7" t="n"/>
      <c r="AI808" s="7" t="n"/>
      <c r="AJ808" s="7" t="n"/>
      <c r="AK808" s="7" t="n"/>
      <c r="AL808" s="7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</row>
    <row r="809" customFormat="1" s="7">
      <c r="A809" s="6" t="inlineStr">
        <is>
          <t>27125227X</t>
        </is>
      </c>
      <c r="B809" s="6" t="inlineStr">
        <is>
          <t>Abisko Hike 15</t>
        </is>
      </c>
      <c r="C809" s="7" t="n">
        <v>0</v>
      </c>
      <c r="D809" s="7" t="n">
        <v>0</v>
      </c>
      <c r="E809" s="7" t="n">
        <v>0</v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0</v>
      </c>
      <c r="R809" s="7" t="n">
        <v>0</v>
      </c>
      <c r="S809" s="7" t="n">
        <v>0</v>
      </c>
      <c r="T809" s="7" t="n">
        <v>1</v>
      </c>
      <c r="U809" s="7" t="n">
        <v>1</v>
      </c>
      <c r="V809" s="7" t="n">
        <v>1</v>
      </c>
      <c r="W809" s="7" t="n">
        <v>1</v>
      </c>
      <c r="X809" s="7" t="n">
        <v>1</v>
      </c>
      <c r="AE809" s="7" t="n"/>
      <c r="AF809" s="7" t="n"/>
      <c r="AI809" s="7" t="n"/>
      <c r="AJ809" s="7" t="n"/>
      <c r="AK809" s="7" t="n"/>
      <c r="AL809" s="7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</row>
    <row r="810" customFormat="1" s="7">
      <c r="A810" s="6" t="inlineStr">
        <is>
          <t>27125550X</t>
        </is>
      </c>
      <c r="B810" s="6" t="inlineStr">
        <is>
          <t>Abisko Hike 15</t>
        </is>
      </c>
      <c r="C810" s="7" t="n">
        <v>0</v>
      </c>
      <c r="D810" s="7" t="n">
        <v>0</v>
      </c>
      <c r="E810" s="7" t="n">
        <v>0</v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7" t="n">
        <v>0</v>
      </c>
      <c r="R810" s="7" t="n">
        <v>0</v>
      </c>
      <c r="S810" s="7" t="n">
        <v>0</v>
      </c>
      <c r="T810" s="7" t="n">
        <v>0</v>
      </c>
      <c r="U810" s="7" t="n">
        <v>2</v>
      </c>
      <c r="V810" s="7" t="n">
        <v>0</v>
      </c>
      <c r="W810" s="7" t="n">
        <v>0</v>
      </c>
      <c r="X810" s="7" t="n">
        <v>2</v>
      </c>
      <c r="AE810" s="7" t="n"/>
      <c r="AF810" s="7" t="n"/>
      <c r="AI810" s="7" t="n"/>
      <c r="AJ810" s="7" t="n"/>
      <c r="AK810" s="7" t="n"/>
      <c r="AL810" s="7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</row>
    <row r="811" customFormat="1" s="7">
      <c r="A811" s="6" t="inlineStr">
        <is>
          <t>27125560X</t>
        </is>
      </c>
      <c r="B811" s="6" t="inlineStr">
        <is>
          <t>Abisko Hike 15</t>
        </is>
      </c>
      <c r="C811" s="7" t="n">
        <v>6</v>
      </c>
      <c r="D811" s="7" t="n">
        <v>2</v>
      </c>
      <c r="E811" s="7" t="n">
        <v>0</v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0</v>
      </c>
      <c r="R811" s="7" t="n">
        <v>0</v>
      </c>
      <c r="S811" s="7" t="n">
        <v>2</v>
      </c>
      <c r="T811" s="7" t="n">
        <v>2</v>
      </c>
      <c r="U811" s="7" t="n">
        <v>2</v>
      </c>
      <c r="V811" s="7" t="n">
        <v>0</v>
      </c>
      <c r="W811" s="7" t="n">
        <v>1</v>
      </c>
      <c r="X811" s="7" t="n">
        <v>2</v>
      </c>
      <c r="AE811" s="7" t="n"/>
      <c r="AF811" s="7" t="n"/>
      <c r="AI811" s="7" t="n"/>
      <c r="AJ811" s="7" t="n"/>
      <c r="AK811" s="7" t="n"/>
      <c r="AL811" s="7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</row>
    <row r="812" customFormat="1" s="7">
      <c r="A812" s="6" t="inlineStr">
        <is>
          <t>27171031X</t>
        </is>
      </c>
      <c r="B812" s="6" t="inlineStr">
        <is>
          <t>Kanken Laptop13</t>
        </is>
      </c>
      <c r="C812" s="7" t="n">
        <v>0</v>
      </c>
      <c r="D812" s="7" t="n">
        <v>0</v>
      </c>
      <c r="E812" s="7" t="n">
        <v>0</v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7" t="n">
        <v>0</v>
      </c>
      <c r="R812" s="7" t="n">
        <v>0</v>
      </c>
      <c r="S812" s="7" t="n">
        <v>2</v>
      </c>
      <c r="T812" s="7" t="n">
        <v>0</v>
      </c>
      <c r="U812" s="7" t="n">
        <v>0</v>
      </c>
      <c r="V812" s="7" t="n">
        <v>0</v>
      </c>
      <c r="W812" s="7" t="n">
        <v>0</v>
      </c>
      <c r="X812" s="7" t="n">
        <v>0</v>
      </c>
      <c r="AE812" s="7" t="n"/>
      <c r="AF812" s="7" t="n"/>
      <c r="AI812" s="7" t="n"/>
      <c r="AJ812" s="7" t="n"/>
      <c r="AK812" s="7" t="n"/>
      <c r="AL812" s="7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</row>
    <row r="813" customFormat="1" s="7">
      <c r="A813" s="6" t="inlineStr">
        <is>
          <t>27171046X</t>
        </is>
      </c>
      <c r="B813" s="6" t="inlineStr">
        <is>
          <t>Kanken Laptop13</t>
        </is>
      </c>
      <c r="C813" s="7" t="n">
        <v>0</v>
      </c>
      <c r="D813" s="7" t="n">
        <v>0</v>
      </c>
      <c r="E813" s="7" t="n">
        <v>0</v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0</v>
      </c>
      <c r="R813" s="7" t="n">
        <v>0</v>
      </c>
      <c r="S813" s="7" t="n">
        <v>2</v>
      </c>
      <c r="T813" s="7" t="n">
        <v>0</v>
      </c>
      <c r="U813" s="7" t="n">
        <v>0</v>
      </c>
      <c r="V813" s="7" t="n">
        <v>0</v>
      </c>
      <c r="W813" s="7" t="n">
        <v>0</v>
      </c>
      <c r="X813" s="7" t="n">
        <v>0</v>
      </c>
      <c r="AE813" s="7" t="n"/>
      <c r="AF813" s="7" t="n"/>
      <c r="AI813" s="7" t="n"/>
      <c r="AJ813" s="7" t="n"/>
      <c r="AK813" s="7" t="n"/>
      <c r="AL813" s="7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</row>
    <row r="814" customFormat="1" s="7">
      <c r="A814" s="6" t="inlineStr">
        <is>
          <t>27171166X</t>
        </is>
      </c>
      <c r="B814" s="6" t="inlineStr">
        <is>
          <t>Kanken Laptop13</t>
        </is>
      </c>
      <c r="C814" s="7" t="n">
        <v>0</v>
      </c>
      <c r="D814" s="7" t="n">
        <v>0</v>
      </c>
      <c r="E814" s="7" t="n">
        <v>0</v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7" t="n">
        <v>0</v>
      </c>
      <c r="R814" s="7" t="n">
        <v>0</v>
      </c>
      <c r="S814" s="7" t="n">
        <v>1</v>
      </c>
      <c r="T814" s="7" t="n">
        <v>0</v>
      </c>
      <c r="U814" s="7" t="n">
        <v>1</v>
      </c>
      <c r="V814" s="7" t="n">
        <v>2</v>
      </c>
      <c r="W814" s="7" t="n">
        <v>0</v>
      </c>
      <c r="X814" s="7" t="n">
        <v>0</v>
      </c>
      <c r="AE814" s="7" t="n"/>
      <c r="AF814" s="7" t="n"/>
      <c r="AI814" s="7" t="n"/>
      <c r="AJ814" s="7" t="n"/>
      <c r="AK814" s="7" t="n"/>
      <c r="AL814" s="7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</row>
    <row r="815" customFormat="1" s="7">
      <c r="A815" s="6" t="inlineStr">
        <is>
          <t>27171215X</t>
        </is>
      </c>
      <c r="B815" s="6" t="inlineStr">
        <is>
          <t>Kanken Laptop13</t>
        </is>
      </c>
      <c r="C815" s="7" t="n">
        <v>0</v>
      </c>
      <c r="D815" s="7" t="n">
        <v>4</v>
      </c>
      <c r="E815" s="7" t="n">
        <v>0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R815" s="7" t="n">
        <v>2</v>
      </c>
      <c r="S815" s="7" t="n">
        <v>3</v>
      </c>
      <c r="T815" s="7" t="n">
        <v>1</v>
      </c>
      <c r="U815" s="7" t="n">
        <v>3</v>
      </c>
      <c r="V815" s="7" t="n">
        <v>3</v>
      </c>
      <c r="W815" s="7" t="n">
        <v>0</v>
      </c>
      <c r="X815" s="7" t="n">
        <v>2</v>
      </c>
      <c r="AE815" s="7" t="n"/>
      <c r="AF815" s="7" t="n"/>
      <c r="AI815" s="7" t="n"/>
      <c r="AJ815" s="7" t="n"/>
      <c r="AK815" s="7" t="n"/>
      <c r="AL815" s="7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</row>
    <row r="816" customFormat="1" s="7">
      <c r="A816" s="6" t="inlineStr">
        <is>
          <t>27171220X</t>
        </is>
      </c>
      <c r="B816" s="6" t="inlineStr">
        <is>
          <t>Kanken Laptop13</t>
        </is>
      </c>
      <c r="C816" s="7" t="n">
        <v>0</v>
      </c>
      <c r="D816" s="7" t="n">
        <v>0</v>
      </c>
      <c r="E816" s="7" t="n">
        <v>0</v>
      </c>
      <c r="F816" s="7" t="n">
        <v>0</v>
      </c>
      <c r="G816" s="7" t="n">
        <v>0</v>
      </c>
      <c r="H816" s="7" t="n">
        <v>0</v>
      </c>
      <c r="I816" s="7" t="n">
        <v>0</v>
      </c>
      <c r="J816" s="7" t="n">
        <v>0</v>
      </c>
      <c r="K816" s="7" t="n">
        <v>0</v>
      </c>
      <c r="R816" s="7" t="n">
        <v>0</v>
      </c>
      <c r="S816" s="7" t="n">
        <v>0</v>
      </c>
      <c r="T816" s="7" t="n">
        <v>0</v>
      </c>
      <c r="U816" s="7" t="n">
        <v>0</v>
      </c>
      <c r="V816" s="7" t="n">
        <v>0</v>
      </c>
      <c r="W816" s="7" t="n">
        <v>0</v>
      </c>
      <c r="X816" s="7" t="n">
        <v>0</v>
      </c>
      <c r="AE816" s="7" t="n"/>
      <c r="AF816" s="7" t="n"/>
      <c r="AI816" s="7" t="n"/>
      <c r="AJ816" s="7" t="n"/>
      <c r="AK816" s="7" t="n"/>
      <c r="AL816" s="7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</row>
    <row r="817" customFormat="1" s="7">
      <c r="A817" s="6" t="inlineStr">
        <is>
          <t>27171307X</t>
        </is>
      </c>
      <c r="B817" s="6" t="inlineStr">
        <is>
          <t>Kanken Laptop13</t>
        </is>
      </c>
      <c r="C817" s="7" t="n">
        <v>0</v>
      </c>
      <c r="D817" s="7" t="n">
        <v>0</v>
      </c>
      <c r="E817" s="7" t="n">
        <v>0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0</v>
      </c>
      <c r="R817" s="7" t="n">
        <v>0</v>
      </c>
      <c r="S817" s="7" t="n">
        <v>2</v>
      </c>
      <c r="T817" s="7" t="n">
        <v>0</v>
      </c>
      <c r="U817" s="7" t="n">
        <v>0</v>
      </c>
      <c r="V817" s="7" t="n">
        <v>1</v>
      </c>
      <c r="W817" s="7" t="n">
        <v>0</v>
      </c>
      <c r="X817" s="7" t="n">
        <v>2</v>
      </c>
      <c r="AE817" s="7" t="n"/>
      <c r="AF817" s="7" t="n"/>
      <c r="AI817" s="7" t="n"/>
      <c r="AJ817" s="7" t="n"/>
      <c r="AK817" s="7" t="n"/>
      <c r="AL817" s="7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</row>
    <row r="818" customFormat="1" s="7">
      <c r="A818" s="6" t="inlineStr">
        <is>
          <t>27171312X</t>
        </is>
      </c>
      <c r="B818" s="6" t="inlineStr">
        <is>
          <t>Kanken Laptop13</t>
        </is>
      </c>
      <c r="C818" s="7" t="n">
        <v>23</v>
      </c>
      <c r="D818" s="7" t="n">
        <v>0</v>
      </c>
      <c r="E818" s="7" t="n">
        <v>0</v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0</v>
      </c>
      <c r="R818" s="7" t="n">
        <v>2</v>
      </c>
      <c r="S818" s="7" t="n">
        <v>3</v>
      </c>
      <c r="T818" s="7" t="n">
        <v>2</v>
      </c>
      <c r="U818" s="7" t="n">
        <v>2</v>
      </c>
      <c r="V818" s="7" t="n">
        <v>3</v>
      </c>
      <c r="W818" s="7" t="n">
        <v>0</v>
      </c>
      <c r="X818" s="7" t="n">
        <v>2</v>
      </c>
      <c r="AE818" s="7" t="n"/>
      <c r="AF818" s="7" t="n"/>
      <c r="AI818" s="7" t="n"/>
      <c r="AJ818" s="7" t="n"/>
      <c r="AK818" s="7" t="n"/>
      <c r="AL818" s="7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</row>
    <row r="819" customFormat="1" s="7">
      <c r="A819" s="6" t="inlineStr">
        <is>
          <t>27171325-915X</t>
        </is>
      </c>
      <c r="B819" s="6" t="inlineStr">
        <is>
          <t>Kanken Laptop13</t>
        </is>
      </c>
      <c r="C819" s="7" t="n">
        <v>0</v>
      </c>
      <c r="D819" s="7" t="n">
        <v>0</v>
      </c>
      <c r="E819" s="7" t="n">
        <v>0</v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0</v>
      </c>
      <c r="R819" s="7" t="n">
        <v>2</v>
      </c>
      <c r="S819" s="7" t="n">
        <v>2</v>
      </c>
      <c r="T819" s="7" t="n">
        <v>0</v>
      </c>
      <c r="U819" s="7" t="n">
        <v>1</v>
      </c>
      <c r="V819" s="7" t="n">
        <v>2</v>
      </c>
      <c r="W819" s="7" t="n">
        <v>0</v>
      </c>
      <c r="X819" s="7" t="n">
        <v>0</v>
      </c>
      <c r="AE819" s="7" t="n"/>
      <c r="AF819" s="7" t="n"/>
      <c r="AI819" s="7" t="n"/>
      <c r="AJ819" s="7" t="n"/>
      <c r="AK819" s="7" t="n"/>
      <c r="AL819" s="7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</row>
    <row r="820" customFormat="1" s="7">
      <c r="A820" s="6" t="inlineStr">
        <is>
          <t>27171326-540X</t>
        </is>
      </c>
      <c r="B820" s="6" t="inlineStr">
        <is>
          <t>Kanken Laptop13</t>
        </is>
      </c>
      <c r="C820" s="7" t="n">
        <v>0</v>
      </c>
      <c r="D820" s="7" t="n">
        <v>0</v>
      </c>
      <c r="E820" s="7" t="n">
        <v>0</v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0</v>
      </c>
      <c r="R820" s="7" t="n">
        <v>2</v>
      </c>
      <c r="S820" s="7" t="n">
        <v>1</v>
      </c>
      <c r="T820" s="7" t="n">
        <v>0</v>
      </c>
      <c r="U820" s="7" t="n">
        <v>0</v>
      </c>
      <c r="V820" s="7" t="n">
        <v>0</v>
      </c>
      <c r="W820" s="7" t="n">
        <v>1</v>
      </c>
      <c r="X820" s="7" t="n">
        <v>1</v>
      </c>
      <c r="AE820" s="7" t="n"/>
      <c r="AF820" s="7" t="n"/>
      <c r="AI820" s="7" t="n"/>
      <c r="AJ820" s="7" t="n"/>
      <c r="AK820" s="7" t="n"/>
      <c r="AL820" s="7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</row>
    <row r="821" customFormat="1" s="7">
      <c r="A821" s="6" t="inlineStr">
        <is>
          <t>27171326X</t>
        </is>
      </c>
      <c r="B821" s="6" t="inlineStr">
        <is>
          <t>Kanken Laptop13</t>
        </is>
      </c>
      <c r="C821" s="7" t="n">
        <v>21</v>
      </c>
      <c r="D821" s="7" t="n">
        <v>0</v>
      </c>
      <c r="E821" s="7" t="n">
        <v>0</v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</v>
      </c>
      <c r="K821" s="7" t="n">
        <v>0</v>
      </c>
      <c r="R821" s="7" t="n">
        <v>2</v>
      </c>
      <c r="S821" s="7" t="n">
        <v>3</v>
      </c>
      <c r="T821" s="7" t="n">
        <v>1</v>
      </c>
      <c r="U821" s="7" t="n">
        <v>2</v>
      </c>
      <c r="V821" s="7" t="n">
        <v>3</v>
      </c>
      <c r="W821" s="7" t="n">
        <v>1</v>
      </c>
      <c r="X821" s="7" t="n">
        <v>2</v>
      </c>
      <c r="AE821" s="7" t="n"/>
      <c r="AF821" s="7" t="n"/>
      <c r="AI821" s="7" t="n"/>
      <c r="AJ821" s="7" t="n"/>
      <c r="AK821" s="7" t="n"/>
      <c r="AL821" s="7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</row>
    <row r="822" customFormat="1" s="7">
      <c r="A822" s="6" t="inlineStr">
        <is>
          <t>27171420X</t>
        </is>
      </c>
      <c r="B822" s="6" t="inlineStr">
        <is>
          <t>Kanken Laptop13</t>
        </is>
      </c>
      <c r="C822" s="7" t="n">
        <v>18</v>
      </c>
      <c r="D822" s="7" t="n">
        <v>1</v>
      </c>
      <c r="E822" s="7" t="n">
        <v>0</v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7" t="n">
        <v>0</v>
      </c>
      <c r="R822" s="7" t="n">
        <v>2</v>
      </c>
      <c r="S822" s="7" t="n">
        <v>3</v>
      </c>
      <c r="T822" s="7" t="n">
        <v>1</v>
      </c>
      <c r="U822" s="7" t="n">
        <v>3</v>
      </c>
      <c r="V822" s="7" t="n">
        <v>3</v>
      </c>
      <c r="W822" s="7" t="n">
        <v>1</v>
      </c>
      <c r="X822" s="7" t="n">
        <v>2</v>
      </c>
      <c r="AE822" s="7" t="n"/>
      <c r="AF822" s="7" t="n"/>
      <c r="AI822" s="7" t="n"/>
      <c r="AJ822" s="7" t="n"/>
      <c r="AK822" s="7" t="n"/>
      <c r="AL822" s="7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</row>
    <row r="823" customFormat="1" s="7">
      <c r="A823" s="6" t="inlineStr">
        <is>
          <t>27171519X</t>
        </is>
      </c>
      <c r="B823" s="6" t="inlineStr">
        <is>
          <t>Kanken Laptop13</t>
        </is>
      </c>
      <c r="C823" s="7" t="n">
        <v>7</v>
      </c>
      <c r="D823" s="7" t="n">
        <v>4</v>
      </c>
      <c r="E823" s="7" t="n">
        <v>0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0</v>
      </c>
      <c r="R823" s="7" t="n">
        <v>2</v>
      </c>
      <c r="S823" s="7" t="n">
        <v>3</v>
      </c>
      <c r="T823" s="7" t="n">
        <v>1</v>
      </c>
      <c r="U823" s="7" t="n">
        <v>2</v>
      </c>
      <c r="V823" s="7" t="n">
        <v>3</v>
      </c>
      <c r="W823" s="7" t="n">
        <v>1</v>
      </c>
      <c r="X823" s="7" t="n">
        <v>3</v>
      </c>
      <c r="AE823" s="7" t="n"/>
      <c r="AF823" s="7" t="n"/>
      <c r="AI823" s="7" t="n"/>
      <c r="AJ823" s="7" t="n"/>
      <c r="AK823" s="7" t="n"/>
      <c r="AL823" s="7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</row>
    <row r="824" customFormat="1" s="7">
      <c r="A824" s="6" t="inlineStr">
        <is>
          <t>27171527X</t>
        </is>
      </c>
      <c r="B824" s="6" t="inlineStr">
        <is>
          <t>Kanken Laptop13</t>
        </is>
      </c>
      <c r="C824" s="7" t="n">
        <v>0</v>
      </c>
      <c r="D824" s="7" t="n">
        <v>1</v>
      </c>
      <c r="E824" s="7" t="n">
        <v>0</v>
      </c>
      <c r="F824" s="7" t="n">
        <v>0</v>
      </c>
      <c r="G824" s="7" t="n">
        <v>0</v>
      </c>
      <c r="H824" s="7" t="n">
        <v>0</v>
      </c>
      <c r="I824" s="7" t="n">
        <v>0</v>
      </c>
      <c r="J824" s="7" t="n">
        <v>0</v>
      </c>
      <c r="K824" s="7" t="n">
        <v>0</v>
      </c>
      <c r="R824" s="7" t="n">
        <v>1</v>
      </c>
      <c r="S824" s="7" t="n">
        <v>3</v>
      </c>
      <c r="T824" s="7" t="n">
        <v>1</v>
      </c>
      <c r="U824" s="7" t="n">
        <v>2</v>
      </c>
      <c r="V824" s="7" t="n">
        <v>2</v>
      </c>
      <c r="W824" s="7" t="n">
        <v>0</v>
      </c>
      <c r="X824" s="7" t="n">
        <v>2</v>
      </c>
      <c r="AE824" s="7" t="n"/>
      <c r="AF824" s="7" t="n"/>
      <c r="AI824" s="7" t="n"/>
      <c r="AJ824" s="7" t="n"/>
      <c r="AK824" s="7" t="n"/>
      <c r="AL824" s="7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</row>
    <row r="825" customFormat="1" s="7">
      <c r="A825" s="6" t="inlineStr">
        <is>
          <t>27171539X</t>
        </is>
      </c>
      <c r="B825" s="6" t="inlineStr">
        <is>
          <t>Kanken Laptop13</t>
        </is>
      </c>
      <c r="C825" s="7" t="n">
        <v>62</v>
      </c>
      <c r="D825" s="7" t="n">
        <v>0</v>
      </c>
      <c r="E825" s="7" t="n">
        <v>0</v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0</v>
      </c>
      <c r="R825" s="7" t="n">
        <v>2</v>
      </c>
      <c r="S825" s="7" t="n">
        <v>3</v>
      </c>
      <c r="T825" s="7" t="n">
        <v>1</v>
      </c>
      <c r="U825" s="7" t="n">
        <v>2</v>
      </c>
      <c r="V825" s="7" t="n">
        <v>4</v>
      </c>
      <c r="W825" s="7" t="n">
        <v>1</v>
      </c>
      <c r="X825" s="7" t="n">
        <v>2</v>
      </c>
      <c r="AE825" s="7" t="n"/>
      <c r="AF825" s="7" t="n"/>
      <c r="AI825" s="7" t="n"/>
      <c r="AJ825" s="7" t="n"/>
      <c r="AK825" s="7" t="n"/>
      <c r="AL825" s="7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</row>
    <row r="826" customFormat="1" s="7">
      <c r="A826" s="6" t="inlineStr">
        <is>
          <t>27171540X</t>
        </is>
      </c>
      <c r="B826" s="6" t="inlineStr">
        <is>
          <t>Kanken Laptop13</t>
        </is>
      </c>
      <c r="C826" s="7" t="n">
        <v>13</v>
      </c>
      <c r="D826" s="7" t="n">
        <v>0</v>
      </c>
      <c r="E826" s="7" t="n">
        <v>0</v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7" t="n">
        <v>0</v>
      </c>
      <c r="R826" s="7" t="n">
        <v>1</v>
      </c>
      <c r="S826" s="7" t="n">
        <v>4</v>
      </c>
      <c r="T826" s="7" t="n">
        <v>3</v>
      </c>
      <c r="U826" s="7" t="n">
        <v>2</v>
      </c>
      <c r="V826" s="7" t="n">
        <v>3</v>
      </c>
      <c r="W826" s="7" t="n">
        <v>1</v>
      </c>
      <c r="X826" s="7" t="n">
        <v>3</v>
      </c>
      <c r="AE826" s="7" t="n"/>
      <c r="AF826" s="7" t="n"/>
      <c r="AI826" s="7" t="n"/>
      <c r="AJ826" s="7" t="n"/>
      <c r="AK826" s="7" t="n"/>
      <c r="AL826" s="7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</row>
    <row r="827" customFormat="1" s="7">
      <c r="A827" s="6" t="inlineStr">
        <is>
          <t>27171550-326X</t>
        </is>
      </c>
      <c r="B827" s="6" t="inlineStr">
        <is>
          <t>Kanken Laptop13</t>
        </is>
      </c>
      <c r="C827" s="7" t="n">
        <v>0</v>
      </c>
      <c r="D827" s="7" t="n">
        <v>0</v>
      </c>
      <c r="E827" s="7" t="n">
        <v>0</v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0</v>
      </c>
      <c r="R827" s="7" t="n">
        <v>0</v>
      </c>
      <c r="S827" s="7" t="n">
        <v>0</v>
      </c>
      <c r="T827" s="7" t="n">
        <v>0</v>
      </c>
      <c r="U827" s="7" t="n">
        <v>0</v>
      </c>
      <c r="V827" s="7" t="n">
        <v>0</v>
      </c>
      <c r="W827" s="7" t="n">
        <v>0</v>
      </c>
      <c r="X827" s="7" t="n">
        <v>0</v>
      </c>
      <c r="AE827" s="7" t="n"/>
      <c r="AF827" s="7" t="n"/>
      <c r="AI827" s="7" t="n"/>
      <c r="AJ827" s="7" t="n"/>
      <c r="AK827" s="7" t="n"/>
      <c r="AL827" s="7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</row>
    <row r="828" customFormat="1" s="7">
      <c r="A828" s="6" t="inlineStr">
        <is>
          <t>27171550X</t>
        </is>
      </c>
      <c r="B828" s="6" t="inlineStr">
        <is>
          <t>Kanken Laptop13</t>
        </is>
      </c>
      <c r="C828" s="7" t="n">
        <v>0</v>
      </c>
      <c r="D828" s="7" t="n">
        <v>0</v>
      </c>
      <c r="E828" s="7" t="n">
        <v>0</v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7" t="n">
        <v>0</v>
      </c>
      <c r="R828" s="7" t="n">
        <v>2</v>
      </c>
      <c r="S828" s="7" t="n">
        <v>2</v>
      </c>
      <c r="T828" s="7" t="n">
        <v>0</v>
      </c>
      <c r="U828" s="7" t="n">
        <v>2</v>
      </c>
      <c r="V828" s="7" t="n">
        <v>2</v>
      </c>
      <c r="W828" s="7" t="n">
        <v>0</v>
      </c>
      <c r="X828" s="7" t="n">
        <v>1</v>
      </c>
      <c r="AE828" s="7" t="n"/>
      <c r="AF828" s="7" t="n"/>
      <c r="AI828" s="7" t="n"/>
      <c r="AJ828" s="7" t="n"/>
      <c r="AK828" s="7" t="n"/>
      <c r="AL828" s="7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</row>
    <row r="829" customFormat="1" s="7">
      <c r="A829" s="6" t="inlineStr">
        <is>
          <t>27171580X</t>
        </is>
      </c>
      <c r="B829" s="6" t="inlineStr">
        <is>
          <t>Kanken Laptop13</t>
        </is>
      </c>
      <c r="C829" s="7" t="n">
        <v>26</v>
      </c>
      <c r="D829" s="7" t="n">
        <v>0</v>
      </c>
      <c r="E829" s="7" t="n">
        <v>0</v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0</v>
      </c>
      <c r="R829" s="7" t="n">
        <v>1</v>
      </c>
      <c r="S829" s="7" t="n">
        <v>3</v>
      </c>
      <c r="T829" s="7" t="n">
        <v>1</v>
      </c>
      <c r="U829" s="7" t="n">
        <v>2</v>
      </c>
      <c r="V829" s="7" t="n">
        <v>2</v>
      </c>
      <c r="W829" s="7" t="n">
        <v>1</v>
      </c>
      <c r="X829" s="7" t="n">
        <v>3</v>
      </c>
      <c r="AE829" s="7" t="n"/>
      <c r="AF829" s="7" t="n"/>
      <c r="AI829" s="7" t="n"/>
      <c r="AJ829" s="7" t="n"/>
      <c r="AK829" s="7" t="n"/>
      <c r="AL829" s="7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</row>
    <row r="830" customFormat="1" s="7">
      <c r="A830" s="6" t="inlineStr">
        <is>
          <t>27171615-212X</t>
        </is>
      </c>
      <c r="B830" s="6" t="inlineStr">
        <is>
          <t>Kanken Laptop13</t>
        </is>
      </c>
      <c r="C830" s="7" t="n">
        <v>0</v>
      </c>
      <c r="D830" s="7" t="n">
        <v>0</v>
      </c>
      <c r="E830" s="7" t="n">
        <v>0</v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7" t="n">
        <v>0</v>
      </c>
      <c r="R830" s="7" t="n">
        <v>0</v>
      </c>
      <c r="S830" s="7" t="n">
        <v>2</v>
      </c>
      <c r="T830" s="7" t="n">
        <v>0</v>
      </c>
      <c r="U830" s="7" t="n">
        <v>0</v>
      </c>
      <c r="V830" s="7" t="n">
        <v>1</v>
      </c>
      <c r="W830" s="7" t="n">
        <v>0</v>
      </c>
      <c r="X830" s="7" t="n">
        <v>0</v>
      </c>
      <c r="AE830" s="7" t="n"/>
      <c r="AF830" s="7" t="n"/>
      <c r="AI830" s="7" t="n"/>
      <c r="AJ830" s="7" t="n"/>
      <c r="AK830" s="7" t="n"/>
      <c r="AL830" s="7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</row>
    <row r="831" customFormat="1" s="7">
      <c r="A831" s="6" t="inlineStr">
        <is>
          <t>27171615X</t>
        </is>
      </c>
      <c r="B831" s="6" t="inlineStr">
        <is>
          <t>Kanken Laptop13</t>
        </is>
      </c>
      <c r="C831" s="7" t="n">
        <v>56</v>
      </c>
      <c r="D831" s="7" t="n">
        <v>0</v>
      </c>
      <c r="E831" s="7" t="n">
        <v>0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0</v>
      </c>
      <c r="R831" s="7" t="n">
        <v>2</v>
      </c>
      <c r="S831" s="7" t="n">
        <v>3</v>
      </c>
      <c r="T831" s="7" t="n">
        <v>1</v>
      </c>
      <c r="U831" s="7" t="n">
        <v>2</v>
      </c>
      <c r="V831" s="7" t="n">
        <v>2</v>
      </c>
      <c r="W831" s="7" t="n">
        <v>1</v>
      </c>
      <c r="X831" s="7" t="n">
        <v>3</v>
      </c>
      <c r="AE831" s="7" t="n"/>
      <c r="AF831" s="7" t="n"/>
      <c r="AI831" s="7" t="n"/>
      <c r="AJ831" s="7" t="n"/>
      <c r="AK831" s="7" t="n"/>
      <c r="AL831" s="7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</row>
    <row r="832" customFormat="1" s="7">
      <c r="A832" s="6" t="inlineStr">
        <is>
          <t>27171620X</t>
        </is>
      </c>
      <c r="B832" s="6" t="inlineStr">
        <is>
          <t>Kanken Laptop13</t>
        </is>
      </c>
      <c r="C832" s="7" t="n">
        <v>4</v>
      </c>
      <c r="D832" s="7" t="n">
        <v>0</v>
      </c>
      <c r="E832" s="7" t="n">
        <v>0</v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7" t="n">
        <v>0</v>
      </c>
      <c r="R832" s="7" t="n">
        <v>2</v>
      </c>
      <c r="S832" s="7" t="n">
        <v>3</v>
      </c>
      <c r="T832" s="7" t="n">
        <v>0</v>
      </c>
      <c r="U832" s="7" t="n">
        <v>2</v>
      </c>
      <c r="V832" s="7" t="n">
        <v>2</v>
      </c>
      <c r="W832" s="7" t="n">
        <v>1</v>
      </c>
      <c r="X832" s="7" t="n">
        <v>3</v>
      </c>
      <c r="AE832" s="7" t="n"/>
      <c r="AF832" s="7" t="n"/>
      <c r="AI832" s="7" t="n"/>
      <c r="AJ832" s="7" t="n"/>
      <c r="AK832" s="7" t="n"/>
      <c r="AL832" s="7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</row>
    <row r="833" customFormat="1" s="7">
      <c r="A833" s="6" t="inlineStr">
        <is>
          <t>27171660X</t>
        </is>
      </c>
      <c r="B833" s="6" t="inlineStr">
        <is>
          <t>Kanken Laptop13</t>
        </is>
      </c>
      <c r="C833" s="7" t="n">
        <v>0</v>
      </c>
      <c r="D833" s="7" t="n">
        <v>9</v>
      </c>
      <c r="E833" s="7" t="n">
        <v>0</v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0</v>
      </c>
      <c r="R833" s="7" t="n">
        <v>1</v>
      </c>
      <c r="S833" s="7" t="n">
        <v>3</v>
      </c>
      <c r="T833" s="7" t="n">
        <v>2</v>
      </c>
      <c r="U833" s="7" t="n">
        <v>2</v>
      </c>
      <c r="V833" s="7" t="n">
        <v>2</v>
      </c>
      <c r="W833" s="7" t="n">
        <v>1</v>
      </c>
      <c r="X833" s="7" t="n">
        <v>3</v>
      </c>
      <c r="AE833" s="7" t="n"/>
      <c r="AF833" s="7" t="n"/>
      <c r="AI833" s="7" t="n"/>
      <c r="AJ833" s="7" t="n"/>
      <c r="AK833" s="7" t="n"/>
      <c r="AL833" s="7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</row>
    <row r="834" customFormat="1" s="7">
      <c r="A834" s="6" t="inlineStr">
        <is>
          <t>27171662X</t>
        </is>
      </c>
      <c r="B834" s="6" t="inlineStr">
        <is>
          <t>Kanken Laptop13</t>
        </is>
      </c>
      <c r="C834" s="7" t="n">
        <v>0</v>
      </c>
      <c r="D834" s="7" t="n">
        <v>0</v>
      </c>
      <c r="E834" s="7" t="n">
        <v>0</v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7" t="n">
        <v>0</v>
      </c>
      <c r="R834" s="7" t="n">
        <v>0</v>
      </c>
      <c r="S834" s="7" t="n">
        <v>3</v>
      </c>
      <c r="T834" s="7" t="n">
        <v>0</v>
      </c>
      <c r="U834" s="7" t="n">
        <v>2</v>
      </c>
      <c r="V834" s="7" t="n">
        <v>2</v>
      </c>
      <c r="W834" s="7" t="n">
        <v>1</v>
      </c>
      <c r="X834" s="7" t="n">
        <v>2</v>
      </c>
      <c r="AE834" s="7" t="n"/>
      <c r="AF834" s="7" t="n"/>
      <c r="AI834" s="7" t="n"/>
      <c r="AJ834" s="7" t="n"/>
      <c r="AK834" s="7" t="n"/>
      <c r="AL834" s="7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</row>
    <row r="835" customFormat="1" s="7">
      <c r="A835" s="6" t="inlineStr">
        <is>
          <t>27171664-904X</t>
        </is>
      </c>
      <c r="B835" s="6" t="inlineStr">
        <is>
          <t>Kanken Laptop13</t>
        </is>
      </c>
      <c r="C835" s="7" t="n">
        <v>0</v>
      </c>
      <c r="D835" s="7" t="n">
        <v>0</v>
      </c>
      <c r="E835" s="7" t="n">
        <v>0</v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0</v>
      </c>
      <c r="K835" s="7" t="n">
        <v>0</v>
      </c>
      <c r="R835" s="7" t="n">
        <v>1</v>
      </c>
      <c r="S835" s="7" t="n">
        <v>1</v>
      </c>
      <c r="T835" s="7" t="n">
        <v>0</v>
      </c>
      <c r="U835" s="7" t="n">
        <v>1</v>
      </c>
      <c r="V835" s="7" t="n">
        <v>0</v>
      </c>
      <c r="W835" s="7" t="n">
        <v>0</v>
      </c>
      <c r="X835" s="7" t="n">
        <v>0</v>
      </c>
      <c r="AE835" s="7" t="n"/>
      <c r="AF835" s="7" t="n"/>
      <c r="AI835" s="7" t="n"/>
      <c r="AJ835" s="7" t="n"/>
      <c r="AK835" s="7" t="n"/>
      <c r="AL835" s="7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</row>
    <row r="836" customFormat="1" s="7">
      <c r="A836" s="6" t="inlineStr">
        <is>
          <t>27172031X</t>
        </is>
      </c>
      <c r="B836" s="6" t="inlineStr">
        <is>
          <t>Kanken Laptop15</t>
        </is>
      </c>
      <c r="C836" s="7" t="n">
        <v>0</v>
      </c>
      <c r="D836" s="7" t="n">
        <v>0</v>
      </c>
      <c r="E836" s="7" t="n">
        <v>0</v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7" t="n">
        <v>0</v>
      </c>
      <c r="R836" s="7" t="n">
        <v>0</v>
      </c>
      <c r="S836" s="7" t="n">
        <v>3</v>
      </c>
      <c r="T836" s="7" t="n">
        <v>0</v>
      </c>
      <c r="U836" s="7" t="n">
        <v>0</v>
      </c>
      <c r="V836" s="7" t="n">
        <v>2</v>
      </c>
      <c r="W836" s="7" t="n">
        <v>1</v>
      </c>
      <c r="X836" s="7" t="n">
        <v>2</v>
      </c>
      <c r="AE836" s="7" t="n"/>
      <c r="AF836" s="7" t="n"/>
      <c r="AI836" s="7" t="n"/>
      <c r="AJ836" s="7" t="n"/>
      <c r="AK836" s="7" t="n"/>
      <c r="AL836" s="7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</row>
    <row r="837" customFormat="1" s="7">
      <c r="A837" s="6" t="inlineStr">
        <is>
          <t>27172046X</t>
        </is>
      </c>
      <c r="B837" s="6" t="inlineStr">
        <is>
          <t>Kanken Laptop15</t>
        </is>
      </c>
      <c r="C837" s="7" t="n">
        <v>0</v>
      </c>
      <c r="D837" s="7" t="n">
        <v>0</v>
      </c>
      <c r="E837" s="7" t="n">
        <v>0</v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0</v>
      </c>
      <c r="R837" s="7" t="n">
        <v>2</v>
      </c>
      <c r="S837" s="7" t="n">
        <v>2</v>
      </c>
      <c r="T837" s="7" t="n">
        <v>1</v>
      </c>
      <c r="U837" s="7" t="n">
        <v>1</v>
      </c>
      <c r="V837" s="7" t="n">
        <v>1</v>
      </c>
      <c r="W837" s="7" t="n">
        <v>0</v>
      </c>
      <c r="X837" s="7" t="n">
        <v>2</v>
      </c>
      <c r="AE837" s="7" t="n"/>
      <c r="AF837" s="7" t="n"/>
      <c r="AI837" s="7" t="n"/>
      <c r="AJ837" s="7" t="n"/>
      <c r="AK837" s="7" t="n"/>
      <c r="AL837" s="7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</row>
    <row r="838" customFormat="1" s="7">
      <c r="A838" s="6" t="inlineStr">
        <is>
          <t>27172166X</t>
        </is>
      </c>
      <c r="B838" s="6" t="inlineStr">
        <is>
          <t>Kanken Laptop15</t>
        </is>
      </c>
      <c r="C838" s="7" t="n">
        <v>0</v>
      </c>
      <c r="D838" s="7" t="n">
        <v>0</v>
      </c>
      <c r="E838" s="7" t="n">
        <v>0</v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0</v>
      </c>
      <c r="R838" s="7" t="n">
        <v>0</v>
      </c>
      <c r="S838" s="7" t="n">
        <v>2</v>
      </c>
      <c r="T838" s="7" t="n">
        <v>1</v>
      </c>
      <c r="U838" s="7" t="n">
        <v>0</v>
      </c>
      <c r="V838" s="7" t="n">
        <v>1</v>
      </c>
      <c r="W838" s="7" t="n">
        <v>0</v>
      </c>
      <c r="X838" s="7" t="n">
        <v>3</v>
      </c>
      <c r="AE838" s="7" t="n"/>
      <c r="AF838" s="7" t="n"/>
      <c r="AI838" s="7" t="n"/>
      <c r="AJ838" s="7" t="n"/>
      <c r="AK838" s="7" t="n"/>
      <c r="AL838" s="7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</row>
    <row r="839" customFormat="1" s="7">
      <c r="A839" s="6" t="inlineStr">
        <is>
          <t>27172215X</t>
        </is>
      </c>
      <c r="B839" s="6" t="inlineStr">
        <is>
          <t>Kanken Laptop15</t>
        </is>
      </c>
      <c r="C839" s="7" t="n">
        <v>1</v>
      </c>
      <c r="D839" s="7" t="n">
        <v>14</v>
      </c>
      <c r="E839" s="7" t="n">
        <v>0</v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0</v>
      </c>
      <c r="R839" s="7" t="n">
        <v>3</v>
      </c>
      <c r="S839" s="7" t="n">
        <v>4</v>
      </c>
      <c r="T839" s="7" t="n">
        <v>1</v>
      </c>
      <c r="U839" s="7" t="n">
        <v>2</v>
      </c>
      <c r="V839" s="7" t="n">
        <v>3</v>
      </c>
      <c r="W839" s="7" t="n">
        <v>0</v>
      </c>
      <c r="X839" s="7" t="n">
        <v>2</v>
      </c>
      <c r="AE839" s="7" t="n"/>
      <c r="AF839" s="7" t="n"/>
      <c r="AI839" s="7" t="n"/>
      <c r="AJ839" s="7" t="n"/>
      <c r="AK839" s="7" t="n"/>
      <c r="AL839" s="7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</row>
    <row r="840" customFormat="1" s="7">
      <c r="A840" s="6" t="inlineStr">
        <is>
          <t>27172307X</t>
        </is>
      </c>
      <c r="B840" s="6" t="inlineStr">
        <is>
          <t>Kanken Laptop15</t>
        </is>
      </c>
      <c r="C840" s="7" t="n">
        <v>0</v>
      </c>
      <c r="D840" s="7" t="n">
        <v>0</v>
      </c>
      <c r="E840" s="7" t="n">
        <v>0</v>
      </c>
      <c r="F840" s="7" t="n">
        <v>0</v>
      </c>
      <c r="G840" s="7" t="n">
        <v>0</v>
      </c>
      <c r="H840" s="7" t="n">
        <v>0</v>
      </c>
      <c r="I840" s="7" t="n">
        <v>0</v>
      </c>
      <c r="J840" s="7" t="n">
        <v>0</v>
      </c>
      <c r="K840" s="7" t="n">
        <v>0</v>
      </c>
      <c r="R840" s="7" t="n">
        <v>3</v>
      </c>
      <c r="S840" s="7" t="n">
        <v>2</v>
      </c>
      <c r="T840" s="7" t="n">
        <v>0</v>
      </c>
      <c r="U840" s="7" t="n">
        <v>0</v>
      </c>
      <c r="V840" s="7" t="n">
        <v>1</v>
      </c>
      <c r="W840" s="7" t="n">
        <v>1</v>
      </c>
      <c r="X840" s="7" t="n">
        <v>2</v>
      </c>
      <c r="AE840" s="7" t="n"/>
      <c r="AF840" s="7" t="n"/>
      <c r="AI840" s="7" t="n"/>
      <c r="AJ840" s="7" t="n"/>
      <c r="AK840" s="7" t="n"/>
      <c r="AL840" s="7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</row>
    <row r="841" customFormat="1" s="7">
      <c r="A841" s="6" t="inlineStr">
        <is>
          <t>27172312X</t>
        </is>
      </c>
      <c r="B841" s="6" t="inlineStr">
        <is>
          <t>Kanken Laptop15</t>
        </is>
      </c>
      <c r="C841" s="7" t="n">
        <v>0</v>
      </c>
      <c r="D841" s="7" t="n">
        <v>0</v>
      </c>
      <c r="E841" s="7" t="n">
        <v>0</v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0</v>
      </c>
      <c r="R841" s="7" t="n">
        <v>2</v>
      </c>
      <c r="S841" s="7" t="n">
        <v>3</v>
      </c>
      <c r="T841" s="7" t="n">
        <v>1</v>
      </c>
      <c r="U841" s="7" t="n">
        <v>0</v>
      </c>
      <c r="V841" s="7" t="n">
        <v>2</v>
      </c>
      <c r="W841" s="7" t="n">
        <v>0</v>
      </c>
      <c r="X841" s="7" t="n">
        <v>1</v>
      </c>
      <c r="AE841" s="7" t="n"/>
      <c r="AF841" s="7" t="n"/>
      <c r="AI841" s="7" t="n"/>
      <c r="AJ841" s="7" t="n"/>
      <c r="AK841" s="7" t="n"/>
      <c r="AL841" s="7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</row>
    <row r="842" customFormat="1" s="7">
      <c r="A842" s="6" t="inlineStr">
        <is>
          <t>27172325-915X</t>
        </is>
      </c>
      <c r="B842" s="6" t="inlineStr">
        <is>
          <t>Kanken Laptop15</t>
        </is>
      </c>
      <c r="C842" s="7" t="n">
        <v>0</v>
      </c>
      <c r="D842" s="7" t="n">
        <v>0</v>
      </c>
      <c r="E842" s="7" t="n">
        <v>0</v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0</v>
      </c>
      <c r="R842" s="7" t="n">
        <v>1</v>
      </c>
      <c r="S842" s="7" t="n">
        <v>1</v>
      </c>
      <c r="T842" s="7" t="n">
        <v>0</v>
      </c>
      <c r="U842" s="7" t="n">
        <v>0</v>
      </c>
      <c r="V842" s="7" t="n">
        <v>0</v>
      </c>
      <c r="W842" s="7" t="n">
        <v>0</v>
      </c>
      <c r="X842" s="7" t="n">
        <v>0</v>
      </c>
      <c r="AE842" s="7" t="n"/>
      <c r="AF842" s="7" t="n"/>
      <c r="AI842" s="7" t="n"/>
      <c r="AJ842" s="7" t="n"/>
      <c r="AK842" s="7" t="n"/>
      <c r="AL842" s="7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</row>
    <row r="843" customFormat="1" s="7">
      <c r="A843" s="6" t="inlineStr">
        <is>
          <t>27172326-540X</t>
        </is>
      </c>
      <c r="B843" s="6" t="inlineStr">
        <is>
          <t>Kanken Laptop15</t>
        </is>
      </c>
      <c r="C843" s="7" t="n">
        <v>0</v>
      </c>
      <c r="D843" s="7" t="n">
        <v>0</v>
      </c>
      <c r="E843" s="7" t="n">
        <v>0</v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0</v>
      </c>
      <c r="R843" s="7" t="n">
        <v>0</v>
      </c>
      <c r="S843" s="7" t="n">
        <v>0</v>
      </c>
      <c r="T843" s="7" t="n">
        <v>0</v>
      </c>
      <c r="U843" s="7" t="n">
        <v>0</v>
      </c>
      <c r="V843" s="7" t="n">
        <v>0</v>
      </c>
      <c r="W843" s="7" t="n">
        <v>0</v>
      </c>
      <c r="X843" s="7" t="n">
        <v>1</v>
      </c>
      <c r="AE843" s="7" t="n"/>
      <c r="AF843" s="7" t="n"/>
      <c r="AI843" s="7" t="n"/>
      <c r="AJ843" s="7" t="n"/>
      <c r="AK843" s="7" t="n"/>
      <c r="AL843" s="7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</row>
    <row r="844" customFormat="1" s="7">
      <c r="A844" s="6" t="inlineStr">
        <is>
          <t>27172326X</t>
        </is>
      </c>
      <c r="B844" s="6" t="inlineStr">
        <is>
          <t>Kanken Laptop15</t>
        </is>
      </c>
      <c r="C844" s="7" t="n">
        <v>0</v>
      </c>
      <c r="D844" s="7" t="n">
        <v>0</v>
      </c>
      <c r="E844" s="7" t="n">
        <v>0</v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7" t="n">
        <v>0</v>
      </c>
      <c r="R844" s="7" t="n">
        <v>2</v>
      </c>
      <c r="S844" s="7" t="n">
        <v>3</v>
      </c>
      <c r="T844" s="7" t="n">
        <v>2</v>
      </c>
      <c r="U844" s="7" t="n">
        <v>2</v>
      </c>
      <c r="V844" s="7" t="n">
        <v>3</v>
      </c>
      <c r="W844" s="7" t="n">
        <v>0</v>
      </c>
      <c r="X844" s="7" t="n">
        <v>2</v>
      </c>
      <c r="AE844" s="7" t="n"/>
      <c r="AF844" s="7" t="n"/>
      <c r="AI844" s="7" t="n"/>
      <c r="AJ844" s="7" t="n"/>
      <c r="AK844" s="7" t="n"/>
      <c r="AL844" s="7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</row>
    <row r="845" customFormat="1" s="7">
      <c r="A845" s="6" t="inlineStr">
        <is>
          <t>27172420X</t>
        </is>
      </c>
      <c r="B845" s="6" t="inlineStr">
        <is>
          <t>Kanken Laptop15</t>
        </is>
      </c>
      <c r="C845" s="7" t="n">
        <v>30</v>
      </c>
      <c r="D845" s="7" t="n">
        <v>0</v>
      </c>
      <c r="E845" s="7" t="n">
        <v>0</v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0</v>
      </c>
      <c r="R845" s="7" t="n">
        <v>2</v>
      </c>
      <c r="S845" s="7" t="n">
        <v>4</v>
      </c>
      <c r="T845" s="7" t="n">
        <v>1</v>
      </c>
      <c r="U845" s="7" t="n">
        <v>2</v>
      </c>
      <c r="V845" s="7" t="n">
        <v>3</v>
      </c>
      <c r="W845" s="7" t="n">
        <v>0</v>
      </c>
      <c r="X845" s="7" t="n">
        <v>3</v>
      </c>
      <c r="AE845" s="7" t="n"/>
      <c r="AF845" s="7" t="n"/>
      <c r="AI845" s="7" t="n"/>
      <c r="AJ845" s="7" t="n"/>
      <c r="AK845" s="7" t="n"/>
      <c r="AL845" s="7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</row>
    <row r="846" customFormat="1" s="7">
      <c r="A846" s="6" t="inlineStr">
        <is>
          <t>27172519X</t>
        </is>
      </c>
      <c r="B846" s="6" t="inlineStr">
        <is>
          <t>Kanken Laptop15</t>
        </is>
      </c>
      <c r="C846" s="7" t="n">
        <v>0</v>
      </c>
      <c r="D846" s="7" t="n">
        <v>0</v>
      </c>
      <c r="E846" s="7" t="n">
        <v>0</v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7" t="n">
        <v>0</v>
      </c>
      <c r="R846" s="7" t="n">
        <v>0</v>
      </c>
      <c r="S846" s="7" t="n">
        <v>2</v>
      </c>
      <c r="T846" s="7" t="n">
        <v>1</v>
      </c>
      <c r="U846" s="7" t="n">
        <v>0</v>
      </c>
      <c r="V846" s="7" t="n">
        <v>1</v>
      </c>
      <c r="W846" s="7" t="n">
        <v>0</v>
      </c>
      <c r="X846" s="7" t="n">
        <v>2</v>
      </c>
      <c r="AE846" s="7" t="n"/>
      <c r="AF846" s="7" t="n"/>
      <c r="AI846" s="7" t="n"/>
      <c r="AJ846" s="7" t="n"/>
      <c r="AK846" s="7" t="n"/>
      <c r="AL846" s="7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</row>
    <row r="847" customFormat="1" s="7">
      <c r="A847" s="6" t="inlineStr">
        <is>
          <t>27172527X</t>
        </is>
      </c>
      <c r="B847" s="6" t="inlineStr">
        <is>
          <t>Kanken Laptop15</t>
        </is>
      </c>
      <c r="C847" s="7" t="n">
        <v>0</v>
      </c>
      <c r="D847" s="7" t="n">
        <v>10</v>
      </c>
      <c r="E847" s="7" t="n">
        <v>0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0</v>
      </c>
      <c r="R847" s="7" t="n">
        <v>2</v>
      </c>
      <c r="S847" s="7" t="n">
        <v>4</v>
      </c>
      <c r="T847" s="7" t="n">
        <v>1</v>
      </c>
      <c r="U847" s="7" t="n">
        <v>3</v>
      </c>
      <c r="V847" s="7" t="n">
        <v>3</v>
      </c>
      <c r="W847" s="7" t="n">
        <v>1</v>
      </c>
      <c r="X847" s="7" t="n">
        <v>2</v>
      </c>
      <c r="AE847" s="7" t="n"/>
      <c r="AF847" s="7" t="n"/>
      <c r="AI847" s="7" t="n"/>
      <c r="AJ847" s="7" t="n"/>
      <c r="AK847" s="7" t="n"/>
      <c r="AL847" s="7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</row>
    <row r="848" customFormat="1" s="7">
      <c r="A848" s="6" t="inlineStr">
        <is>
          <t>27172539X</t>
        </is>
      </c>
      <c r="B848" s="6" t="inlineStr">
        <is>
          <t>Kanken Laptop15</t>
        </is>
      </c>
      <c r="C848" s="7" t="n">
        <v>0</v>
      </c>
      <c r="D848" s="7" t="n">
        <v>0</v>
      </c>
      <c r="E848" s="7" t="n">
        <v>0</v>
      </c>
      <c r="F848" s="7" t="n">
        <v>0</v>
      </c>
      <c r="G848" s="7" t="n">
        <v>0</v>
      </c>
      <c r="H848" s="7" t="n">
        <v>0</v>
      </c>
      <c r="I848" s="7" t="n">
        <v>0</v>
      </c>
      <c r="J848" s="7" t="n">
        <v>0</v>
      </c>
      <c r="K848" s="7" t="n">
        <v>0</v>
      </c>
      <c r="R848" s="7" t="n">
        <v>2</v>
      </c>
      <c r="S848" s="7" t="n">
        <v>3</v>
      </c>
      <c r="T848" s="7" t="n">
        <v>2</v>
      </c>
      <c r="U848" s="7" t="n">
        <v>1</v>
      </c>
      <c r="V848" s="7" t="n">
        <v>3</v>
      </c>
      <c r="W848" s="7" t="n">
        <v>0</v>
      </c>
      <c r="X848" s="7" t="n">
        <v>3</v>
      </c>
      <c r="AE848" s="7" t="n"/>
      <c r="AF848" s="7" t="n"/>
      <c r="AI848" s="7" t="n"/>
      <c r="AJ848" s="7" t="n"/>
      <c r="AK848" s="7" t="n"/>
      <c r="AL848" s="7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</row>
    <row r="849" customFormat="1" s="7">
      <c r="A849" s="6" t="inlineStr">
        <is>
          <t>27172540X</t>
        </is>
      </c>
      <c r="B849" s="6" t="inlineStr">
        <is>
          <t>Kanken Laptop15</t>
        </is>
      </c>
      <c r="C849" s="7" t="n">
        <v>0</v>
      </c>
      <c r="D849" s="7" t="n">
        <v>0</v>
      </c>
      <c r="E849" s="7" t="n">
        <v>0</v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0</v>
      </c>
      <c r="R849" s="7" t="n">
        <v>0</v>
      </c>
      <c r="S849" s="7" t="n">
        <v>1</v>
      </c>
      <c r="T849" s="7" t="n">
        <v>0</v>
      </c>
      <c r="U849" s="7" t="n">
        <v>0</v>
      </c>
      <c r="V849" s="7" t="n">
        <v>1</v>
      </c>
      <c r="W849" s="7" t="n">
        <v>0</v>
      </c>
      <c r="X849" s="7" t="n">
        <v>0</v>
      </c>
      <c r="AE849" s="7" t="n"/>
      <c r="AF849" s="7" t="n"/>
      <c r="AI849" s="7" t="n"/>
      <c r="AJ849" s="7" t="n"/>
      <c r="AK849" s="7" t="n"/>
      <c r="AL849" s="7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</row>
    <row r="850" customFormat="1" s="7">
      <c r="A850" s="6" t="inlineStr">
        <is>
          <t>27172550X</t>
        </is>
      </c>
      <c r="B850" s="6" t="inlineStr">
        <is>
          <t>Kanken Laptop15</t>
        </is>
      </c>
      <c r="C850" s="7" t="n">
        <v>0</v>
      </c>
      <c r="D850" s="7" t="n">
        <v>0</v>
      </c>
      <c r="E850" s="7" t="n">
        <v>0</v>
      </c>
      <c r="F850" s="7" t="n">
        <v>0</v>
      </c>
      <c r="G850" s="7" t="n">
        <v>0</v>
      </c>
      <c r="H850" s="7" t="n">
        <v>0</v>
      </c>
      <c r="I850" s="7" t="n">
        <v>0</v>
      </c>
      <c r="J850" s="7" t="n">
        <v>0</v>
      </c>
      <c r="K850" s="7" t="n">
        <v>0</v>
      </c>
      <c r="R850" s="7" t="n">
        <v>2</v>
      </c>
      <c r="S850" s="7" t="n">
        <v>4</v>
      </c>
      <c r="T850" s="7" t="n">
        <v>3</v>
      </c>
      <c r="U850" s="7" t="n">
        <v>3</v>
      </c>
      <c r="V850" s="7" t="n">
        <v>4</v>
      </c>
      <c r="W850" s="7" t="n">
        <v>0</v>
      </c>
      <c r="X850" s="7" t="n">
        <v>2</v>
      </c>
      <c r="AE850" s="7" t="n"/>
      <c r="AF850" s="7" t="n"/>
      <c r="AI850" s="7" t="n"/>
      <c r="AJ850" s="7" t="n"/>
      <c r="AK850" s="7" t="n"/>
      <c r="AL850" s="7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</row>
    <row r="851" customFormat="1" s="7">
      <c r="A851" s="6" t="inlineStr">
        <is>
          <t>27172580X</t>
        </is>
      </c>
      <c r="B851" s="6" t="inlineStr">
        <is>
          <t>Kanken Laptop15</t>
        </is>
      </c>
      <c r="C851" s="7" t="n">
        <v>4</v>
      </c>
      <c r="D851" s="7" t="n">
        <v>0</v>
      </c>
      <c r="E851" s="7" t="n">
        <v>0</v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0</v>
      </c>
      <c r="R851" s="7" t="n">
        <v>2</v>
      </c>
      <c r="S851" s="7" t="n">
        <v>4</v>
      </c>
      <c r="T851" s="7" t="n">
        <v>1</v>
      </c>
      <c r="U851" s="7" t="n">
        <v>2</v>
      </c>
      <c r="V851" s="7" t="n">
        <v>3</v>
      </c>
      <c r="W851" s="7" t="n">
        <v>1</v>
      </c>
      <c r="X851" s="7" t="n">
        <v>2</v>
      </c>
      <c r="AE851" s="7" t="n"/>
      <c r="AF851" s="7" t="n"/>
      <c r="AI851" s="7" t="n"/>
      <c r="AJ851" s="7" t="n"/>
      <c r="AK851" s="7" t="n"/>
      <c r="AL851" s="7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</row>
    <row r="852" customFormat="1" s="7">
      <c r="A852" s="6" t="inlineStr">
        <is>
          <t>27172615-212X</t>
        </is>
      </c>
      <c r="B852" s="6" t="inlineStr">
        <is>
          <t>Kanken Laptop15</t>
        </is>
      </c>
      <c r="C852" s="7" t="n">
        <v>0</v>
      </c>
      <c r="D852" s="7" t="n">
        <v>0</v>
      </c>
      <c r="E852" s="7" t="n">
        <v>0</v>
      </c>
      <c r="F852" s="7" t="n">
        <v>0</v>
      </c>
      <c r="G852" s="7" t="n">
        <v>0</v>
      </c>
      <c r="H852" s="7" t="n">
        <v>0</v>
      </c>
      <c r="I852" s="7" t="n">
        <v>0</v>
      </c>
      <c r="J852" s="7" t="n">
        <v>0</v>
      </c>
      <c r="K852" s="7" t="n">
        <v>0</v>
      </c>
      <c r="R852" s="7" t="n">
        <v>0</v>
      </c>
      <c r="S852" s="7" t="n">
        <v>0</v>
      </c>
      <c r="T852" s="7" t="n">
        <v>0</v>
      </c>
      <c r="U852" s="7" t="n">
        <v>0</v>
      </c>
      <c r="V852" s="7" t="n">
        <v>1</v>
      </c>
      <c r="W852" s="7" t="n">
        <v>0</v>
      </c>
      <c r="X852" s="7" t="n">
        <v>2</v>
      </c>
      <c r="AE852" s="7" t="n"/>
      <c r="AF852" s="7" t="n"/>
      <c r="AI852" s="7" t="n"/>
      <c r="AJ852" s="7" t="n"/>
      <c r="AK852" s="7" t="n"/>
      <c r="AL852" s="7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</row>
    <row r="853" customFormat="1" s="7">
      <c r="A853" s="6" t="inlineStr">
        <is>
          <t>27172615X</t>
        </is>
      </c>
      <c r="B853" s="6" t="inlineStr">
        <is>
          <t>Kanken Laptop15</t>
        </is>
      </c>
      <c r="C853" s="7" t="n">
        <v>0</v>
      </c>
      <c r="D853" s="7" t="n">
        <v>0</v>
      </c>
      <c r="E853" s="7" t="n">
        <v>0</v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0</v>
      </c>
      <c r="R853" s="7" t="n">
        <v>1</v>
      </c>
      <c r="S853" s="7" t="n">
        <v>2</v>
      </c>
      <c r="T853" s="7" t="n">
        <v>1</v>
      </c>
      <c r="U853" s="7" t="n">
        <v>1</v>
      </c>
      <c r="V853" s="7" t="n">
        <v>1</v>
      </c>
      <c r="W853" s="7" t="n">
        <v>1</v>
      </c>
      <c r="X853" s="7" t="n">
        <v>2</v>
      </c>
      <c r="AE853" s="7" t="n"/>
      <c r="AF853" s="7" t="n"/>
      <c r="AI853" s="7" t="n"/>
      <c r="AJ853" s="7" t="n"/>
      <c r="AK853" s="7" t="n"/>
      <c r="AL853" s="7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</row>
    <row r="854" customFormat="1" s="7">
      <c r="A854" s="6" t="inlineStr">
        <is>
          <t>27172620X</t>
        </is>
      </c>
      <c r="B854" s="6" t="inlineStr">
        <is>
          <t>Kanken Laptop15</t>
        </is>
      </c>
      <c r="C854" s="7" t="n">
        <v>0</v>
      </c>
      <c r="D854" s="7" t="n">
        <v>1</v>
      </c>
      <c r="E854" s="7" t="n">
        <v>0</v>
      </c>
      <c r="F854" s="7" t="n">
        <v>0</v>
      </c>
      <c r="G854" s="7" t="n">
        <v>0</v>
      </c>
      <c r="H854" s="7" t="n">
        <v>0</v>
      </c>
      <c r="I854" s="7" t="n">
        <v>0</v>
      </c>
      <c r="J854" s="7" t="n">
        <v>0</v>
      </c>
      <c r="K854" s="7" t="n">
        <v>0</v>
      </c>
      <c r="R854" s="7" t="n">
        <v>1</v>
      </c>
      <c r="S854" s="7" t="n">
        <v>3</v>
      </c>
      <c r="T854" s="7" t="n">
        <v>1</v>
      </c>
      <c r="U854" s="7" t="n">
        <v>2</v>
      </c>
      <c r="V854" s="7" t="n">
        <v>3</v>
      </c>
      <c r="W854" s="7" t="n">
        <v>1</v>
      </c>
      <c r="X854" s="7" t="n">
        <v>2</v>
      </c>
      <c r="AE854" s="7" t="n"/>
      <c r="AF854" s="7" t="n"/>
      <c r="AI854" s="7" t="n"/>
      <c r="AJ854" s="7" t="n"/>
      <c r="AK854" s="7" t="n"/>
      <c r="AL854" s="7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</row>
    <row r="855" customFormat="1" s="7">
      <c r="A855" s="6" t="inlineStr">
        <is>
          <t>27172660X</t>
        </is>
      </c>
      <c r="B855" s="6" t="inlineStr">
        <is>
          <t>Kanken Laptop15</t>
        </is>
      </c>
      <c r="C855" s="7" t="n">
        <v>0</v>
      </c>
      <c r="D855" s="7" t="n">
        <v>0</v>
      </c>
      <c r="E855" s="7" t="n">
        <v>0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0</v>
      </c>
      <c r="R855" s="7" t="n">
        <v>0</v>
      </c>
      <c r="S855" s="7" t="n">
        <v>2</v>
      </c>
      <c r="T855" s="7" t="n">
        <v>1</v>
      </c>
      <c r="U855" s="7" t="n">
        <v>1</v>
      </c>
      <c r="V855" s="7" t="n">
        <v>2</v>
      </c>
      <c r="W855" s="7" t="n">
        <v>0</v>
      </c>
      <c r="X855" s="7" t="n">
        <v>0</v>
      </c>
      <c r="AE855" s="7" t="n"/>
      <c r="AF855" s="7" t="n"/>
      <c r="AI855" s="7" t="n"/>
      <c r="AJ855" s="7" t="n"/>
      <c r="AK855" s="7" t="n"/>
      <c r="AL855" s="7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</row>
    <row r="856" customFormat="1" s="7">
      <c r="A856" s="6" t="inlineStr">
        <is>
          <t>27172662X</t>
        </is>
      </c>
      <c r="B856" s="6" t="inlineStr">
        <is>
          <t>Kanken Laptop15</t>
        </is>
      </c>
      <c r="C856" s="7" t="n">
        <v>0</v>
      </c>
      <c r="D856" s="7" t="n">
        <v>0</v>
      </c>
      <c r="E856" s="7" t="n">
        <v>0</v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7" t="n">
        <v>0</v>
      </c>
      <c r="R856" s="7" t="n">
        <v>0</v>
      </c>
      <c r="S856" s="7" t="n">
        <v>1</v>
      </c>
      <c r="T856" s="7" t="n">
        <v>0</v>
      </c>
      <c r="U856" s="7" t="n">
        <v>0</v>
      </c>
      <c r="V856" s="7" t="n">
        <v>1</v>
      </c>
      <c r="W856" s="7" t="n">
        <v>1</v>
      </c>
      <c r="X856" s="7" t="n">
        <v>1</v>
      </c>
      <c r="AE856" s="7" t="n"/>
      <c r="AF856" s="7" t="n"/>
      <c r="AI856" s="7" t="n"/>
      <c r="AJ856" s="7" t="n"/>
      <c r="AK856" s="7" t="n"/>
      <c r="AL856" s="7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</row>
    <row r="857" customFormat="1" s="7">
      <c r="A857" s="6" t="inlineStr">
        <is>
          <t>27172664-904X</t>
        </is>
      </c>
      <c r="B857" s="6" t="inlineStr">
        <is>
          <t>Kanken Laptop15</t>
        </is>
      </c>
      <c r="C857" s="7" t="n">
        <v>0</v>
      </c>
      <c r="D857" s="7" t="n">
        <v>0</v>
      </c>
      <c r="E857" s="7" t="n">
        <v>0</v>
      </c>
      <c r="F857" s="7" t="n">
        <v>0</v>
      </c>
      <c r="G857" s="7" t="n">
        <v>0</v>
      </c>
      <c r="H857" s="7" t="n">
        <v>0</v>
      </c>
      <c r="I857" s="7" t="n">
        <v>0</v>
      </c>
      <c r="J857" s="7" t="n">
        <v>0</v>
      </c>
      <c r="K857" s="7" t="n">
        <v>0</v>
      </c>
      <c r="R857" s="7" t="n">
        <v>0</v>
      </c>
      <c r="S857" s="7" t="n">
        <v>1</v>
      </c>
      <c r="T857" s="7" t="n">
        <v>0</v>
      </c>
      <c r="U857" s="7" t="n">
        <v>0</v>
      </c>
      <c r="V857" s="7" t="n">
        <v>2</v>
      </c>
      <c r="W857" s="7" t="n">
        <v>1</v>
      </c>
      <c r="X857" s="7" t="n">
        <v>2</v>
      </c>
      <c r="AE857" s="7" t="n"/>
      <c r="AF857" s="7" t="n"/>
      <c r="AI857" s="7" t="n"/>
      <c r="AJ857" s="7" t="n"/>
      <c r="AK857" s="7" t="n"/>
      <c r="AL857" s="7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</row>
    <row r="858" customFormat="1" s="7">
      <c r="A858" s="6" t="inlineStr">
        <is>
          <t>27173031X</t>
        </is>
      </c>
      <c r="B858" s="6" t="inlineStr">
        <is>
          <t>Kanken Laptop17</t>
        </is>
      </c>
      <c r="C858" s="7" t="n">
        <v>0</v>
      </c>
      <c r="D858" s="7" t="n">
        <v>0</v>
      </c>
      <c r="E858" s="7" t="n">
        <v>0</v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7" t="n">
        <v>0</v>
      </c>
      <c r="R858" s="7" t="n">
        <v>0</v>
      </c>
      <c r="S858" s="7" t="n">
        <v>2</v>
      </c>
      <c r="T858" s="7" t="n">
        <v>0</v>
      </c>
      <c r="U858" s="7" t="n">
        <v>0</v>
      </c>
      <c r="V858" s="7" t="n">
        <v>0</v>
      </c>
      <c r="W858" s="7" t="n">
        <v>0</v>
      </c>
      <c r="X858" s="7" t="n">
        <v>0</v>
      </c>
      <c r="AE858" s="7" t="n"/>
      <c r="AF858" s="7" t="n"/>
      <c r="AI858" s="7" t="n"/>
      <c r="AJ858" s="7" t="n"/>
      <c r="AK858" s="7" t="n"/>
      <c r="AL858" s="7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</row>
    <row r="859" customFormat="1" s="7">
      <c r="A859" s="6" t="inlineStr">
        <is>
          <t>27173046X</t>
        </is>
      </c>
      <c r="B859" s="6" t="inlineStr">
        <is>
          <t>Kanken Laptop17</t>
        </is>
      </c>
      <c r="C859" s="7" t="n">
        <v>0</v>
      </c>
      <c r="D859" s="7" t="n">
        <v>0</v>
      </c>
      <c r="E859" s="7" t="n">
        <v>0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0</v>
      </c>
      <c r="R859" s="7" t="n">
        <v>1</v>
      </c>
      <c r="S859" s="7" t="n">
        <v>1</v>
      </c>
      <c r="T859" s="7" t="n">
        <v>0</v>
      </c>
      <c r="U859" s="7" t="n">
        <v>0</v>
      </c>
      <c r="V859" s="7" t="n">
        <v>0</v>
      </c>
      <c r="W859" s="7" t="n">
        <v>0</v>
      </c>
      <c r="X859" s="7" t="n">
        <v>0</v>
      </c>
      <c r="AE859" s="7" t="n"/>
      <c r="AF859" s="7" t="n"/>
      <c r="AI859" s="7" t="n"/>
      <c r="AJ859" s="7" t="n"/>
      <c r="AK859" s="7" t="n"/>
      <c r="AL859" s="7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</row>
    <row r="860" customFormat="1" s="7">
      <c r="A860" s="6" t="inlineStr">
        <is>
          <t>27173166X</t>
        </is>
      </c>
      <c r="B860" s="6" t="inlineStr">
        <is>
          <t>Kanken Laptop17</t>
        </is>
      </c>
      <c r="C860" s="7" t="n">
        <v>0</v>
      </c>
      <c r="D860" s="7" t="n">
        <v>0</v>
      </c>
      <c r="E860" s="7" t="n">
        <v>0</v>
      </c>
      <c r="F860" s="7" t="n">
        <v>0</v>
      </c>
      <c r="G860" s="7" t="n">
        <v>0</v>
      </c>
      <c r="H860" s="7" t="n">
        <v>0</v>
      </c>
      <c r="I860" s="7" t="n">
        <v>0</v>
      </c>
      <c r="J860" s="7" t="n">
        <v>0</v>
      </c>
      <c r="K860" s="7" t="n">
        <v>0</v>
      </c>
      <c r="R860" s="7" t="n">
        <v>1</v>
      </c>
      <c r="S860" s="7" t="n">
        <v>3</v>
      </c>
      <c r="T860" s="7" t="n">
        <v>1</v>
      </c>
      <c r="U860" s="7" t="n">
        <v>2</v>
      </c>
      <c r="V860" s="7" t="n">
        <v>3</v>
      </c>
      <c r="W860" s="7" t="n">
        <v>1</v>
      </c>
      <c r="X860" s="7" t="n">
        <v>2</v>
      </c>
      <c r="AE860" s="7" t="n"/>
      <c r="AF860" s="7" t="n"/>
      <c r="AI860" s="7" t="n"/>
      <c r="AJ860" s="7" t="n"/>
      <c r="AK860" s="7" t="n"/>
      <c r="AL860" s="7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</row>
    <row r="861" customFormat="1" s="7">
      <c r="A861" s="6" t="inlineStr">
        <is>
          <t>27173215X</t>
        </is>
      </c>
      <c r="B861" s="6" t="inlineStr">
        <is>
          <t>Kanken Laptop17</t>
        </is>
      </c>
      <c r="C861" s="7" t="n">
        <v>1</v>
      </c>
      <c r="D861" s="7" t="n">
        <v>35</v>
      </c>
      <c r="E861" s="7" t="n">
        <v>0</v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</v>
      </c>
      <c r="K861" s="7" t="n">
        <v>0</v>
      </c>
      <c r="R861" s="7" t="n">
        <v>2</v>
      </c>
      <c r="S861" s="7" t="n">
        <v>3</v>
      </c>
      <c r="T861" s="7" t="n">
        <v>2</v>
      </c>
      <c r="U861" s="7" t="n">
        <v>2</v>
      </c>
      <c r="V861" s="7" t="n">
        <v>3</v>
      </c>
      <c r="W861" s="7" t="n">
        <v>0</v>
      </c>
      <c r="X861" s="7" t="n">
        <v>2</v>
      </c>
      <c r="AE861" s="7" t="n"/>
      <c r="AF861" s="7" t="n"/>
      <c r="AI861" s="7" t="n"/>
      <c r="AJ861" s="7" t="n"/>
      <c r="AK861" s="7" t="n"/>
      <c r="AL861" s="7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</row>
    <row r="862" customFormat="1" s="7">
      <c r="A862" s="6" t="inlineStr">
        <is>
          <t>27173307X</t>
        </is>
      </c>
      <c r="B862" s="6" t="inlineStr">
        <is>
          <t>Kanken Laptop17</t>
        </is>
      </c>
      <c r="C862" s="7" t="n">
        <v>1</v>
      </c>
      <c r="D862" s="7" t="n">
        <v>3</v>
      </c>
      <c r="E862" s="7" t="n">
        <v>0</v>
      </c>
      <c r="F862" s="7" t="n">
        <v>0</v>
      </c>
      <c r="G862" s="7" t="n">
        <v>0</v>
      </c>
      <c r="H862" s="7" t="n">
        <v>0</v>
      </c>
      <c r="I862" s="7" t="n">
        <v>0</v>
      </c>
      <c r="J862" s="7" t="n">
        <v>0</v>
      </c>
      <c r="K862" s="7" t="n">
        <v>0</v>
      </c>
      <c r="R862" s="7" t="n">
        <v>2</v>
      </c>
      <c r="S862" s="7" t="n">
        <v>3</v>
      </c>
      <c r="T862" s="7" t="n">
        <v>2</v>
      </c>
      <c r="U862" s="7" t="n">
        <v>2</v>
      </c>
      <c r="V862" s="7" t="n">
        <v>3</v>
      </c>
      <c r="W862" s="7" t="n">
        <v>1</v>
      </c>
      <c r="X862" s="7" t="n">
        <v>3</v>
      </c>
      <c r="AE862" s="7" t="n"/>
      <c r="AF862" s="7" t="n"/>
      <c r="AI862" s="7" t="n"/>
      <c r="AJ862" s="7" t="n"/>
      <c r="AK862" s="7" t="n"/>
      <c r="AL862" s="7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</row>
    <row r="863" customFormat="1" s="7">
      <c r="A863" s="6" t="inlineStr">
        <is>
          <t>27173312X</t>
        </is>
      </c>
      <c r="B863" s="6" t="inlineStr">
        <is>
          <t>Kanken Laptop17</t>
        </is>
      </c>
      <c r="C863" s="7" t="n">
        <v>0</v>
      </c>
      <c r="D863" s="7" t="n">
        <v>0</v>
      </c>
      <c r="E863" s="7" t="n">
        <v>0</v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0</v>
      </c>
      <c r="R863" s="7" t="n">
        <v>2</v>
      </c>
      <c r="S863" s="7" t="n">
        <v>2</v>
      </c>
      <c r="T863" s="7" t="n">
        <v>0</v>
      </c>
      <c r="U863" s="7" t="n">
        <v>0</v>
      </c>
      <c r="V863" s="7" t="n">
        <v>1</v>
      </c>
      <c r="W863" s="7" t="n">
        <v>0</v>
      </c>
      <c r="X863" s="7" t="n">
        <v>0</v>
      </c>
      <c r="AE863" s="7" t="n"/>
      <c r="AF863" s="7" t="n"/>
      <c r="AI863" s="7" t="n"/>
      <c r="AJ863" s="7" t="n"/>
      <c r="AK863" s="7" t="n"/>
      <c r="AL863" s="7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</row>
    <row r="864" customFormat="1" s="7">
      <c r="A864" s="6" t="inlineStr">
        <is>
          <t>27173325-915X</t>
        </is>
      </c>
      <c r="B864" s="6" t="inlineStr">
        <is>
          <t>Kanken Laptop17</t>
        </is>
      </c>
      <c r="C864" s="7" t="n">
        <v>0</v>
      </c>
      <c r="D864" s="7" t="n">
        <v>0</v>
      </c>
      <c r="E864" s="7" t="n">
        <v>0</v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0</v>
      </c>
      <c r="R864" s="7" t="n">
        <v>2</v>
      </c>
      <c r="S864" s="7" t="n">
        <v>2</v>
      </c>
      <c r="T864" s="7" t="n">
        <v>0</v>
      </c>
      <c r="U864" s="7" t="n">
        <v>0</v>
      </c>
      <c r="V864" s="7" t="n">
        <v>2</v>
      </c>
      <c r="W864" s="7" t="n">
        <v>0</v>
      </c>
      <c r="X864" s="7" t="n">
        <v>0</v>
      </c>
      <c r="AE864" s="7" t="n"/>
      <c r="AF864" s="7" t="n"/>
      <c r="AI864" s="7" t="n"/>
      <c r="AJ864" s="7" t="n"/>
      <c r="AK864" s="7" t="n"/>
      <c r="AL864" s="7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</row>
    <row r="865" customFormat="1" s="7">
      <c r="A865" s="6" t="inlineStr">
        <is>
          <t>27173326-540X</t>
        </is>
      </c>
      <c r="B865" s="6" t="inlineStr">
        <is>
          <t>Kanken Laptop17</t>
        </is>
      </c>
      <c r="C865" s="7" t="n">
        <v>0</v>
      </c>
      <c r="D865" s="7" t="n">
        <v>0</v>
      </c>
      <c r="E865" s="7" t="n">
        <v>0</v>
      </c>
      <c r="F865" s="7" t="n">
        <v>0</v>
      </c>
      <c r="G865" s="7" t="n">
        <v>0</v>
      </c>
      <c r="H865" s="7" t="n">
        <v>0</v>
      </c>
      <c r="I865" s="7" t="n">
        <v>0</v>
      </c>
      <c r="J865" s="7" t="n">
        <v>0</v>
      </c>
      <c r="K865" s="7" t="n">
        <v>0</v>
      </c>
      <c r="R865" s="7" t="n">
        <v>0</v>
      </c>
      <c r="S865" s="7" t="n">
        <v>0</v>
      </c>
      <c r="T865" s="7" t="n">
        <v>0</v>
      </c>
      <c r="U865" s="7" t="n">
        <v>0</v>
      </c>
      <c r="V865" s="7" t="n">
        <v>0</v>
      </c>
      <c r="W865" s="7" t="n">
        <v>1</v>
      </c>
      <c r="X865" s="7" t="n">
        <v>0</v>
      </c>
      <c r="AE865" s="7" t="n"/>
      <c r="AF865" s="7" t="n"/>
      <c r="AI865" s="7" t="n"/>
      <c r="AJ865" s="7" t="n"/>
      <c r="AK865" s="7" t="n"/>
      <c r="AL865" s="7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</row>
    <row r="866" customFormat="1" s="7">
      <c r="A866" s="6" t="inlineStr">
        <is>
          <t>27173326X</t>
        </is>
      </c>
      <c r="B866" s="6" t="inlineStr">
        <is>
          <t>Kanken Laptop17</t>
        </is>
      </c>
      <c r="C866" s="7" t="n">
        <v>0</v>
      </c>
      <c r="D866" s="7" t="n">
        <v>0</v>
      </c>
      <c r="E866" s="7" t="n">
        <v>0</v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7" t="n">
        <v>0</v>
      </c>
      <c r="R866" s="7" t="n">
        <v>2</v>
      </c>
      <c r="S866" s="7" t="n">
        <v>3</v>
      </c>
      <c r="T866" s="7" t="n">
        <v>2</v>
      </c>
      <c r="U866" s="7" t="n">
        <v>3</v>
      </c>
      <c r="V866" s="7" t="n">
        <v>3</v>
      </c>
      <c r="W866" s="7" t="n">
        <v>1</v>
      </c>
      <c r="X866" s="7" t="n">
        <v>2</v>
      </c>
      <c r="AE866" s="7" t="n"/>
      <c r="AF866" s="7" t="n"/>
      <c r="AI866" s="7" t="n"/>
      <c r="AJ866" s="7" t="n"/>
      <c r="AK866" s="7" t="n"/>
      <c r="AL866" s="7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</row>
    <row r="867" customFormat="1" s="7">
      <c r="A867" s="6" t="inlineStr">
        <is>
          <t>27173420X</t>
        </is>
      </c>
      <c r="B867" s="6" t="inlineStr">
        <is>
          <t>Kanken Laptop17</t>
        </is>
      </c>
      <c r="C867" s="7" t="n">
        <v>31</v>
      </c>
      <c r="D867" s="7" t="n">
        <v>0</v>
      </c>
      <c r="E867" s="7" t="n">
        <v>0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0</v>
      </c>
      <c r="R867" s="7" t="n">
        <v>3</v>
      </c>
      <c r="S867" s="7" t="n">
        <v>4</v>
      </c>
      <c r="T867" s="7" t="n">
        <v>1</v>
      </c>
      <c r="U867" s="7" t="n">
        <v>2</v>
      </c>
      <c r="V867" s="7" t="n">
        <v>3</v>
      </c>
      <c r="W867" s="7" t="n">
        <v>1</v>
      </c>
      <c r="X867" s="7" t="n">
        <v>3</v>
      </c>
      <c r="AE867" s="7" t="n"/>
      <c r="AF867" s="7" t="n"/>
      <c r="AI867" s="7" t="n"/>
      <c r="AJ867" s="7" t="n"/>
      <c r="AK867" s="7" t="n"/>
      <c r="AL867" s="7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</row>
    <row r="868" customFormat="1" s="7">
      <c r="A868" s="6" t="inlineStr">
        <is>
          <t>27173519X</t>
        </is>
      </c>
      <c r="B868" s="6" t="inlineStr">
        <is>
          <t>Kanken Laptop17</t>
        </is>
      </c>
      <c r="C868" s="7" t="n">
        <v>0</v>
      </c>
      <c r="D868" s="7" t="n">
        <v>0</v>
      </c>
      <c r="E868" s="7" t="n">
        <v>0</v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7" t="n">
        <v>0</v>
      </c>
      <c r="R868" s="7" t="n">
        <v>1</v>
      </c>
      <c r="S868" s="7" t="n">
        <v>3</v>
      </c>
      <c r="T868" s="7" t="n">
        <v>1</v>
      </c>
      <c r="U868" s="7" t="n">
        <v>0</v>
      </c>
      <c r="V868" s="7" t="n">
        <v>1</v>
      </c>
      <c r="W868" s="7" t="n">
        <v>1</v>
      </c>
      <c r="X868" s="7" t="n">
        <v>0</v>
      </c>
      <c r="AE868" s="7" t="n"/>
      <c r="AF868" s="7" t="n"/>
      <c r="AI868" s="7" t="n"/>
      <c r="AJ868" s="7" t="n"/>
      <c r="AK868" s="7" t="n"/>
      <c r="AL868" s="7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</row>
    <row r="869" customFormat="1" s="7">
      <c r="A869" s="6" t="inlineStr">
        <is>
          <t>27173527X</t>
        </is>
      </c>
      <c r="B869" s="6" t="inlineStr">
        <is>
          <t>Kanken Laptop17</t>
        </is>
      </c>
      <c r="C869" s="7" t="n">
        <v>0</v>
      </c>
      <c r="D869" s="7" t="n">
        <v>0</v>
      </c>
      <c r="E869" s="7" t="n">
        <v>0</v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0</v>
      </c>
      <c r="R869" s="7" t="n">
        <v>2</v>
      </c>
      <c r="S869" s="7" t="n">
        <v>3</v>
      </c>
      <c r="T869" s="7" t="n">
        <v>1</v>
      </c>
      <c r="U869" s="7" t="n">
        <v>2</v>
      </c>
      <c r="V869" s="7" t="n">
        <v>2</v>
      </c>
      <c r="W869" s="7" t="n">
        <v>1</v>
      </c>
      <c r="X869" s="7" t="n">
        <v>2</v>
      </c>
      <c r="AE869" s="7" t="n"/>
      <c r="AF869" s="7" t="n"/>
      <c r="AI869" s="7" t="n"/>
      <c r="AJ869" s="7" t="n"/>
      <c r="AK869" s="7" t="n"/>
      <c r="AL869" s="7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</row>
    <row r="870" customFormat="1" s="7">
      <c r="A870" s="6" t="inlineStr">
        <is>
          <t>27173539X</t>
        </is>
      </c>
      <c r="B870" s="6" t="inlineStr">
        <is>
          <t>Kanken Laptop17</t>
        </is>
      </c>
      <c r="C870" s="7" t="n">
        <v>0</v>
      </c>
      <c r="D870" s="7" t="n">
        <v>0</v>
      </c>
      <c r="E870" s="7" t="n">
        <v>0</v>
      </c>
      <c r="F870" s="7" t="n">
        <v>0</v>
      </c>
      <c r="G870" s="7" t="n">
        <v>0</v>
      </c>
      <c r="H870" s="7" t="n">
        <v>0</v>
      </c>
      <c r="I870" s="7" t="n">
        <v>0</v>
      </c>
      <c r="J870" s="7" t="n">
        <v>0</v>
      </c>
      <c r="K870" s="7" t="n">
        <v>0</v>
      </c>
      <c r="R870" s="7" t="n">
        <v>2</v>
      </c>
      <c r="S870" s="7" t="n">
        <v>2</v>
      </c>
      <c r="T870" s="7" t="n">
        <v>0</v>
      </c>
      <c r="U870" s="7" t="n">
        <v>0</v>
      </c>
      <c r="V870" s="7" t="n">
        <v>3</v>
      </c>
      <c r="W870" s="7" t="n">
        <v>0</v>
      </c>
      <c r="X870" s="7" t="n">
        <v>1</v>
      </c>
      <c r="AE870" s="7" t="n"/>
      <c r="AF870" s="7" t="n"/>
      <c r="AI870" s="7" t="n"/>
      <c r="AJ870" s="7" t="n"/>
      <c r="AK870" s="7" t="n"/>
      <c r="AL870" s="7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</row>
    <row r="871" customFormat="1" s="7">
      <c r="A871" s="6" t="inlineStr">
        <is>
          <t>27173540X</t>
        </is>
      </c>
      <c r="B871" s="6" t="inlineStr">
        <is>
          <t>Kanken Laptop17</t>
        </is>
      </c>
      <c r="C871" s="7" t="n">
        <v>0</v>
      </c>
      <c r="D871" s="7" t="n">
        <v>0</v>
      </c>
      <c r="E871" s="7" t="n">
        <v>0</v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0</v>
      </c>
      <c r="R871" s="7" t="n">
        <v>0</v>
      </c>
      <c r="S871" s="7" t="n">
        <v>2</v>
      </c>
      <c r="T871" s="7" t="n">
        <v>2</v>
      </c>
      <c r="U871" s="7" t="n">
        <v>0</v>
      </c>
      <c r="V871" s="7" t="n">
        <v>2</v>
      </c>
      <c r="W871" s="7" t="n">
        <v>0</v>
      </c>
      <c r="X871" s="7" t="n">
        <v>2</v>
      </c>
      <c r="AE871" s="7" t="n"/>
      <c r="AF871" s="7" t="n"/>
      <c r="AI871" s="7" t="n"/>
      <c r="AJ871" s="7" t="n"/>
      <c r="AK871" s="7" t="n"/>
      <c r="AL871" s="7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</row>
    <row r="872" customFormat="1" s="7">
      <c r="A872" s="6" t="inlineStr">
        <is>
          <t>27173550X</t>
        </is>
      </c>
      <c r="B872" s="6" t="inlineStr">
        <is>
          <t>Kanken Laptop17</t>
        </is>
      </c>
      <c r="C872" s="7" t="n">
        <v>0</v>
      </c>
      <c r="D872" s="7" t="n">
        <v>0</v>
      </c>
      <c r="E872" s="7" t="n">
        <v>0</v>
      </c>
      <c r="F872" s="7" t="n">
        <v>0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0</v>
      </c>
      <c r="R872" s="7" t="n">
        <v>0</v>
      </c>
      <c r="S872" s="7" t="n">
        <v>3</v>
      </c>
      <c r="T872" s="7" t="n">
        <v>1</v>
      </c>
      <c r="U872" s="7" t="n">
        <v>0</v>
      </c>
      <c r="V872" s="7" t="n">
        <v>3</v>
      </c>
      <c r="W872" s="7" t="n">
        <v>1</v>
      </c>
      <c r="X872" s="7" t="n">
        <v>2</v>
      </c>
      <c r="AE872" s="7" t="n"/>
      <c r="AF872" s="7" t="n"/>
      <c r="AI872" s="7" t="n"/>
      <c r="AJ872" s="7" t="n"/>
      <c r="AK872" s="7" t="n"/>
      <c r="AL872" s="7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</row>
    <row r="873" customFormat="1" s="7">
      <c r="A873" s="6" t="inlineStr">
        <is>
          <t>27173580X</t>
        </is>
      </c>
      <c r="B873" s="6" t="inlineStr">
        <is>
          <t>Kanken Laptop17</t>
        </is>
      </c>
      <c r="C873" s="7" t="n">
        <v>26</v>
      </c>
      <c r="D873" s="7" t="n">
        <v>0</v>
      </c>
      <c r="E873" s="7" t="n">
        <v>0</v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0</v>
      </c>
      <c r="R873" s="7" t="n">
        <v>3</v>
      </c>
      <c r="S873" s="7" t="n">
        <v>2</v>
      </c>
      <c r="T873" s="7" t="n">
        <v>1</v>
      </c>
      <c r="U873" s="7" t="n">
        <v>2</v>
      </c>
      <c r="V873" s="7" t="n">
        <v>2</v>
      </c>
      <c r="W873" s="7" t="n">
        <v>1</v>
      </c>
      <c r="X873" s="7" t="n">
        <v>2</v>
      </c>
      <c r="AE873" s="7" t="n"/>
      <c r="AF873" s="7" t="n"/>
      <c r="AI873" s="7" t="n"/>
      <c r="AJ873" s="7" t="n"/>
      <c r="AK873" s="7" t="n"/>
      <c r="AL873" s="7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</row>
    <row r="874" customFormat="1" s="7">
      <c r="A874" s="6" t="inlineStr">
        <is>
          <t>27173615-212X</t>
        </is>
      </c>
      <c r="B874" s="6" t="inlineStr">
        <is>
          <t>Kanken Laptop17</t>
        </is>
      </c>
      <c r="C874" s="7" t="n">
        <v>0</v>
      </c>
      <c r="D874" s="7" t="n">
        <v>0</v>
      </c>
      <c r="E874" s="7" t="n">
        <v>0</v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7" t="n">
        <v>0</v>
      </c>
      <c r="R874" s="7" t="n">
        <v>0</v>
      </c>
      <c r="S874" s="7" t="n">
        <v>2</v>
      </c>
      <c r="T874" s="7" t="n">
        <v>0</v>
      </c>
      <c r="U874" s="7" t="n">
        <v>0</v>
      </c>
      <c r="V874" s="7" t="n">
        <v>0</v>
      </c>
      <c r="W874" s="7" t="n">
        <v>0</v>
      </c>
      <c r="X874" s="7" t="n">
        <v>0</v>
      </c>
      <c r="AE874" s="7" t="n"/>
      <c r="AF874" s="7" t="n"/>
      <c r="AI874" s="7" t="n"/>
      <c r="AJ874" s="7" t="n"/>
      <c r="AK874" s="7" t="n"/>
      <c r="AL874" s="7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</row>
    <row r="875" customFormat="1" s="7">
      <c r="A875" s="6" t="inlineStr">
        <is>
          <t>27173615X</t>
        </is>
      </c>
      <c r="B875" s="6" t="inlineStr">
        <is>
          <t>Kanken Laptop17</t>
        </is>
      </c>
      <c r="C875" s="7" t="n">
        <v>5</v>
      </c>
      <c r="D875" s="7" t="n">
        <v>0</v>
      </c>
      <c r="E875" s="7" t="n">
        <v>0</v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0</v>
      </c>
      <c r="R875" s="7" t="n">
        <v>2</v>
      </c>
      <c r="S875" s="7" t="n">
        <v>3</v>
      </c>
      <c r="T875" s="7" t="n">
        <v>1</v>
      </c>
      <c r="U875" s="7" t="n">
        <v>2</v>
      </c>
      <c r="V875" s="7" t="n">
        <v>3</v>
      </c>
      <c r="W875" s="7" t="n">
        <v>1</v>
      </c>
      <c r="X875" s="7" t="n">
        <v>2</v>
      </c>
      <c r="AE875" s="7" t="n"/>
      <c r="AF875" s="7" t="n"/>
      <c r="AI875" s="7" t="n"/>
      <c r="AJ875" s="7" t="n"/>
      <c r="AK875" s="7" t="n"/>
      <c r="AL875" s="7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</row>
    <row r="876" customFormat="1" s="7">
      <c r="A876" s="6" t="inlineStr">
        <is>
          <t>27173620X</t>
        </is>
      </c>
      <c r="B876" s="6" t="inlineStr">
        <is>
          <t>Kanken Laptop17</t>
        </is>
      </c>
      <c r="C876" s="7" t="n">
        <v>3</v>
      </c>
      <c r="D876" s="7" t="n">
        <v>2</v>
      </c>
      <c r="E876" s="7" t="n">
        <v>0</v>
      </c>
      <c r="F876" s="7" t="n">
        <v>0</v>
      </c>
      <c r="G876" s="7" t="n">
        <v>0</v>
      </c>
      <c r="H876" s="7" t="n">
        <v>0</v>
      </c>
      <c r="I876" s="7" t="n">
        <v>0</v>
      </c>
      <c r="J876" s="7" t="n">
        <v>0</v>
      </c>
      <c r="K876" s="7" t="n">
        <v>0</v>
      </c>
      <c r="R876" s="7" t="n">
        <v>2</v>
      </c>
      <c r="S876" s="7" t="n">
        <v>3</v>
      </c>
      <c r="T876" s="7" t="n">
        <v>2</v>
      </c>
      <c r="U876" s="7" t="n">
        <v>2</v>
      </c>
      <c r="V876" s="7" t="n">
        <v>3</v>
      </c>
      <c r="W876" s="7" t="n">
        <v>1</v>
      </c>
      <c r="X876" s="7" t="n">
        <v>2</v>
      </c>
      <c r="AE876" s="7" t="n"/>
      <c r="AF876" s="7" t="n"/>
      <c r="AI876" s="7" t="n"/>
      <c r="AJ876" s="7" t="n"/>
      <c r="AK876" s="7" t="n"/>
      <c r="AL876" s="7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</row>
    <row r="877" customFormat="1" s="7">
      <c r="A877" s="6" t="inlineStr">
        <is>
          <t>27173660X</t>
        </is>
      </c>
      <c r="B877" s="6" t="inlineStr">
        <is>
          <t>Kanken Laptop17</t>
        </is>
      </c>
      <c r="C877" s="7" t="n">
        <v>0</v>
      </c>
      <c r="D877" s="7" t="n">
        <v>0</v>
      </c>
      <c r="E877" s="7" t="n">
        <v>0</v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0</v>
      </c>
      <c r="R877" s="7" t="n">
        <v>3</v>
      </c>
      <c r="S877" s="7" t="n">
        <v>3</v>
      </c>
      <c r="T877" s="7" t="n">
        <v>2</v>
      </c>
      <c r="U877" s="7" t="n">
        <v>1</v>
      </c>
      <c r="V877" s="7" t="n">
        <v>2</v>
      </c>
      <c r="W877" s="7" t="n">
        <v>3</v>
      </c>
      <c r="X877" s="7" t="n">
        <v>2</v>
      </c>
      <c r="AE877" s="7" t="n"/>
      <c r="AF877" s="7" t="n"/>
      <c r="AI877" s="7" t="n"/>
      <c r="AJ877" s="7" t="n"/>
      <c r="AK877" s="7" t="n"/>
      <c r="AL877" s="7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</row>
    <row r="878" customFormat="1" s="7">
      <c r="A878" s="6" t="inlineStr">
        <is>
          <t>27173662X</t>
        </is>
      </c>
      <c r="B878" s="6" t="inlineStr">
        <is>
          <t>Kanken Laptop17</t>
        </is>
      </c>
      <c r="C878" s="7" t="n">
        <v>0</v>
      </c>
      <c r="D878" s="7" t="n">
        <v>0</v>
      </c>
      <c r="E878" s="7" t="n">
        <v>0</v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7" t="n">
        <v>0</v>
      </c>
      <c r="R878" s="7" t="n">
        <v>0</v>
      </c>
      <c r="S878" s="7" t="n">
        <v>2</v>
      </c>
      <c r="T878" s="7" t="n">
        <v>0</v>
      </c>
      <c r="U878" s="7" t="n">
        <v>0</v>
      </c>
      <c r="V878" s="7" t="n">
        <v>0</v>
      </c>
      <c r="W878" s="7" t="n">
        <v>0</v>
      </c>
      <c r="X878" s="7" t="n">
        <v>0</v>
      </c>
      <c r="AE878" s="7" t="n"/>
      <c r="AF878" s="7" t="n"/>
      <c r="AI878" s="7" t="n"/>
      <c r="AJ878" s="7" t="n"/>
      <c r="AK878" s="7" t="n"/>
      <c r="AL878" s="7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</row>
    <row r="879" customFormat="1" s="7">
      <c r="A879" s="6" t="inlineStr">
        <is>
          <t>27173664-904X</t>
        </is>
      </c>
      <c r="B879" s="6" t="inlineStr">
        <is>
          <t>Kanken Laptop17</t>
        </is>
      </c>
      <c r="C879" s="7" t="n">
        <v>0</v>
      </c>
      <c r="D879" s="7" t="n">
        <v>0</v>
      </c>
      <c r="E879" s="7" t="n">
        <v>0</v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0</v>
      </c>
      <c r="R879" s="7" t="n">
        <v>2</v>
      </c>
      <c r="S879" s="7" t="n">
        <v>3</v>
      </c>
      <c r="T879" s="7" t="n">
        <v>1</v>
      </c>
      <c r="U879" s="7" t="n">
        <v>0</v>
      </c>
      <c r="V879" s="7" t="n">
        <v>3</v>
      </c>
      <c r="W879" s="7" t="n">
        <v>0</v>
      </c>
      <c r="X879" s="7" t="n">
        <v>0</v>
      </c>
      <c r="AE879" s="7" t="n"/>
      <c r="AF879" s="7" t="n"/>
      <c r="AI879" s="7" t="n"/>
      <c r="AJ879" s="7" t="n"/>
      <c r="AK879" s="7" t="n"/>
      <c r="AL879" s="7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</row>
    <row r="880" customFormat="1" s="7">
      <c r="A880" s="6" t="inlineStr">
        <is>
          <t>27193018X</t>
        </is>
      </c>
      <c r="B880" s="6" t="inlineStr">
        <is>
          <t>Abisko 65</t>
        </is>
      </c>
      <c r="C880" s="7" t="n">
        <v>4</v>
      </c>
      <c r="D880" s="7" t="n">
        <v>0</v>
      </c>
      <c r="E880" s="7" t="n">
        <v>0</v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7" t="n">
        <v>0</v>
      </c>
      <c r="R880" s="7" t="n">
        <v>0</v>
      </c>
      <c r="S880" s="7" t="n">
        <v>0</v>
      </c>
      <c r="T880" s="7" t="n">
        <v>0</v>
      </c>
      <c r="U880" s="7" t="n">
        <v>0</v>
      </c>
      <c r="V880" s="7" t="n">
        <v>0</v>
      </c>
      <c r="W880" s="7" t="n">
        <v>0</v>
      </c>
      <c r="X880" s="7" t="n">
        <v>1</v>
      </c>
      <c r="AE880" s="7" t="n"/>
      <c r="AF880" s="7" t="n"/>
      <c r="AI880" s="7" t="n"/>
      <c r="AJ880" s="7" t="n"/>
      <c r="AK880" s="7" t="n"/>
      <c r="AL880" s="7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</row>
    <row r="881" customFormat="1" s="7">
      <c r="A881" s="6" t="inlineStr">
        <is>
          <t>27210018X</t>
        </is>
      </c>
      <c r="B881" s="6" t="inlineStr">
        <is>
          <t>Abisko Friluft 35</t>
        </is>
      </c>
      <c r="C881" s="7" t="n">
        <v>8</v>
      </c>
      <c r="D881" s="7" t="n">
        <v>0</v>
      </c>
      <c r="E881" s="7" t="n">
        <v>0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0</v>
      </c>
      <c r="R881" s="7" t="n">
        <v>1</v>
      </c>
      <c r="S881" s="7" t="n">
        <v>2</v>
      </c>
      <c r="T881" s="7" t="n">
        <v>1</v>
      </c>
      <c r="U881" s="7" t="n">
        <v>0</v>
      </c>
      <c r="V881" s="7" t="n">
        <v>2</v>
      </c>
      <c r="W881" s="7" t="n">
        <v>1</v>
      </c>
      <c r="X881" s="7" t="n">
        <v>1</v>
      </c>
      <c r="AE881" s="7" t="n"/>
      <c r="AF881" s="7" t="n"/>
      <c r="AI881" s="7" t="n"/>
      <c r="AJ881" s="7" t="n"/>
      <c r="AK881" s="7" t="n"/>
      <c r="AL881" s="7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</row>
    <row r="882" customFormat="1" s="7">
      <c r="A882" s="6" t="inlineStr">
        <is>
          <t>27210214X</t>
        </is>
      </c>
      <c r="B882" s="6" t="inlineStr">
        <is>
          <t>Abisko Friluft 35</t>
        </is>
      </c>
      <c r="C882" s="7" t="n">
        <v>0</v>
      </c>
      <c r="D882" s="7" t="n">
        <v>0</v>
      </c>
      <c r="E882" s="7" t="n">
        <v>0</v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0</v>
      </c>
      <c r="R882" s="7" t="n">
        <v>1</v>
      </c>
      <c r="S882" s="7" t="n">
        <v>0</v>
      </c>
      <c r="T882" s="7" t="n">
        <v>0</v>
      </c>
      <c r="U882" s="7" t="n">
        <v>0</v>
      </c>
      <c r="V882" s="7" t="n">
        <v>0</v>
      </c>
      <c r="W882" s="7" t="n">
        <v>0</v>
      </c>
      <c r="X882" s="7" t="n">
        <v>0</v>
      </c>
      <c r="AE882" s="7" t="n"/>
      <c r="AF882" s="7" t="n"/>
      <c r="AI882" s="7" t="n"/>
      <c r="AJ882" s="7" t="n"/>
      <c r="AK882" s="7" t="n"/>
      <c r="AL882" s="7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</row>
    <row r="883" customFormat="1" s="7">
      <c r="A883" s="6" t="inlineStr">
        <is>
          <t>27210525X</t>
        </is>
      </c>
      <c r="B883" s="6" t="inlineStr">
        <is>
          <t>Abisko Friluft 35</t>
        </is>
      </c>
      <c r="C883" s="7" t="n">
        <v>5</v>
      </c>
      <c r="D883" s="7" t="n">
        <v>0</v>
      </c>
      <c r="E883" s="7" t="n">
        <v>0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R883" s="7" t="n">
        <v>1</v>
      </c>
      <c r="S883" s="7" t="n">
        <v>2</v>
      </c>
      <c r="T883" s="7" t="n">
        <v>1</v>
      </c>
      <c r="U883" s="7" t="n">
        <v>0</v>
      </c>
      <c r="V883" s="7" t="n">
        <v>2</v>
      </c>
      <c r="W883" s="7" t="n">
        <v>1</v>
      </c>
      <c r="X883" s="7" t="n">
        <v>1</v>
      </c>
      <c r="AE883" s="7" t="n"/>
      <c r="AF883" s="7" t="n"/>
      <c r="AI883" s="7" t="n"/>
      <c r="AJ883" s="7" t="n"/>
      <c r="AK883" s="7" t="n"/>
      <c r="AL883" s="7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</row>
    <row r="884" customFormat="1" s="7">
      <c r="A884" s="6" t="inlineStr">
        <is>
          <t>27210662X</t>
        </is>
      </c>
      <c r="B884" s="6" t="inlineStr">
        <is>
          <t>Abisko Friluft 35</t>
        </is>
      </c>
      <c r="C884" s="7" t="n">
        <v>0</v>
      </c>
      <c r="D884" s="7" t="n">
        <v>0</v>
      </c>
      <c r="E884" s="7" t="n">
        <v>0</v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7" t="n">
        <v>0</v>
      </c>
      <c r="R884" s="7" t="n">
        <v>0</v>
      </c>
      <c r="S884" s="7" t="n">
        <v>1</v>
      </c>
      <c r="T884" s="7" t="n">
        <v>-1</v>
      </c>
      <c r="U884" s="7" t="n">
        <v>0</v>
      </c>
      <c r="V884" s="7" t="n">
        <v>2</v>
      </c>
      <c r="W884" s="7" t="n">
        <v>0</v>
      </c>
      <c r="X884" s="7" t="n">
        <v>0</v>
      </c>
      <c r="AE884" s="7" t="n"/>
      <c r="AF884" s="7" t="n"/>
      <c r="AI884" s="7" t="n"/>
      <c r="AJ884" s="7" t="n"/>
      <c r="AK884" s="7" t="n"/>
      <c r="AL884" s="7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</row>
    <row r="885" customFormat="1" s="7">
      <c r="A885" s="6" t="inlineStr">
        <is>
          <t>27211018X</t>
        </is>
      </c>
      <c r="B885" s="6" t="inlineStr">
        <is>
          <t>Abisko Friluft 45</t>
        </is>
      </c>
      <c r="C885" s="7" t="n">
        <v>0</v>
      </c>
      <c r="D885" s="7" t="n">
        <v>0</v>
      </c>
      <c r="E885" s="7" t="n">
        <v>0</v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0</v>
      </c>
      <c r="R885" s="7" t="n">
        <v>1</v>
      </c>
      <c r="S885" s="7" t="n">
        <v>2</v>
      </c>
      <c r="T885" s="7" t="n">
        <v>1</v>
      </c>
      <c r="U885" s="7" t="n">
        <v>0</v>
      </c>
      <c r="V885" s="7" t="n">
        <v>2</v>
      </c>
      <c r="W885" s="7" t="n">
        <v>0</v>
      </c>
      <c r="X885" s="7" t="n">
        <v>1</v>
      </c>
      <c r="AE885" s="7" t="n"/>
      <c r="AF885" s="7" t="n"/>
      <c r="AI885" s="7" t="n"/>
      <c r="AJ885" s="7" t="n"/>
      <c r="AK885" s="7" t="n"/>
      <c r="AL885" s="7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</row>
    <row r="886" customFormat="1" s="7">
      <c r="A886" s="6" t="inlineStr">
        <is>
          <t>27211214X</t>
        </is>
      </c>
      <c r="B886" s="6" t="inlineStr">
        <is>
          <t>Abisko Friluft 45</t>
        </is>
      </c>
      <c r="C886" s="7" t="n">
        <v>0</v>
      </c>
      <c r="D886" s="7" t="n">
        <v>0</v>
      </c>
      <c r="E886" s="7" t="n">
        <v>0</v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0</v>
      </c>
      <c r="R886" s="7" t="n">
        <v>0</v>
      </c>
      <c r="S886" s="7" t="n">
        <v>1</v>
      </c>
      <c r="T886" s="7" t="n">
        <v>0</v>
      </c>
      <c r="U886" s="7" t="n">
        <v>0</v>
      </c>
      <c r="V886" s="7" t="n">
        <v>1</v>
      </c>
      <c r="W886" s="7" t="n">
        <v>0</v>
      </c>
      <c r="X886" s="7" t="n">
        <v>1</v>
      </c>
      <c r="AE886" s="7" t="n"/>
      <c r="AF886" s="7" t="n"/>
      <c r="AI886" s="7" t="n"/>
      <c r="AJ886" s="7" t="n"/>
      <c r="AK886" s="7" t="n"/>
      <c r="AL886" s="7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</row>
    <row r="887" customFormat="1" s="7">
      <c r="A887" s="6" t="inlineStr">
        <is>
          <t>27211525X</t>
        </is>
      </c>
      <c r="B887" s="6" t="inlineStr">
        <is>
          <t>Abisko Friluft 45</t>
        </is>
      </c>
      <c r="C887" s="7" t="n">
        <v>0</v>
      </c>
      <c r="D887" s="7" t="n">
        <v>0</v>
      </c>
      <c r="E887" s="7" t="n">
        <v>0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R887" s="7" t="n">
        <v>1</v>
      </c>
      <c r="S887" s="7" t="n">
        <v>2</v>
      </c>
      <c r="T887" s="7" t="n">
        <v>2</v>
      </c>
      <c r="U887" s="7" t="n">
        <v>0</v>
      </c>
      <c r="V887" s="7" t="n">
        <v>2</v>
      </c>
      <c r="W887" s="7" t="n">
        <v>1</v>
      </c>
      <c r="X887" s="7" t="n">
        <v>1</v>
      </c>
      <c r="AE887" s="7" t="n"/>
      <c r="AF887" s="7" t="n"/>
      <c r="AI887" s="7" t="n"/>
      <c r="AJ887" s="7" t="n"/>
      <c r="AK887" s="7" t="n"/>
      <c r="AL887" s="7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</row>
    <row r="888" customFormat="1" s="7">
      <c r="A888" s="6" t="inlineStr">
        <is>
          <t>27211662X</t>
        </is>
      </c>
      <c r="B888" s="6" t="inlineStr">
        <is>
          <t>Abisko Friluft 45</t>
        </is>
      </c>
      <c r="C888" s="7" t="n">
        <v>0</v>
      </c>
      <c r="D888" s="7" t="n">
        <v>0</v>
      </c>
      <c r="E888" s="7" t="n">
        <v>0</v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7" t="n">
        <v>0</v>
      </c>
      <c r="R888" s="7" t="n">
        <v>1</v>
      </c>
      <c r="S888" s="7" t="n">
        <v>0</v>
      </c>
      <c r="T888" s="7" t="n">
        <v>0</v>
      </c>
      <c r="U888" s="7" t="n">
        <v>0</v>
      </c>
      <c r="V888" s="7" t="n">
        <v>0</v>
      </c>
      <c r="W888" s="7" t="n">
        <v>0</v>
      </c>
      <c r="X888" s="7" t="n">
        <v>1</v>
      </c>
      <c r="AE888" s="7" t="n"/>
      <c r="AF888" s="7" t="n"/>
      <c r="AI888" s="7" t="n"/>
      <c r="AJ888" s="7" t="n"/>
      <c r="AK888" s="7" t="n"/>
      <c r="AL888" s="7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</row>
    <row r="889" customFormat="1" s="7">
      <c r="A889" s="6" t="inlineStr">
        <is>
          <t>27212018X</t>
        </is>
      </c>
      <c r="B889" s="6" t="inlineStr">
        <is>
          <t>Abisko Friluft 35 W</t>
        </is>
      </c>
      <c r="C889" s="7" t="n">
        <v>0</v>
      </c>
      <c r="D889" s="7" t="n">
        <v>0</v>
      </c>
      <c r="E889" s="7" t="n">
        <v>0</v>
      </c>
      <c r="F889" s="7" t="n">
        <v>0</v>
      </c>
      <c r="G889" s="7" t="n">
        <v>0</v>
      </c>
      <c r="H889" s="7" t="n">
        <v>0</v>
      </c>
      <c r="I889" s="7" t="n">
        <v>0</v>
      </c>
      <c r="J889" s="7" t="n">
        <v>0</v>
      </c>
      <c r="K889" s="7" t="n">
        <v>0</v>
      </c>
      <c r="R889" s="7" t="n">
        <v>2</v>
      </c>
      <c r="S889" s="7" t="n">
        <v>2</v>
      </c>
      <c r="T889" s="7" t="n">
        <v>1</v>
      </c>
      <c r="U889" s="7" t="n">
        <v>0</v>
      </c>
      <c r="V889" s="7" t="n">
        <v>1</v>
      </c>
      <c r="W889" s="7" t="n">
        <v>1</v>
      </c>
      <c r="X889" s="7" t="n">
        <v>1</v>
      </c>
      <c r="AE889" s="7" t="n"/>
      <c r="AF889" s="7" t="n"/>
      <c r="AI889" s="7" t="n"/>
      <c r="AJ889" s="7" t="n"/>
      <c r="AK889" s="7" t="n"/>
      <c r="AL889" s="7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</row>
    <row r="890" customFormat="1" s="7">
      <c r="A890" s="6" t="inlineStr">
        <is>
          <t>27212525X</t>
        </is>
      </c>
      <c r="B890" s="6" t="inlineStr">
        <is>
          <t>Abisko Friluft 35 W</t>
        </is>
      </c>
      <c r="C890" s="7" t="n">
        <v>0</v>
      </c>
      <c r="D890" s="7" t="n">
        <v>0</v>
      </c>
      <c r="E890" s="7" t="n">
        <v>0</v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7" t="n">
        <v>0</v>
      </c>
      <c r="R890" s="7" t="n">
        <v>2</v>
      </c>
      <c r="S890" s="7" t="n">
        <v>2</v>
      </c>
      <c r="T890" s="7" t="n">
        <v>2</v>
      </c>
      <c r="U890" s="7" t="n">
        <v>0</v>
      </c>
      <c r="V890" s="7" t="n">
        <v>1</v>
      </c>
      <c r="W890" s="7" t="n">
        <v>1</v>
      </c>
      <c r="X890" s="7" t="n">
        <v>1</v>
      </c>
      <c r="AE890" s="7" t="n"/>
      <c r="AF890" s="7" t="n"/>
      <c r="AI890" s="7" t="n"/>
      <c r="AJ890" s="7" t="n"/>
      <c r="AK890" s="7" t="n"/>
      <c r="AL890" s="7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</row>
    <row r="891" customFormat="1" s="7">
      <c r="A891" s="6" t="inlineStr">
        <is>
          <t>27212662X</t>
        </is>
      </c>
      <c r="B891" s="6" t="inlineStr">
        <is>
          <t>Abisko Friluft 35 W</t>
        </is>
      </c>
      <c r="C891" s="7" t="n">
        <v>0</v>
      </c>
      <c r="D891" s="7" t="n">
        <v>0</v>
      </c>
      <c r="E891" s="7" t="n">
        <v>0</v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0</v>
      </c>
      <c r="R891" s="7" t="n">
        <v>0</v>
      </c>
      <c r="S891" s="7" t="n">
        <v>1</v>
      </c>
      <c r="T891" s="7" t="n">
        <v>1</v>
      </c>
      <c r="U891" s="7" t="n">
        <v>0</v>
      </c>
      <c r="V891" s="7" t="n">
        <v>0</v>
      </c>
      <c r="W891" s="7" t="n">
        <v>0</v>
      </c>
      <c r="X891" s="7" t="n">
        <v>1</v>
      </c>
      <c r="AE891" s="7" t="n"/>
      <c r="AF891" s="7" t="n"/>
      <c r="AI891" s="7" t="n"/>
      <c r="AJ891" s="7" t="n"/>
      <c r="AK891" s="7" t="n"/>
      <c r="AL891" s="7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</row>
    <row r="892" customFormat="1" s="7">
      <c r="A892" s="6" t="inlineStr">
        <is>
          <t>27213018X</t>
        </is>
      </c>
      <c r="B892" s="6" t="inlineStr">
        <is>
          <t>Abisko Friluft 45 W</t>
        </is>
      </c>
      <c r="C892" s="7" t="n">
        <v>1</v>
      </c>
      <c r="D892" s="7" t="n">
        <v>0</v>
      </c>
      <c r="E892" s="7" t="n">
        <v>0</v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7" t="n">
        <v>0</v>
      </c>
      <c r="R892" s="7" t="n">
        <v>1</v>
      </c>
      <c r="S892" s="7" t="n">
        <v>0</v>
      </c>
      <c r="T892" s="7" t="n">
        <v>1</v>
      </c>
      <c r="U892" s="7" t="n">
        <v>0</v>
      </c>
      <c r="V892" s="7" t="n">
        <v>0</v>
      </c>
      <c r="W892" s="7" t="n">
        <v>0</v>
      </c>
      <c r="X892" s="7" t="n">
        <v>1</v>
      </c>
      <c r="AE892" s="7" t="n"/>
      <c r="AF892" s="7" t="n"/>
      <c r="AI892" s="7" t="n"/>
      <c r="AJ892" s="7" t="n"/>
      <c r="AK892" s="7" t="n"/>
      <c r="AL892" s="7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</row>
    <row r="893" customFormat="1" s="7">
      <c r="A893" s="6" t="inlineStr">
        <is>
          <t>27213214X</t>
        </is>
      </c>
      <c r="B893" s="6" t="inlineStr">
        <is>
          <t>Abisko Friluft 45 W</t>
        </is>
      </c>
      <c r="C893" s="7" t="n">
        <v>0</v>
      </c>
      <c r="D893" s="7" t="n">
        <v>0</v>
      </c>
      <c r="E893" s="7" t="n">
        <v>0</v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0</v>
      </c>
      <c r="R893" s="7" t="n">
        <v>0</v>
      </c>
      <c r="S893" s="7" t="n">
        <v>0</v>
      </c>
      <c r="T893" s="7" t="n">
        <v>0</v>
      </c>
      <c r="U893" s="7" t="n">
        <v>0</v>
      </c>
      <c r="V893" s="7" t="n">
        <v>0</v>
      </c>
      <c r="W893" s="7" t="n">
        <v>0</v>
      </c>
      <c r="X893" s="7" t="n">
        <v>1</v>
      </c>
      <c r="AE893" s="7" t="n"/>
      <c r="AF893" s="7" t="n"/>
      <c r="AI893" s="7" t="n"/>
      <c r="AJ893" s="7" t="n"/>
      <c r="AK893" s="7" t="n"/>
      <c r="AL893" s="7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</row>
    <row r="894" customFormat="1" s="7">
      <c r="A894" s="6" t="inlineStr">
        <is>
          <t>27213525X</t>
        </is>
      </c>
      <c r="B894" s="6" t="inlineStr">
        <is>
          <t>Abisko Friluft 45 W</t>
        </is>
      </c>
      <c r="C894" s="7" t="n">
        <v>0</v>
      </c>
      <c r="D894" s="7" t="n">
        <v>0</v>
      </c>
      <c r="E894" s="7" t="n">
        <v>0</v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7" t="n">
        <v>0</v>
      </c>
      <c r="R894" s="7" t="n">
        <v>1</v>
      </c>
      <c r="S894" s="7" t="n">
        <v>0</v>
      </c>
      <c r="T894" s="7" t="n">
        <v>0</v>
      </c>
      <c r="U894" s="7" t="n">
        <v>0</v>
      </c>
      <c r="V894" s="7" t="n">
        <v>0</v>
      </c>
      <c r="W894" s="7" t="n">
        <v>0</v>
      </c>
      <c r="X894" s="7" t="n">
        <v>1</v>
      </c>
      <c r="AE894" s="7" t="n"/>
      <c r="AF894" s="7" t="n"/>
      <c r="AI894" s="7" t="n"/>
      <c r="AJ894" s="7" t="n"/>
      <c r="AK894" s="7" t="n"/>
      <c r="AL894" s="7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</row>
    <row r="895" customFormat="1" s="7">
      <c r="A895" s="6" t="inlineStr">
        <is>
          <t>27213662X</t>
        </is>
      </c>
      <c r="B895" s="6" t="inlineStr">
        <is>
          <t>Abisko Friluft 45 W</t>
        </is>
      </c>
      <c r="C895" s="7" t="n">
        <v>0</v>
      </c>
      <c r="D895" s="7" t="n">
        <v>0</v>
      </c>
      <c r="E895" s="7" t="n">
        <v>0</v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0</v>
      </c>
      <c r="R895" s="7" t="n">
        <v>0</v>
      </c>
      <c r="S895" s="7" t="n">
        <v>0</v>
      </c>
      <c r="T895" s="7" t="n">
        <v>1</v>
      </c>
      <c r="U895" s="7" t="n">
        <v>0</v>
      </c>
      <c r="V895" s="7" t="n">
        <v>0</v>
      </c>
      <c r="W895" s="7" t="n">
        <v>0</v>
      </c>
      <c r="X895" s="7" t="n">
        <v>1</v>
      </c>
      <c r="AE895" s="7" t="n"/>
      <c r="AF895" s="7" t="n"/>
      <c r="AI895" s="7" t="n"/>
      <c r="AJ895" s="7" t="n"/>
      <c r="AK895" s="7" t="n"/>
      <c r="AL895" s="7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</row>
    <row r="896" customFormat="1" s="7">
      <c r="A896" s="6" t="inlineStr">
        <is>
          <t>27220633X</t>
        </is>
      </c>
      <c r="B896" s="6" t="inlineStr">
        <is>
          <t>Lappland Friluft 45</t>
        </is>
      </c>
      <c r="C896" s="7" t="n">
        <v>0</v>
      </c>
      <c r="D896" s="7" t="n">
        <v>3</v>
      </c>
      <c r="E896" s="7" t="n">
        <v>0</v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7" t="n">
        <v>0</v>
      </c>
      <c r="R896" s="7" t="n">
        <v>0</v>
      </c>
      <c r="S896" s="7" t="n">
        <v>2</v>
      </c>
      <c r="T896" s="7" t="n">
        <v>1</v>
      </c>
      <c r="U896" s="7" t="n">
        <v>0</v>
      </c>
      <c r="V896" s="7" t="n">
        <v>2</v>
      </c>
      <c r="W896" s="7" t="n">
        <v>0</v>
      </c>
      <c r="X896" s="7" t="n">
        <v>0</v>
      </c>
      <c r="AE896" s="7" t="n"/>
      <c r="AF896" s="7" t="n"/>
      <c r="AI896" s="7" t="n"/>
      <c r="AJ896" s="7" t="n"/>
      <c r="AK896" s="7" t="n"/>
      <c r="AL896" s="7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</row>
    <row r="897" customFormat="1" s="7">
      <c r="A897" s="6" t="inlineStr">
        <is>
          <t>27230550X</t>
        </is>
      </c>
      <c r="B897" s="6" t="inlineStr">
        <is>
          <t>Lappland Hike 15</t>
        </is>
      </c>
      <c r="C897" s="7" t="n">
        <v>7</v>
      </c>
      <c r="D897" s="7" t="n">
        <v>0</v>
      </c>
      <c r="E897" s="7" t="n">
        <v>0</v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0</v>
      </c>
      <c r="R897" s="7" t="n">
        <v>0</v>
      </c>
      <c r="S897" s="7" t="n">
        <v>2</v>
      </c>
      <c r="T897" s="7" t="n">
        <v>1</v>
      </c>
      <c r="U897" s="7" t="n">
        <v>0</v>
      </c>
      <c r="V897" s="7" t="n">
        <v>3</v>
      </c>
      <c r="W897" s="7" t="n">
        <v>1</v>
      </c>
      <c r="X897" s="7" t="n">
        <v>3</v>
      </c>
      <c r="AE897" s="7" t="n"/>
      <c r="AF897" s="7" t="n"/>
      <c r="AI897" s="7" t="n"/>
      <c r="AJ897" s="7" t="n"/>
      <c r="AK897" s="7" t="n"/>
      <c r="AL897" s="7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</row>
    <row r="898" customFormat="1" s="7">
      <c r="A898" s="6" t="inlineStr">
        <is>
          <t>27230633X</t>
        </is>
      </c>
      <c r="B898" s="6" t="inlineStr">
        <is>
          <t>Lappland Hike 15</t>
        </is>
      </c>
      <c r="C898" s="7" t="n">
        <v>0</v>
      </c>
      <c r="D898" s="7" t="n">
        <v>0</v>
      </c>
      <c r="E898" s="7" t="n">
        <v>0</v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7" t="n">
        <v>0</v>
      </c>
      <c r="R898" s="7" t="n">
        <v>0</v>
      </c>
      <c r="S898" s="7" t="n">
        <v>1</v>
      </c>
      <c r="T898" s="7" t="n">
        <v>1</v>
      </c>
      <c r="U898" s="7" t="n">
        <v>0</v>
      </c>
      <c r="V898" s="7" t="n">
        <v>3</v>
      </c>
      <c r="W898" s="7" t="n">
        <v>0</v>
      </c>
      <c r="X898" s="7" t="n">
        <v>2</v>
      </c>
      <c r="AE898" s="7" t="n"/>
      <c r="AF898" s="7" t="n"/>
      <c r="AI898" s="7" t="n"/>
      <c r="AJ898" s="7" t="n"/>
      <c r="AK898" s="7" t="n"/>
      <c r="AL898" s="7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</row>
    <row r="899" customFormat="1" s="7">
      <c r="A899" s="6" t="inlineStr">
        <is>
          <t>27240321X</t>
        </is>
      </c>
      <c r="B899" s="6" t="inlineStr">
        <is>
          <t>Vardag Totepack</t>
        </is>
      </c>
      <c r="C899" s="7" t="n">
        <v>0</v>
      </c>
      <c r="D899" s="7" t="n">
        <v>0</v>
      </c>
      <c r="E899" s="7" t="n">
        <v>0</v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0</v>
      </c>
      <c r="R899" s="7" t="n">
        <v>0</v>
      </c>
      <c r="S899" s="7" t="n">
        <v>2</v>
      </c>
      <c r="T899" s="7" t="n">
        <v>0</v>
      </c>
      <c r="U899" s="7" t="n">
        <v>0</v>
      </c>
      <c r="V899" s="7" t="n">
        <v>1</v>
      </c>
      <c r="W899" s="7" t="n">
        <v>1</v>
      </c>
      <c r="X899" s="7" t="n">
        <v>1</v>
      </c>
      <c r="AE899" s="7" t="n"/>
      <c r="AF899" s="7" t="n"/>
      <c r="AI899" s="7" t="n"/>
      <c r="AJ899" s="7" t="n"/>
      <c r="AK899" s="7" t="n"/>
      <c r="AL899" s="7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</row>
    <row r="900" customFormat="1" s="7">
      <c r="A900" s="6" t="inlineStr">
        <is>
          <t>27240638X</t>
        </is>
      </c>
      <c r="B900" s="6" t="inlineStr">
        <is>
          <t>Vardag Totepack</t>
        </is>
      </c>
      <c r="C900" s="7" t="n">
        <v>0</v>
      </c>
      <c r="D900" s="7" t="n">
        <v>0</v>
      </c>
      <c r="E900" s="7" t="n">
        <v>0</v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7" t="n">
        <v>0</v>
      </c>
      <c r="R900" s="7" t="n">
        <v>0</v>
      </c>
      <c r="S900" s="7" t="n">
        <v>0</v>
      </c>
      <c r="T900" s="7" t="n">
        <v>1</v>
      </c>
      <c r="U900" s="7" t="n">
        <v>0</v>
      </c>
      <c r="V900" s="7" t="n">
        <v>0</v>
      </c>
      <c r="W900" s="7" t="n">
        <v>2</v>
      </c>
      <c r="X900" s="7" t="n">
        <v>0</v>
      </c>
      <c r="AE900" s="7" t="n"/>
      <c r="AF900" s="7" t="n"/>
      <c r="AI900" s="7" t="n"/>
      <c r="AJ900" s="7" t="n"/>
      <c r="AK900" s="7" t="n"/>
      <c r="AL900" s="7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</row>
    <row r="901" customFormat="1" s="7">
      <c r="A901" s="6" t="inlineStr">
        <is>
          <t>27240662X</t>
        </is>
      </c>
      <c r="B901" s="6" t="inlineStr">
        <is>
          <t>Vardag Totepack</t>
        </is>
      </c>
      <c r="C901" s="7" t="n">
        <v>0</v>
      </c>
      <c r="D901" s="7" t="n">
        <v>0</v>
      </c>
      <c r="E901" s="7" t="n">
        <v>0</v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0</v>
      </c>
      <c r="R901" s="7" t="n">
        <v>0</v>
      </c>
      <c r="S901" s="7" t="n">
        <v>0</v>
      </c>
      <c r="T901" s="7" t="n">
        <v>0</v>
      </c>
      <c r="U901" s="7" t="n">
        <v>0</v>
      </c>
      <c r="V901" s="7" t="n">
        <v>0</v>
      </c>
      <c r="W901" s="7" t="n">
        <v>1</v>
      </c>
      <c r="X901" s="7" t="n">
        <v>0</v>
      </c>
      <c r="AE901" s="7" t="n"/>
      <c r="AF901" s="7" t="n"/>
      <c r="AI901" s="7" t="n"/>
      <c r="AJ901" s="7" t="n"/>
      <c r="AK901" s="7" t="n"/>
      <c r="AL901" s="7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</row>
    <row r="902" customFormat="1" s="7">
      <c r="A902" s="6" t="inlineStr">
        <is>
          <t>27241018X</t>
        </is>
      </c>
      <c r="B902" s="6" t="inlineStr">
        <is>
          <t>Vardag 25</t>
        </is>
      </c>
      <c r="C902" s="7" t="n">
        <v>68</v>
      </c>
      <c r="D902" s="7" t="n">
        <v>21</v>
      </c>
      <c r="E902" s="7" t="n">
        <v>0</v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7" t="n">
        <v>0</v>
      </c>
      <c r="R902" s="7" t="n">
        <v>3</v>
      </c>
      <c r="S902" s="7" t="n">
        <v>7</v>
      </c>
      <c r="T902" s="7" t="n">
        <v>1</v>
      </c>
      <c r="U902" s="7" t="n">
        <v>3</v>
      </c>
      <c r="V902" s="7" t="n">
        <v>6</v>
      </c>
      <c r="W902" s="7" t="n">
        <v>1</v>
      </c>
      <c r="X902" s="7" t="n">
        <v>2</v>
      </c>
      <c r="AE902" s="7" t="n"/>
      <c r="AF902" s="7" t="n"/>
      <c r="AI902" s="7" t="n"/>
      <c r="AJ902" s="7" t="n"/>
      <c r="AK902" s="7" t="n"/>
      <c r="AL902" s="7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</row>
    <row r="903" customFormat="1" s="7">
      <c r="A903" s="6" t="inlineStr">
        <is>
          <t>27241166X</t>
        </is>
      </c>
      <c r="B903" s="6" t="inlineStr">
        <is>
          <t>Vardag 25</t>
        </is>
      </c>
      <c r="C903" s="7" t="n">
        <v>15</v>
      </c>
      <c r="D903" s="7" t="n">
        <v>0</v>
      </c>
      <c r="E903" s="7" t="n">
        <v>0</v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0</v>
      </c>
      <c r="R903" s="7" t="n">
        <v>3</v>
      </c>
      <c r="S903" s="7" t="n">
        <v>5</v>
      </c>
      <c r="T903" s="7" t="n">
        <v>1</v>
      </c>
      <c r="U903" s="7" t="n">
        <v>3</v>
      </c>
      <c r="V903" s="7" t="n">
        <v>5</v>
      </c>
      <c r="W903" s="7" t="n">
        <v>0</v>
      </c>
      <c r="X903" s="7" t="n">
        <v>2</v>
      </c>
      <c r="AE903" s="7" t="n"/>
      <c r="AF903" s="7" t="n"/>
      <c r="AI903" s="7" t="n"/>
      <c r="AJ903" s="7" t="n"/>
      <c r="AK903" s="7" t="n"/>
      <c r="AL903" s="7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</row>
    <row r="904" customFormat="1" s="7">
      <c r="A904" s="6" t="inlineStr">
        <is>
          <t>27241321X</t>
        </is>
      </c>
      <c r="B904" s="6" t="inlineStr">
        <is>
          <t>Vardag 25</t>
        </is>
      </c>
      <c r="C904" s="7" t="n">
        <v>10</v>
      </c>
      <c r="D904" s="7" t="n">
        <v>0</v>
      </c>
      <c r="E904" s="7" t="n">
        <v>0</v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0</v>
      </c>
      <c r="R904" s="7" t="n">
        <v>3</v>
      </c>
      <c r="S904" s="7" t="n">
        <v>4</v>
      </c>
      <c r="T904" s="7" t="n">
        <v>2</v>
      </c>
      <c r="U904" s="7" t="n">
        <v>3</v>
      </c>
      <c r="V904" s="7" t="n">
        <v>4</v>
      </c>
      <c r="W904" s="7" t="n">
        <v>0</v>
      </c>
      <c r="X904" s="7" t="n">
        <v>2</v>
      </c>
      <c r="AE904" s="7" t="n"/>
      <c r="AF904" s="7" t="n"/>
      <c r="AI904" s="7" t="n"/>
      <c r="AJ904" s="7" t="n"/>
      <c r="AK904" s="7" t="n"/>
      <c r="AL904" s="7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</row>
    <row r="905" customFormat="1" s="7">
      <c r="A905" s="6" t="inlineStr">
        <is>
          <t>27241550X</t>
        </is>
      </c>
      <c r="B905" s="6" t="inlineStr">
        <is>
          <t>Vardag 25</t>
        </is>
      </c>
      <c r="C905" s="7" t="n">
        <v>42</v>
      </c>
      <c r="D905" s="7" t="n">
        <v>34</v>
      </c>
      <c r="E905" s="7" t="n">
        <v>0</v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0</v>
      </c>
      <c r="R905" s="7" t="n">
        <v>3</v>
      </c>
      <c r="S905" s="7" t="n">
        <v>4</v>
      </c>
      <c r="T905" s="7" t="n">
        <v>1</v>
      </c>
      <c r="U905" s="7" t="n">
        <v>3</v>
      </c>
      <c r="V905" s="7" t="n">
        <v>4</v>
      </c>
      <c r="W905" s="7" t="n">
        <v>2</v>
      </c>
      <c r="X905" s="7" t="n">
        <v>2</v>
      </c>
      <c r="AE905" s="7" t="n"/>
      <c r="AF905" s="7" t="n"/>
      <c r="AI905" s="7" t="n"/>
      <c r="AJ905" s="7" t="n"/>
      <c r="AK905" s="7" t="n"/>
      <c r="AL905" s="7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</row>
    <row r="906" customFormat="1" s="7">
      <c r="A906" s="6" t="inlineStr">
        <is>
          <t>27241638X</t>
        </is>
      </c>
      <c r="B906" s="6" t="inlineStr">
        <is>
          <t>Vardag 25</t>
        </is>
      </c>
      <c r="C906" s="7" t="n">
        <v>53</v>
      </c>
      <c r="D906" s="7" t="n">
        <v>32</v>
      </c>
      <c r="E906" s="7" t="n">
        <v>0</v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0</v>
      </c>
      <c r="R906" s="7" t="n">
        <v>3</v>
      </c>
      <c r="S906" s="7" t="n">
        <v>6</v>
      </c>
      <c r="T906" s="7" t="n">
        <v>2</v>
      </c>
      <c r="U906" s="7" t="n">
        <v>3</v>
      </c>
      <c r="V906" s="7" t="n">
        <v>5</v>
      </c>
      <c r="W906" s="7" t="n">
        <v>1</v>
      </c>
      <c r="X906" s="7" t="n">
        <v>2</v>
      </c>
      <c r="AE906" s="7" t="n"/>
      <c r="AF906" s="7" t="n"/>
      <c r="AI906" s="7" t="n"/>
      <c r="AJ906" s="7" t="n"/>
      <c r="AK906" s="7" t="n"/>
      <c r="AL906" s="7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</row>
    <row r="907" customFormat="1" s="7">
      <c r="A907" s="6" t="inlineStr">
        <is>
          <t>27241662X</t>
        </is>
      </c>
      <c r="B907" s="6" t="inlineStr">
        <is>
          <t>Vardag 25</t>
        </is>
      </c>
      <c r="C907" s="7" t="n">
        <v>8</v>
      </c>
      <c r="D907" s="7" t="n">
        <v>3</v>
      </c>
      <c r="E907" s="7" t="n">
        <v>0</v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0</v>
      </c>
      <c r="R907" s="7" t="n">
        <v>3</v>
      </c>
      <c r="S907" s="7" t="n">
        <v>5</v>
      </c>
      <c r="T907" s="7" t="n">
        <v>2</v>
      </c>
      <c r="U907" s="7" t="n">
        <v>3</v>
      </c>
      <c r="V907" s="7" t="n">
        <v>5</v>
      </c>
      <c r="W907" s="7" t="n">
        <v>2</v>
      </c>
      <c r="X907" s="7" t="n">
        <v>2</v>
      </c>
      <c r="AE907" s="7" t="n"/>
      <c r="AF907" s="7" t="n"/>
      <c r="AI907" s="7" t="n"/>
      <c r="AJ907" s="7" t="n"/>
      <c r="AK907" s="7" t="n"/>
      <c r="AL907" s="7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</row>
    <row r="908" customFormat="1" s="7">
      <c r="A908" s="6" t="inlineStr">
        <is>
          <t>27242018X</t>
        </is>
      </c>
      <c r="B908" s="6" t="inlineStr">
        <is>
          <t>Vardag 16</t>
        </is>
      </c>
      <c r="C908" s="7" t="n">
        <v>64</v>
      </c>
      <c r="D908" s="7" t="n">
        <v>31</v>
      </c>
      <c r="E908" s="7" t="n">
        <v>0</v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0</v>
      </c>
      <c r="R908" s="7" t="n">
        <v>3</v>
      </c>
      <c r="S908" s="7" t="n">
        <v>3</v>
      </c>
      <c r="T908" s="7" t="n">
        <v>1</v>
      </c>
      <c r="U908" s="7" t="n">
        <v>3</v>
      </c>
      <c r="V908" s="7" t="n">
        <v>3</v>
      </c>
      <c r="W908" s="7" t="n">
        <v>2</v>
      </c>
      <c r="X908" s="7" t="n">
        <v>3</v>
      </c>
      <c r="AE908" s="7" t="n"/>
      <c r="AF908" s="7" t="n"/>
      <c r="AI908" s="7" t="n"/>
      <c r="AJ908" s="7" t="n"/>
      <c r="AK908" s="7" t="n"/>
      <c r="AL908" s="7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</row>
    <row r="909" customFormat="1" s="7">
      <c r="A909" s="6" t="inlineStr">
        <is>
          <t>27242166X</t>
        </is>
      </c>
      <c r="B909" s="6" t="inlineStr">
        <is>
          <t>Vardag 16</t>
        </is>
      </c>
      <c r="C909" s="7" t="n">
        <v>19</v>
      </c>
      <c r="D909" s="7" t="n">
        <v>3</v>
      </c>
      <c r="E909" s="7" t="n">
        <v>0</v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0</v>
      </c>
      <c r="R909" s="7" t="n">
        <v>3</v>
      </c>
      <c r="S909" s="7" t="n">
        <v>4</v>
      </c>
      <c r="T909" s="7" t="n">
        <v>2</v>
      </c>
      <c r="U909" s="7" t="n">
        <v>3</v>
      </c>
      <c r="V909" s="7" t="n">
        <v>3</v>
      </c>
      <c r="W909" s="7" t="n">
        <v>2</v>
      </c>
      <c r="X909" s="7" t="n">
        <v>2</v>
      </c>
      <c r="AE909" s="7" t="n"/>
      <c r="AF909" s="7" t="n"/>
      <c r="AI909" s="7" t="n"/>
      <c r="AJ909" s="7" t="n"/>
      <c r="AK909" s="7" t="n"/>
      <c r="AL909" s="7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</row>
    <row r="910" customFormat="1" s="7">
      <c r="A910" s="6" t="inlineStr">
        <is>
          <t>27242321X</t>
        </is>
      </c>
      <c r="B910" s="6" t="inlineStr">
        <is>
          <t>Vardag 16</t>
        </is>
      </c>
      <c r="C910" s="7" t="n">
        <v>24</v>
      </c>
      <c r="D910" s="7" t="n">
        <v>0</v>
      </c>
      <c r="E910" s="7" t="n">
        <v>0</v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0</v>
      </c>
      <c r="R910" s="7" t="n">
        <v>3</v>
      </c>
      <c r="S910" s="7" t="n">
        <v>4</v>
      </c>
      <c r="T910" s="7" t="n">
        <v>2</v>
      </c>
      <c r="U910" s="7" t="n">
        <v>3</v>
      </c>
      <c r="V910" s="7" t="n">
        <v>4</v>
      </c>
      <c r="W910" s="7" t="n">
        <v>0</v>
      </c>
      <c r="X910" s="7" t="n">
        <v>2</v>
      </c>
      <c r="AE910" s="7" t="n"/>
      <c r="AF910" s="7" t="n"/>
      <c r="AI910" s="7" t="n"/>
      <c r="AJ910" s="7" t="n"/>
      <c r="AK910" s="7" t="n"/>
      <c r="AL910" s="7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</row>
    <row r="911" customFormat="1" s="7">
      <c r="A911" s="6" t="inlineStr">
        <is>
          <t>27242550X</t>
        </is>
      </c>
      <c r="B911" s="6" t="inlineStr">
        <is>
          <t>Vardag 16</t>
        </is>
      </c>
      <c r="C911" s="7" t="n">
        <v>47</v>
      </c>
      <c r="D911" s="7" t="n">
        <v>37</v>
      </c>
      <c r="E911" s="7" t="n">
        <v>0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0</v>
      </c>
      <c r="R911" s="7" t="n">
        <v>3</v>
      </c>
      <c r="S911" s="7" t="n">
        <v>5</v>
      </c>
      <c r="T911" s="7" t="n">
        <v>3</v>
      </c>
      <c r="U911" s="7" t="n">
        <v>3</v>
      </c>
      <c r="V911" s="7" t="n">
        <v>6</v>
      </c>
      <c r="W911" s="7" t="n">
        <v>1</v>
      </c>
      <c r="X911" s="7" t="n">
        <v>4</v>
      </c>
      <c r="AE911" s="7" t="n"/>
      <c r="AF911" s="7" t="n"/>
      <c r="AI911" s="7" t="n"/>
      <c r="AJ911" s="7" t="n"/>
      <c r="AK911" s="7" t="n"/>
      <c r="AL911" s="7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</row>
    <row r="912" customFormat="1" s="7">
      <c r="A912" s="6" t="inlineStr">
        <is>
          <t>27242638X</t>
        </is>
      </c>
      <c r="B912" s="6" t="inlineStr">
        <is>
          <t>Vardag 16</t>
        </is>
      </c>
      <c r="C912" s="7" t="n">
        <v>25</v>
      </c>
      <c r="D912" s="7" t="n">
        <v>54</v>
      </c>
      <c r="E912" s="7" t="n">
        <v>0</v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7" t="n">
        <v>0</v>
      </c>
      <c r="R912" s="7" t="n">
        <v>3</v>
      </c>
      <c r="S912" s="7" t="n">
        <v>4</v>
      </c>
      <c r="T912" s="7" t="n">
        <v>2</v>
      </c>
      <c r="U912" s="7" t="n">
        <v>3</v>
      </c>
      <c r="V912" s="7" t="n">
        <v>3</v>
      </c>
      <c r="W912" s="7" t="n">
        <v>2</v>
      </c>
      <c r="X912" s="7" t="n">
        <v>3</v>
      </c>
      <c r="AE912" s="7" t="n"/>
      <c r="AF912" s="7" t="n"/>
      <c r="AI912" s="7" t="n"/>
      <c r="AJ912" s="7" t="n"/>
      <c r="AK912" s="7" t="n"/>
      <c r="AL912" s="7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</row>
    <row r="913" customFormat="1" s="7">
      <c r="A913" s="6" t="inlineStr">
        <is>
          <t>27242662X</t>
        </is>
      </c>
      <c r="B913" s="6" t="inlineStr">
        <is>
          <t>Vardag 16</t>
        </is>
      </c>
      <c r="C913" s="7" t="n">
        <v>7</v>
      </c>
      <c r="D913" s="7" t="n">
        <v>2</v>
      </c>
      <c r="E913" s="7" t="n">
        <v>0</v>
      </c>
      <c r="F913" s="7" t="n">
        <v>0</v>
      </c>
      <c r="G913" s="7" t="n">
        <v>0</v>
      </c>
      <c r="H913" s="7" t="n">
        <v>0</v>
      </c>
      <c r="I913" s="7" t="n">
        <v>0</v>
      </c>
      <c r="J913" s="7" t="n">
        <v>0</v>
      </c>
      <c r="K913" s="7" t="n">
        <v>0</v>
      </c>
      <c r="R913" s="7" t="n">
        <v>3</v>
      </c>
      <c r="S913" s="7" t="n">
        <v>7</v>
      </c>
      <c r="T913" s="7" t="n">
        <v>1</v>
      </c>
      <c r="U913" s="7" t="n">
        <v>3</v>
      </c>
      <c r="V913" s="7" t="n">
        <v>5</v>
      </c>
      <c r="W913" s="7" t="n">
        <v>2</v>
      </c>
      <c r="X913" s="7" t="n">
        <v>3</v>
      </c>
      <c r="AE913" s="7" t="n"/>
      <c r="AF913" s="7" t="n"/>
      <c r="AI913" s="7" t="n"/>
      <c r="AJ913" s="7" t="n"/>
      <c r="AK913" s="7" t="n"/>
      <c r="AL913" s="7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</row>
    <row r="914" customFormat="1" s="7">
      <c r="A914" s="6" t="inlineStr">
        <is>
          <t>27340166-230X</t>
        </is>
      </c>
      <c r="B914" s="6" t="inlineStr">
        <is>
          <t>Keb Hike 20</t>
        </is>
      </c>
      <c r="C914" s="7" t="n">
        <v>0</v>
      </c>
      <c r="D914" s="7" t="n">
        <v>0</v>
      </c>
      <c r="E914" s="7" t="n">
        <v>0</v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7" t="n">
        <v>0</v>
      </c>
      <c r="R914" s="7" t="n">
        <v>0</v>
      </c>
      <c r="S914" s="7" t="n">
        <v>0</v>
      </c>
      <c r="T914" s="7" t="n">
        <v>1</v>
      </c>
      <c r="U914" s="7" t="n">
        <v>0</v>
      </c>
      <c r="V914" s="7" t="n">
        <v>0</v>
      </c>
      <c r="W914" s="7" t="n">
        <v>0</v>
      </c>
      <c r="X914" s="7" t="n">
        <v>1</v>
      </c>
      <c r="AE914" s="7" t="n"/>
      <c r="AF914" s="7" t="n"/>
      <c r="AI914" s="7" t="n"/>
      <c r="AJ914" s="7" t="n"/>
      <c r="AK914" s="7" t="n"/>
      <c r="AL914" s="7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</row>
    <row r="915" customFormat="1" s="7">
      <c r="A915" s="6" t="inlineStr">
        <is>
          <t>27340550-550X</t>
        </is>
      </c>
      <c r="B915" s="6" t="inlineStr">
        <is>
          <t>Keb Hike 20</t>
        </is>
      </c>
      <c r="C915" s="7" t="n">
        <v>0</v>
      </c>
      <c r="D915" s="7" t="n">
        <v>0</v>
      </c>
      <c r="E915" s="7" t="n">
        <v>0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0</v>
      </c>
      <c r="R915" s="7" t="n">
        <v>0</v>
      </c>
      <c r="S915" s="7" t="n">
        <v>0</v>
      </c>
      <c r="T915" s="7" t="n">
        <v>1</v>
      </c>
      <c r="U915" s="7" t="n">
        <v>0</v>
      </c>
      <c r="V915" s="7" t="n">
        <v>0</v>
      </c>
      <c r="W915" s="7" t="n">
        <v>0</v>
      </c>
      <c r="X915" s="7" t="n">
        <v>1</v>
      </c>
      <c r="AE915" s="7" t="n"/>
      <c r="AF915" s="7" t="n"/>
      <c r="AI915" s="7" t="n"/>
      <c r="AJ915" s="7" t="n"/>
      <c r="AK915" s="7" t="n"/>
      <c r="AL915" s="7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</row>
    <row r="916" customFormat="1" s="7">
      <c r="A916" s="6" t="inlineStr">
        <is>
          <t>27340638-555X</t>
        </is>
      </c>
      <c r="B916" s="6" t="inlineStr">
        <is>
          <t>Keb Hike 20</t>
        </is>
      </c>
      <c r="C916" s="7" t="n">
        <v>1</v>
      </c>
      <c r="D916" s="7" t="n">
        <v>0</v>
      </c>
      <c r="E916" s="7" t="n">
        <v>0</v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7" t="n">
        <v>0</v>
      </c>
      <c r="R916" s="7" t="n">
        <v>0</v>
      </c>
      <c r="S916" s="7" t="n">
        <v>1</v>
      </c>
      <c r="T916" s="7" t="n">
        <v>1</v>
      </c>
      <c r="U916" s="7" t="n">
        <v>1</v>
      </c>
      <c r="V916" s="7" t="n">
        <v>1</v>
      </c>
      <c r="W916" s="7" t="n">
        <v>0</v>
      </c>
      <c r="X916" s="7" t="n">
        <v>2</v>
      </c>
      <c r="AE916" s="7" t="n"/>
      <c r="AF916" s="7" t="n"/>
      <c r="AI916" s="7" t="n"/>
      <c r="AJ916" s="7" t="n"/>
      <c r="AK916" s="7" t="n"/>
      <c r="AL916" s="7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</row>
    <row r="917" customFormat="1" s="7">
      <c r="A917" s="6" t="inlineStr">
        <is>
          <t>27341166-230X</t>
        </is>
      </c>
      <c r="B917" s="6" t="inlineStr">
        <is>
          <t>Keb Hike 30</t>
        </is>
      </c>
      <c r="C917" s="7" t="n">
        <v>0</v>
      </c>
      <c r="D917" s="7" t="n">
        <v>0</v>
      </c>
      <c r="E917" s="7" t="n">
        <v>0</v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0</v>
      </c>
      <c r="R917" s="7" t="n">
        <v>0</v>
      </c>
      <c r="S917" s="7" t="n">
        <v>0</v>
      </c>
      <c r="T917" s="7" t="n">
        <v>1</v>
      </c>
      <c r="U917" s="7" t="n">
        <v>0</v>
      </c>
      <c r="V917" s="7" t="n">
        <v>0</v>
      </c>
      <c r="W917" s="7" t="n">
        <v>0</v>
      </c>
      <c r="X917" s="7" t="n">
        <v>1</v>
      </c>
      <c r="AE917" s="7" t="n"/>
      <c r="AF917" s="7" t="n"/>
      <c r="AI917" s="7" t="n"/>
      <c r="AJ917" s="7" t="n"/>
      <c r="AK917" s="7" t="n"/>
      <c r="AL917" s="7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</row>
    <row r="918" customFormat="1" s="7">
      <c r="A918" s="6" t="inlineStr">
        <is>
          <t>27341550-550X</t>
        </is>
      </c>
      <c r="B918" s="6" t="inlineStr">
        <is>
          <t>Keb Hike 30</t>
        </is>
      </c>
      <c r="C918" s="7" t="n">
        <v>0</v>
      </c>
      <c r="D918" s="7" t="n">
        <v>0</v>
      </c>
      <c r="E918" s="7" t="n">
        <v>0</v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7" t="n">
        <v>0</v>
      </c>
      <c r="R918" s="7" t="n">
        <v>0</v>
      </c>
      <c r="S918" s="7" t="n">
        <v>0</v>
      </c>
      <c r="T918" s="7" t="n">
        <v>0</v>
      </c>
      <c r="U918" s="7" t="n">
        <v>0</v>
      </c>
      <c r="V918" s="7" t="n">
        <v>0</v>
      </c>
      <c r="W918" s="7" t="n">
        <v>0</v>
      </c>
      <c r="X918" s="7" t="n">
        <v>1</v>
      </c>
      <c r="AE918" s="7" t="n"/>
      <c r="AF918" s="7" t="n"/>
      <c r="AI918" s="7" t="n"/>
      <c r="AJ918" s="7" t="n"/>
      <c r="AK918" s="7" t="n"/>
      <c r="AL918" s="7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</row>
    <row r="919" customFormat="1" s="7">
      <c r="A919" s="6" t="inlineStr">
        <is>
          <t>27341638-555X</t>
        </is>
      </c>
      <c r="B919" s="6" t="inlineStr">
        <is>
          <t>Keb Hike 30</t>
        </is>
      </c>
      <c r="C919" s="7" t="n">
        <v>0</v>
      </c>
      <c r="D919" s="7" t="n">
        <v>0</v>
      </c>
      <c r="E919" s="7" t="n">
        <v>0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0</v>
      </c>
      <c r="R919" s="7" t="n">
        <v>0</v>
      </c>
      <c r="S919" s="7" t="n">
        <v>0</v>
      </c>
      <c r="T919" s="7" t="n">
        <v>1</v>
      </c>
      <c r="U919" s="7" t="n">
        <v>0</v>
      </c>
      <c r="V919" s="7" t="n">
        <v>0</v>
      </c>
      <c r="W919" s="7" t="n">
        <v>0</v>
      </c>
      <c r="X919" s="7" t="n">
        <v>2</v>
      </c>
      <c r="AE919" s="7" t="n"/>
      <c r="AF919" s="7" t="n"/>
      <c r="AI919" s="7" t="n"/>
      <c r="AJ919" s="7" t="n"/>
      <c r="AK919" s="7" t="n"/>
      <c r="AL919" s="7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</row>
    <row r="920" customFormat="1" s="7">
      <c r="A920" s="6" t="inlineStr">
        <is>
          <t>27342638-555X</t>
        </is>
      </c>
      <c r="B920" s="6" t="inlineStr">
        <is>
          <t>Keb 52</t>
        </is>
      </c>
      <c r="C920" s="7" t="n">
        <v>1</v>
      </c>
      <c r="D920" s="7" t="n">
        <v>18</v>
      </c>
      <c r="E920" s="7" t="n">
        <v>0</v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7" t="n">
        <v>0</v>
      </c>
      <c r="R920" s="7" t="n">
        <v>1</v>
      </c>
      <c r="S920" s="7" t="n">
        <v>2</v>
      </c>
      <c r="T920" s="7" t="n">
        <v>1</v>
      </c>
      <c r="U920" s="7" t="n">
        <v>0</v>
      </c>
      <c r="V920" s="7" t="n">
        <v>2</v>
      </c>
      <c r="W920" s="7" t="n">
        <v>0</v>
      </c>
      <c r="X920" s="7" t="n">
        <v>1</v>
      </c>
      <c r="AE920" s="7" t="n"/>
      <c r="AF920" s="7" t="n"/>
      <c r="AI920" s="7" t="n"/>
      <c r="AJ920" s="7" t="n"/>
      <c r="AK920" s="7" t="n"/>
      <c r="AL920" s="7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</row>
    <row r="921" customFormat="1" s="7">
      <c r="A921" s="6" t="inlineStr">
        <is>
          <t>27344335-344X</t>
        </is>
      </c>
      <c r="B921" s="6" t="inlineStr">
        <is>
          <t>Keb 52 W</t>
        </is>
      </c>
      <c r="C921" s="7" t="n">
        <v>0</v>
      </c>
      <c r="D921" s="7" t="n">
        <v>8</v>
      </c>
      <c r="E921" s="7" t="n">
        <v>0</v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0</v>
      </c>
      <c r="R921" s="7" t="n">
        <v>1</v>
      </c>
      <c r="S921" s="7" t="n">
        <v>2</v>
      </c>
      <c r="T921" s="7" t="n">
        <v>2</v>
      </c>
      <c r="U921" s="7" t="n">
        <v>0</v>
      </c>
      <c r="V921" s="7" t="n">
        <v>2</v>
      </c>
      <c r="W921" s="7" t="n">
        <v>0</v>
      </c>
      <c r="X921" s="7" t="n">
        <v>1</v>
      </c>
      <c r="AE921" s="7" t="n"/>
      <c r="AF921" s="7" t="n"/>
      <c r="AI921" s="7" t="n"/>
      <c r="AJ921" s="7" t="n"/>
      <c r="AK921" s="7" t="n"/>
      <c r="AL921" s="7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</row>
    <row r="922" customFormat="1" s="7">
      <c r="A922" s="6" t="inlineStr">
        <is>
          <t>27350550-550X</t>
        </is>
      </c>
      <c r="B922" s="6" t="inlineStr">
        <is>
          <t>Keb Hike 20</t>
        </is>
      </c>
      <c r="C922" s="7" t="n">
        <v>0</v>
      </c>
      <c r="D922" s="7" t="n">
        <v>37</v>
      </c>
      <c r="E922" s="7" t="n">
        <v>0</v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7" t="n">
        <v>0</v>
      </c>
      <c r="R922" s="7" t="n">
        <v>0</v>
      </c>
      <c r="S922" s="7" t="n">
        <v>2</v>
      </c>
      <c r="T922" s="7" t="n">
        <v>0</v>
      </c>
      <c r="U922" s="7" t="n">
        <v>2</v>
      </c>
      <c r="V922" s="7" t="n">
        <v>1</v>
      </c>
      <c r="W922" s="7" t="n">
        <v>0</v>
      </c>
      <c r="X922" s="7" t="n">
        <v>1</v>
      </c>
      <c r="AE922" s="7" t="n"/>
      <c r="AF922" s="7" t="n"/>
      <c r="AI922" s="7" t="n"/>
      <c r="AJ922" s="7" t="n"/>
      <c r="AK922" s="7" t="n"/>
      <c r="AL922" s="7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</row>
    <row r="923" customFormat="1" s="7">
      <c r="A923" s="6" t="inlineStr">
        <is>
          <t>27351550-550X</t>
        </is>
      </c>
      <c r="B923" s="6" t="inlineStr">
        <is>
          <t>Keb Hike 30</t>
        </is>
      </c>
      <c r="C923" s="7" t="n">
        <v>1</v>
      </c>
      <c r="D923" s="7" t="n">
        <v>24</v>
      </c>
      <c r="E923" s="7" t="n">
        <v>0</v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0</v>
      </c>
      <c r="R923" s="7" t="n">
        <v>0</v>
      </c>
      <c r="S923" s="7" t="n">
        <v>2</v>
      </c>
      <c r="T923" s="7" t="n">
        <v>0</v>
      </c>
      <c r="U923" s="7" t="n">
        <v>2</v>
      </c>
      <c r="V923" s="7" t="n">
        <v>1</v>
      </c>
      <c r="W923" s="7" t="n">
        <v>0</v>
      </c>
      <c r="X923" s="7" t="n">
        <v>1</v>
      </c>
      <c r="AE923" s="7" t="n"/>
      <c r="AF923" s="7" t="n"/>
      <c r="AI923" s="7" t="n"/>
      <c r="AJ923" s="7" t="n"/>
      <c r="AK923" s="7" t="n"/>
      <c r="AL923" s="7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</row>
    <row r="924" customFormat="1" s="7">
      <c r="A924" s="6" t="inlineStr">
        <is>
          <t>53103525X</t>
        </is>
      </c>
      <c r="B924" s="6" t="inlineStr">
        <is>
          <t>Abisko Endurance 3</t>
        </is>
      </c>
      <c r="C924" s="7" t="n">
        <v>1</v>
      </c>
      <c r="D924" s="7" t="n">
        <v>0</v>
      </c>
      <c r="E924" s="7" t="n">
        <v>0</v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7" t="n">
        <v>0</v>
      </c>
      <c r="R924" s="7" t="n">
        <v>0</v>
      </c>
      <c r="S924" s="7" t="n">
        <v>0</v>
      </c>
      <c r="T924" s="7" t="n">
        <v>1</v>
      </c>
      <c r="U924" s="7" t="n">
        <v>0</v>
      </c>
      <c r="V924" s="7" t="n">
        <v>0</v>
      </c>
      <c r="W924" s="7" t="n">
        <v>0</v>
      </c>
      <c r="X924" s="7" t="n">
        <v>0</v>
      </c>
      <c r="AE924" s="7" t="n"/>
      <c r="AF924" s="7" t="n"/>
      <c r="AI924" s="7" t="n"/>
      <c r="AJ924" s="7" t="n"/>
      <c r="AK924" s="7" t="n"/>
      <c r="AL924" s="7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</row>
    <row r="925" customFormat="1" s="7">
      <c r="A925" s="6" t="inlineStr">
        <is>
          <t>53104220X</t>
        </is>
      </c>
      <c r="B925" s="6" t="inlineStr">
        <is>
          <t>Abisco Endurance 4</t>
        </is>
      </c>
      <c r="C925" s="7" t="n">
        <v>2</v>
      </c>
      <c r="D925" s="7" t="n">
        <v>0</v>
      </c>
      <c r="E925" s="7" t="n">
        <v>0</v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0</v>
      </c>
      <c r="R925" s="7" t="n">
        <v>0</v>
      </c>
      <c r="S925" s="7" t="n">
        <v>0</v>
      </c>
      <c r="T925" s="7" t="n">
        <v>0</v>
      </c>
      <c r="U925" s="7" t="n">
        <v>0</v>
      </c>
      <c r="V925" s="7" t="n">
        <v>0</v>
      </c>
      <c r="W925" s="7" t="n">
        <v>0</v>
      </c>
      <c r="X925" s="7" t="n">
        <v>0</v>
      </c>
      <c r="AE925" s="7" t="n"/>
      <c r="AF925" s="7" t="n"/>
      <c r="AI925" s="7" t="n"/>
      <c r="AJ925" s="7" t="n"/>
      <c r="AK925" s="7" t="n"/>
      <c r="AL925" s="7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</row>
    <row r="926" customFormat="1" s="7">
      <c r="A926" s="6" t="inlineStr">
        <is>
          <t>53301220X</t>
        </is>
      </c>
      <c r="B926" s="6" t="inlineStr">
        <is>
          <t>Abisko Lite 1</t>
        </is>
      </c>
      <c r="C926" s="7" t="n">
        <v>1</v>
      </c>
      <c r="D926" s="7" t="n">
        <v>0</v>
      </c>
      <c r="E926" s="7" t="n">
        <v>0</v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7" t="n">
        <v>0</v>
      </c>
      <c r="R926" s="7" t="n">
        <v>0</v>
      </c>
      <c r="S926" s="7" t="n">
        <v>0</v>
      </c>
      <c r="T926" s="7" t="n">
        <v>0</v>
      </c>
      <c r="U926" s="7" t="n">
        <v>0</v>
      </c>
      <c r="V926" s="7" t="n">
        <v>0</v>
      </c>
      <c r="W926" s="7" t="n">
        <v>0</v>
      </c>
      <c r="X926" s="7" t="n">
        <v>0</v>
      </c>
      <c r="AE926" s="7" t="n"/>
      <c r="AF926" s="7" t="n"/>
      <c r="AI926" s="7" t="n"/>
      <c r="AJ926" s="7" t="n"/>
      <c r="AK926" s="7" t="n"/>
      <c r="AL926" s="7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</row>
    <row r="927" customFormat="1" s="7">
      <c r="A927" s="6" t="inlineStr">
        <is>
          <t>53301525X</t>
        </is>
      </c>
      <c r="B927" s="6" t="inlineStr">
        <is>
          <t>Abisko Lite 1</t>
        </is>
      </c>
      <c r="C927" s="7" t="n">
        <v>1</v>
      </c>
      <c r="D927" s="7" t="n">
        <v>0</v>
      </c>
      <c r="E927" s="7" t="n">
        <v>0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R927" s="7" t="n">
        <v>0</v>
      </c>
      <c r="S927" s="7" t="n">
        <v>0</v>
      </c>
      <c r="T927" s="7" t="n">
        <v>0</v>
      </c>
      <c r="U927" s="7" t="n">
        <v>0</v>
      </c>
      <c r="V927" s="7" t="n">
        <v>0</v>
      </c>
      <c r="W927" s="7" t="n">
        <v>0</v>
      </c>
      <c r="X927" s="7" t="n">
        <v>0</v>
      </c>
      <c r="AE927" s="7" t="n"/>
      <c r="AF927" s="7" t="n"/>
      <c r="AI927" s="7" t="n"/>
      <c r="AJ927" s="7" t="n"/>
      <c r="AK927" s="7" t="n"/>
      <c r="AL927" s="7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</row>
    <row r="928" customFormat="1" s="7">
      <c r="A928" s="6" t="inlineStr">
        <is>
          <t>53302525X</t>
        </is>
      </c>
      <c r="B928" s="6" t="inlineStr">
        <is>
          <t>Abisko Lite 2</t>
        </is>
      </c>
      <c r="C928" s="7" t="n">
        <v>1</v>
      </c>
      <c r="D928" s="7" t="n">
        <v>0</v>
      </c>
      <c r="E928" s="7" t="n">
        <v>0</v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0</v>
      </c>
      <c r="R928" s="7" t="n">
        <v>0</v>
      </c>
      <c r="S928" s="7" t="n">
        <v>0</v>
      </c>
      <c r="T928" s="7" t="n">
        <v>0</v>
      </c>
      <c r="U928" s="7" t="n">
        <v>0</v>
      </c>
      <c r="V928" s="7" t="n">
        <v>0</v>
      </c>
      <c r="W928" s="7" t="n">
        <v>0</v>
      </c>
      <c r="X928" s="7" t="n">
        <v>0</v>
      </c>
      <c r="AE928" s="7" t="n"/>
      <c r="AF928" s="7" t="n"/>
      <c r="AI928" s="7" t="n"/>
      <c r="AJ928" s="7" t="n"/>
      <c r="AK928" s="7" t="n"/>
      <c r="AL928" s="7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</row>
    <row r="929" customFormat="1" s="7">
      <c r="A929" s="6" t="inlineStr">
        <is>
          <t>53402220X</t>
        </is>
      </c>
      <c r="B929" s="6" t="inlineStr">
        <is>
          <t>Abisko View 2</t>
        </is>
      </c>
      <c r="C929" s="7" t="n">
        <v>1</v>
      </c>
      <c r="D929" s="7" t="n">
        <v>0</v>
      </c>
      <c r="E929" s="7" t="n">
        <v>0</v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</v>
      </c>
      <c r="K929" s="7" t="n">
        <v>0</v>
      </c>
      <c r="R929" s="7" t="n">
        <v>0</v>
      </c>
      <c r="S929" s="7" t="n">
        <v>0</v>
      </c>
      <c r="T929" s="7" t="n">
        <v>0</v>
      </c>
      <c r="U929" s="7" t="n">
        <v>0</v>
      </c>
      <c r="V929" s="7" t="n">
        <v>0</v>
      </c>
      <c r="W929" s="7" t="n">
        <v>0</v>
      </c>
      <c r="X929" s="7" t="n">
        <v>0</v>
      </c>
      <c r="AE929" s="7" t="n"/>
      <c r="AF929" s="7" t="n"/>
      <c r="AI929" s="7" t="n"/>
      <c r="AJ929" s="7" t="n"/>
      <c r="AK929" s="7" t="n"/>
      <c r="AL929" s="7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</row>
    <row r="930" customFormat="1" s="7">
      <c r="A930" s="6" t="inlineStr">
        <is>
          <t>53402525X</t>
        </is>
      </c>
      <c r="B930" s="6" t="inlineStr">
        <is>
          <t>Abisko View 2</t>
        </is>
      </c>
      <c r="C930" s="7" t="n">
        <v>1</v>
      </c>
      <c r="D930" s="7" t="n">
        <v>0</v>
      </c>
      <c r="E930" s="7" t="n">
        <v>0</v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7" t="n">
        <v>0</v>
      </c>
      <c r="R930" s="7" t="n">
        <v>0</v>
      </c>
      <c r="S930" s="7" t="n">
        <v>0</v>
      </c>
      <c r="T930" s="7" t="n">
        <v>0</v>
      </c>
      <c r="U930" s="7" t="n">
        <v>0</v>
      </c>
      <c r="V930" s="7" t="n">
        <v>0</v>
      </c>
      <c r="W930" s="7" t="n">
        <v>0</v>
      </c>
      <c r="X930" s="7" t="n">
        <v>0</v>
      </c>
      <c r="AE930" s="7" t="n"/>
      <c r="AF930" s="7" t="n"/>
      <c r="AI930" s="7" t="n"/>
      <c r="AJ930" s="7" t="n"/>
      <c r="AK930" s="7" t="n"/>
      <c r="AL930" s="7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</row>
    <row r="931" customFormat="1" s="7">
      <c r="A931" s="6" t="inlineStr">
        <is>
          <t>53502525X</t>
        </is>
      </c>
      <c r="B931" s="6" t="inlineStr">
        <is>
          <t>Abisko Dome 2</t>
        </is>
      </c>
      <c r="C931" s="7" t="n">
        <v>1</v>
      </c>
      <c r="D931" s="7" t="n">
        <v>0</v>
      </c>
      <c r="E931" s="7" t="n">
        <v>0</v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0</v>
      </c>
      <c r="R931" s="7" t="n">
        <v>0</v>
      </c>
      <c r="S931" s="7" t="n">
        <v>0</v>
      </c>
      <c r="T931" s="7" t="n">
        <v>0</v>
      </c>
      <c r="U931" s="7" t="n">
        <v>0</v>
      </c>
      <c r="V931" s="7" t="n">
        <v>0</v>
      </c>
      <c r="W931" s="7" t="n">
        <v>0</v>
      </c>
      <c r="X931" s="7" t="n">
        <v>0</v>
      </c>
      <c r="AE931" s="7" t="n"/>
      <c r="AF931" s="7" t="n"/>
      <c r="AI931" s="7" t="n"/>
      <c r="AJ931" s="7" t="n"/>
      <c r="AK931" s="7" t="n"/>
      <c r="AL931" s="7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</row>
    <row r="932" customFormat="1" s="7">
      <c r="A932" s="6" t="inlineStr">
        <is>
          <t>53503220X</t>
        </is>
      </c>
      <c r="B932" s="6" t="inlineStr">
        <is>
          <t>Abisko Dome 3</t>
        </is>
      </c>
      <c r="C932" s="7" t="n">
        <v>1</v>
      </c>
      <c r="D932" s="7" t="n">
        <v>0</v>
      </c>
      <c r="E932" s="7" t="n">
        <v>0</v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7" t="n">
        <v>0</v>
      </c>
      <c r="R932" s="7" t="n">
        <v>0</v>
      </c>
      <c r="S932" s="7" t="n">
        <v>0</v>
      </c>
      <c r="T932" s="7" t="n">
        <v>0</v>
      </c>
      <c r="U932" s="7" t="n">
        <v>0</v>
      </c>
      <c r="V932" s="7" t="n">
        <v>0</v>
      </c>
      <c r="W932" s="7" t="n">
        <v>0</v>
      </c>
      <c r="X932" s="7" t="n">
        <v>0</v>
      </c>
      <c r="AE932" s="7" t="n"/>
      <c r="AF932" s="7" t="n"/>
      <c r="AI932" s="7" t="n"/>
      <c r="AJ932" s="7" t="n"/>
      <c r="AK932" s="7" t="n"/>
      <c r="AL932" s="7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</row>
    <row r="933" customFormat="1" s="7">
      <c r="A933" s="6" t="inlineStr">
        <is>
          <t>53503525X</t>
        </is>
      </c>
      <c r="B933" s="6" t="inlineStr">
        <is>
          <t>Abisko Dome 3</t>
        </is>
      </c>
      <c r="C933" s="7" t="n">
        <v>1</v>
      </c>
      <c r="D933" s="7" t="n">
        <v>0</v>
      </c>
      <c r="E933" s="7" t="n">
        <v>0</v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0</v>
      </c>
      <c r="R933" s="7" t="n">
        <v>0</v>
      </c>
      <c r="S933" s="7" t="n">
        <v>0</v>
      </c>
      <c r="T933" s="7" t="n">
        <v>1</v>
      </c>
      <c r="U933" s="7" t="n">
        <v>0</v>
      </c>
      <c r="V933" s="7" t="n">
        <v>0</v>
      </c>
      <c r="W933" s="7" t="n">
        <v>0</v>
      </c>
      <c r="X933" s="7" t="n">
        <v>0</v>
      </c>
      <c r="AE933" s="7" t="n"/>
      <c r="AF933" s="7" t="n"/>
      <c r="AI933" s="7" t="n"/>
      <c r="AJ933" s="7" t="n"/>
      <c r="AK933" s="7" t="n"/>
      <c r="AL933" s="7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</row>
    <row r="934" customFormat="1" s="7">
      <c r="A934" s="6" t="inlineStr">
        <is>
          <t>53603525X</t>
        </is>
      </c>
      <c r="B934" s="6" t="inlineStr">
        <is>
          <t>Keb Endurance 3</t>
        </is>
      </c>
      <c r="C934" s="7" t="n">
        <v>0</v>
      </c>
      <c r="D934" s="7" t="n">
        <v>0</v>
      </c>
      <c r="E934" s="7" t="n">
        <v>0</v>
      </c>
      <c r="F934" s="7" t="n">
        <v>0</v>
      </c>
      <c r="G934" s="7" t="n">
        <v>0</v>
      </c>
      <c r="H934" s="7" t="n">
        <v>0</v>
      </c>
      <c r="I934" s="7" t="n">
        <v>0</v>
      </c>
      <c r="J934" s="7" t="n">
        <v>0</v>
      </c>
      <c r="K934" s="7" t="n">
        <v>0</v>
      </c>
      <c r="R934" s="7" t="n">
        <v>0</v>
      </c>
      <c r="S934" s="7" t="n">
        <v>0</v>
      </c>
      <c r="T934" s="7" t="n">
        <v>1</v>
      </c>
      <c r="U934" s="7" t="n">
        <v>0</v>
      </c>
      <c r="V934" s="7" t="n">
        <v>0</v>
      </c>
      <c r="W934" s="7" t="n">
        <v>0</v>
      </c>
      <c r="X934" s="7" t="n">
        <v>0</v>
      </c>
      <c r="AE934" s="7" t="n"/>
      <c r="AF934" s="7" t="n"/>
      <c r="AI934" s="7" t="n"/>
      <c r="AJ934" s="7" t="n"/>
      <c r="AK934" s="7" t="n"/>
      <c r="AL934" s="7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</row>
    <row r="935" customFormat="1" s="7">
      <c r="A935" s="6" t="inlineStr">
        <is>
          <t>53604525X</t>
        </is>
      </c>
      <c r="B935" s="6" t="inlineStr">
        <is>
          <t>Keb Endurance 4</t>
        </is>
      </c>
      <c r="C935" s="7" t="n">
        <v>0</v>
      </c>
      <c r="D935" s="7" t="n">
        <v>0</v>
      </c>
      <c r="E935" s="7" t="n">
        <v>0</v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0</v>
      </c>
      <c r="R935" s="7" t="n">
        <v>0</v>
      </c>
      <c r="S935" s="7" t="n">
        <v>0</v>
      </c>
      <c r="T935" s="7" t="n">
        <v>0</v>
      </c>
      <c r="U935" s="7" t="n">
        <v>0</v>
      </c>
      <c r="V935" s="7" t="n">
        <v>0</v>
      </c>
      <c r="W935" s="7" t="n">
        <v>0</v>
      </c>
      <c r="X935" s="7" t="n">
        <v>0</v>
      </c>
      <c r="AE935" s="7" t="n"/>
      <c r="AF935" s="7" t="n"/>
      <c r="AI935" s="7" t="n"/>
      <c r="AJ935" s="7" t="n"/>
      <c r="AK935" s="7" t="n"/>
      <c r="AL935" s="7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</row>
    <row r="936" customFormat="1" s="7">
      <c r="A936" s="6" t="inlineStr">
        <is>
          <t>53605212X</t>
        </is>
      </c>
      <c r="B936" s="6" t="inlineStr">
        <is>
          <t>Polar Endurance 3</t>
        </is>
      </c>
      <c r="C936" s="7" t="n">
        <v>1</v>
      </c>
      <c r="D936" s="7" t="n">
        <v>0</v>
      </c>
      <c r="E936" s="7" t="n">
        <v>0</v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7" t="n">
        <v>0</v>
      </c>
      <c r="R936" s="7" t="n">
        <v>0</v>
      </c>
      <c r="S936" s="7" t="n">
        <v>0</v>
      </c>
      <c r="T936" s="7" t="n">
        <v>0</v>
      </c>
      <c r="U936" s="7" t="n">
        <v>0</v>
      </c>
      <c r="V936" s="7" t="n">
        <v>0</v>
      </c>
      <c r="W936" s="7" t="n">
        <v>0</v>
      </c>
      <c r="X936" s="7" t="n">
        <v>0</v>
      </c>
      <c r="AE936" s="7" t="n"/>
      <c r="AF936" s="7" t="n"/>
      <c r="AI936" s="7" t="n"/>
      <c r="AJ936" s="7" t="n"/>
      <c r="AK936" s="7" t="n"/>
      <c r="AL936" s="7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</row>
    <row r="937" customFormat="1" s="7">
      <c r="A937" s="6" t="inlineStr">
        <is>
          <t>53702525X</t>
        </is>
      </c>
      <c r="B937" s="6" t="inlineStr">
        <is>
          <t>Keb Dome 2</t>
        </is>
      </c>
      <c r="C937" s="7" t="n">
        <v>1</v>
      </c>
      <c r="D937" s="7" t="n">
        <v>0</v>
      </c>
      <c r="E937" s="7" t="n">
        <v>0</v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0</v>
      </c>
      <c r="R937" s="7" t="n">
        <v>0</v>
      </c>
      <c r="S937" s="7" t="n">
        <v>0</v>
      </c>
      <c r="T937" s="7" t="n">
        <v>0</v>
      </c>
      <c r="U937" s="7" t="n">
        <v>0</v>
      </c>
      <c r="V937" s="7" t="n">
        <v>0</v>
      </c>
      <c r="W937" s="7" t="n">
        <v>0</v>
      </c>
      <c r="X937" s="7" t="n">
        <v>0</v>
      </c>
      <c r="AE937" s="7" t="n"/>
      <c r="AF937" s="7" t="n"/>
      <c r="AI937" s="7" t="n"/>
      <c r="AJ937" s="7" t="n"/>
      <c r="AK937" s="7" t="n"/>
      <c r="AL937" s="7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</row>
    <row r="938" customFormat="1" s="7">
      <c r="A938" s="6" t="inlineStr">
        <is>
          <t>53703525X</t>
        </is>
      </c>
      <c r="B938" s="6" t="inlineStr">
        <is>
          <t>Keb Dome 3</t>
        </is>
      </c>
      <c r="C938" s="7" t="n">
        <v>1</v>
      </c>
      <c r="D938" s="7" t="n">
        <v>0</v>
      </c>
      <c r="E938" s="7" t="n">
        <v>0</v>
      </c>
      <c r="F938" s="7" t="n">
        <v>0</v>
      </c>
      <c r="G938" s="7" t="n">
        <v>0</v>
      </c>
      <c r="H938" s="7" t="n">
        <v>0</v>
      </c>
      <c r="I938" s="7" t="n">
        <v>0</v>
      </c>
      <c r="J938" s="7" t="n">
        <v>0</v>
      </c>
      <c r="K938" s="7" t="n">
        <v>0</v>
      </c>
      <c r="R938" s="7" t="n">
        <v>0</v>
      </c>
      <c r="S938" s="7" t="n">
        <v>0</v>
      </c>
      <c r="T938" s="7" t="n">
        <v>0</v>
      </c>
      <c r="U938" s="7" t="n">
        <v>0</v>
      </c>
      <c r="V938" s="7" t="n">
        <v>0</v>
      </c>
      <c r="W938" s="7" t="n">
        <v>0</v>
      </c>
      <c r="X938" s="7" t="n">
        <v>0</v>
      </c>
      <c r="AE938" s="7" t="n"/>
      <c r="AF938" s="7" t="n"/>
      <c r="AI938" s="7" t="n"/>
      <c r="AJ938" s="7" t="n"/>
      <c r="AK938" s="7" t="n"/>
      <c r="AL938" s="7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</row>
    <row r="939" customFormat="1" s="7">
      <c r="A939" s="6" t="inlineStr">
        <is>
          <t>62722554X</t>
        </is>
      </c>
      <c r="B939" s="6" t="inlineStr">
        <is>
          <t>Singi - Two Seasons Regular</t>
        </is>
      </c>
      <c r="C939" s="7" t="n">
        <v>2</v>
      </c>
      <c r="D939" s="7" t="n">
        <v>0</v>
      </c>
      <c r="E939" s="7" t="n">
        <v>0</v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0</v>
      </c>
      <c r="R939" s="7" t="n">
        <v>0</v>
      </c>
      <c r="S939" s="7" t="n">
        <v>0</v>
      </c>
      <c r="T939" s="7" t="n">
        <v>0</v>
      </c>
      <c r="U939" s="7" t="n">
        <v>0</v>
      </c>
      <c r="V939" s="7" t="n">
        <v>0</v>
      </c>
      <c r="W939" s="7" t="n">
        <v>0</v>
      </c>
      <c r="X939" s="7" t="n">
        <v>0</v>
      </c>
      <c r="AE939" s="7" t="n"/>
      <c r="AF939" s="7" t="n"/>
      <c r="AI939" s="7" t="n"/>
      <c r="AJ939" s="7" t="n"/>
      <c r="AK939" s="7" t="n"/>
      <c r="AL939" s="7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</row>
    <row r="940" customFormat="1" s="7">
      <c r="A940" s="6" t="inlineStr">
        <is>
          <t>62724554X</t>
        </is>
      </c>
      <c r="B940" s="6" t="inlineStr">
        <is>
          <t>Singi - Three Seasons Regular</t>
        </is>
      </c>
      <c r="C940" s="7" t="n">
        <v>3</v>
      </c>
      <c r="D940" s="7" t="n">
        <v>0</v>
      </c>
      <c r="E940" s="7" t="n">
        <v>0</v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7" t="n">
        <v>0</v>
      </c>
      <c r="R940" s="7" t="n">
        <v>0</v>
      </c>
      <c r="S940" s="7" t="n">
        <v>0</v>
      </c>
      <c r="T940" s="7" t="n">
        <v>0</v>
      </c>
      <c r="U940" s="7" t="n">
        <v>0</v>
      </c>
      <c r="V940" s="7" t="n">
        <v>0</v>
      </c>
      <c r="W940" s="7" t="n">
        <v>0</v>
      </c>
      <c r="X940" s="7" t="n">
        <v>0</v>
      </c>
      <c r="AE940" s="7" t="n"/>
      <c r="AF940" s="7" t="n"/>
      <c r="AI940" s="7" t="n"/>
      <c r="AJ940" s="7" t="n"/>
      <c r="AK940" s="7" t="n"/>
      <c r="AL940" s="7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</row>
    <row r="941" customFormat="1" s="7">
      <c r="A941" s="6" t="inlineStr">
        <is>
          <t>77028527X</t>
        </is>
      </c>
      <c r="B941" s="6" t="inlineStr">
        <is>
          <t>Merano Canvasbelt</t>
        </is>
      </c>
      <c r="C941" s="7" t="n">
        <v>0</v>
      </c>
      <c r="D941" s="7" t="n">
        <v>0</v>
      </c>
      <c r="E941" s="7" t="n">
        <v>0</v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0</v>
      </c>
      <c r="R941" s="7" t="n">
        <v>0</v>
      </c>
      <c r="S941" s="7" t="n">
        <v>0</v>
      </c>
      <c r="T941" s="7" t="n">
        <v>0</v>
      </c>
      <c r="U941" s="7" t="n">
        <v>0</v>
      </c>
      <c r="V941" s="7" t="n">
        <v>1</v>
      </c>
      <c r="W941" s="7" t="n">
        <v>0</v>
      </c>
      <c r="X941" s="7" t="n">
        <v>0</v>
      </c>
      <c r="AE941" s="7" t="n"/>
      <c r="AF941" s="7" t="n"/>
      <c r="AI941" s="7" t="n"/>
      <c r="AJ941" s="7" t="n"/>
      <c r="AK941" s="7" t="n"/>
      <c r="AL941" s="7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</row>
    <row r="942" customFormat="1" s="7">
      <c r="A942" s="6" t="inlineStr">
        <is>
          <t>77029042X</t>
        </is>
      </c>
      <c r="B942" s="6" t="inlineStr">
        <is>
          <t>Canvas Belt</t>
        </is>
      </c>
      <c r="C942" s="7" t="n">
        <v>2</v>
      </c>
      <c r="D942" s="7" t="n">
        <v>0</v>
      </c>
      <c r="E942" s="7" t="n">
        <v>0</v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0</v>
      </c>
      <c r="R942" s="7" t="n">
        <v>0</v>
      </c>
      <c r="S942" s="7" t="n">
        <v>0</v>
      </c>
      <c r="T942" s="7" t="n">
        <v>0</v>
      </c>
      <c r="U942" s="7" t="n">
        <v>0</v>
      </c>
      <c r="V942" s="7" t="n">
        <v>0</v>
      </c>
      <c r="W942" s="7" t="n">
        <v>0</v>
      </c>
      <c r="X942" s="7" t="n">
        <v>0</v>
      </c>
      <c r="AE942" s="7" t="n"/>
      <c r="AF942" s="7" t="n"/>
      <c r="AI942" s="7" t="n"/>
      <c r="AJ942" s="7" t="n"/>
      <c r="AK942" s="7" t="n"/>
      <c r="AL942" s="7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</row>
    <row r="943" customFormat="1" s="7">
      <c r="A943" s="6" t="inlineStr">
        <is>
          <t>77029220X</t>
        </is>
      </c>
      <c r="B943" s="6" t="inlineStr">
        <is>
          <t>Canvas Belt</t>
        </is>
      </c>
      <c r="C943" s="7" t="n">
        <v>0</v>
      </c>
      <c r="D943" s="7" t="n">
        <v>0</v>
      </c>
      <c r="E943" s="7" t="n">
        <v>0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R943" s="7" t="n">
        <v>1</v>
      </c>
      <c r="S943" s="7" t="n">
        <v>2</v>
      </c>
      <c r="T943" s="7" t="n">
        <v>0</v>
      </c>
      <c r="U943" s="7" t="n">
        <v>0</v>
      </c>
      <c r="V943" s="7" t="n">
        <v>1</v>
      </c>
      <c r="W943" s="7" t="n">
        <v>0</v>
      </c>
      <c r="X943" s="7" t="n">
        <v>1</v>
      </c>
      <c r="AE943" s="7" t="n"/>
      <c r="AF943" s="7" t="n"/>
      <c r="AI943" s="7" t="n"/>
      <c r="AJ943" s="7" t="n"/>
      <c r="AK943" s="7" t="n"/>
      <c r="AL943" s="7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</row>
    <row r="944" customFormat="1" s="7">
      <c r="A944" s="6" t="inlineStr">
        <is>
          <t>77029527X</t>
        </is>
      </c>
      <c r="B944" s="6" t="inlineStr">
        <is>
          <t>Canvas Belt</t>
        </is>
      </c>
      <c r="C944" s="7" t="n">
        <v>0</v>
      </c>
      <c r="D944" s="7" t="n">
        <v>0</v>
      </c>
      <c r="E944" s="7" t="n">
        <v>0</v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0</v>
      </c>
      <c r="R944" s="7" t="n">
        <v>0</v>
      </c>
      <c r="S944" s="7" t="n">
        <v>1</v>
      </c>
      <c r="T944" s="7" t="n">
        <v>0</v>
      </c>
      <c r="U944" s="7" t="n">
        <v>0</v>
      </c>
      <c r="V944" s="7" t="n">
        <v>0</v>
      </c>
      <c r="W944" s="7" t="n">
        <v>0</v>
      </c>
      <c r="X944" s="7" t="n">
        <v>0</v>
      </c>
      <c r="AE944" s="7" t="n"/>
      <c r="AF944" s="7" t="n"/>
      <c r="AI944" s="7" t="n"/>
      <c r="AJ944" s="7" t="n"/>
      <c r="AK944" s="7" t="n"/>
      <c r="AL944" s="7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</row>
    <row r="945" customFormat="1" s="7">
      <c r="A945" s="6" t="inlineStr">
        <is>
          <t>77029550X</t>
        </is>
      </c>
      <c r="B945" s="6" t="inlineStr">
        <is>
          <t>Canvas Belt</t>
        </is>
      </c>
      <c r="C945" s="7" t="n">
        <v>0</v>
      </c>
      <c r="D945" s="7" t="n">
        <v>0</v>
      </c>
      <c r="E945" s="7" t="n">
        <v>0</v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0</v>
      </c>
      <c r="R945" s="7" t="n">
        <v>1</v>
      </c>
      <c r="S945" s="7" t="n">
        <v>0</v>
      </c>
      <c r="T945" s="7" t="n">
        <v>0</v>
      </c>
      <c r="U945" s="7" t="n">
        <v>0</v>
      </c>
      <c r="V945" s="7" t="n">
        <v>2</v>
      </c>
      <c r="W945" s="7" t="n">
        <v>0</v>
      </c>
      <c r="X945" s="7" t="n">
        <v>0</v>
      </c>
      <c r="AE945" s="7" t="n"/>
      <c r="AF945" s="7" t="n"/>
      <c r="AI945" s="7" t="n"/>
      <c r="AJ945" s="7" t="n"/>
      <c r="AK945" s="7" t="n"/>
      <c r="AL945" s="7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</row>
    <row r="946" customFormat="1" s="7">
      <c r="A946" s="6" t="inlineStr">
        <is>
          <t>77029555X</t>
        </is>
      </c>
      <c r="B946" s="6" t="inlineStr">
        <is>
          <t>Canvas Belt</t>
        </is>
      </c>
      <c r="C946" s="7" t="n">
        <v>0</v>
      </c>
      <c r="D946" s="7" t="n">
        <v>0</v>
      </c>
      <c r="E946" s="7" t="n">
        <v>0</v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7" t="n">
        <v>0</v>
      </c>
      <c r="R946" s="7" t="n">
        <v>0</v>
      </c>
      <c r="S946" s="7" t="n">
        <v>2</v>
      </c>
      <c r="T946" s="7" t="n">
        <v>0</v>
      </c>
      <c r="U946" s="7" t="n">
        <v>0</v>
      </c>
      <c r="V946" s="7" t="n">
        <v>1</v>
      </c>
      <c r="W946" s="7" t="n">
        <v>0</v>
      </c>
      <c r="X946" s="7" t="n">
        <v>0</v>
      </c>
      <c r="AE946" s="7" t="n"/>
      <c r="AF946" s="7" t="n"/>
      <c r="AI946" s="7" t="n"/>
      <c r="AJ946" s="7" t="n"/>
      <c r="AK946" s="7" t="n"/>
      <c r="AL946" s="7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</row>
    <row r="947" customFormat="1" s="7">
      <c r="A947" s="6" t="inlineStr">
        <is>
          <t>77029620X</t>
        </is>
      </c>
      <c r="B947" s="6" t="inlineStr">
        <is>
          <t>Canvas Belt</t>
        </is>
      </c>
      <c r="C947" s="7" t="n">
        <v>0</v>
      </c>
      <c r="D947" s="7" t="n">
        <v>4</v>
      </c>
      <c r="E947" s="7" t="n">
        <v>0</v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0</v>
      </c>
      <c r="R947" s="7" t="n">
        <v>2</v>
      </c>
      <c r="S947" s="7" t="n">
        <v>3</v>
      </c>
      <c r="T947" s="7" t="n">
        <v>2</v>
      </c>
      <c r="U947" s="7" t="n">
        <v>2</v>
      </c>
      <c r="V947" s="7" t="n">
        <v>3</v>
      </c>
      <c r="W947" s="7" t="n">
        <v>0</v>
      </c>
      <c r="X947" s="7" t="n">
        <v>1</v>
      </c>
      <c r="AE947" s="7" t="n"/>
      <c r="AF947" s="7" t="n"/>
      <c r="AI947" s="7" t="n"/>
      <c r="AJ947" s="7" t="n"/>
      <c r="AK947" s="7" t="n"/>
      <c r="AL947" s="7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</row>
    <row r="948" customFormat="1" s="7">
      <c r="A948" s="6" t="inlineStr">
        <is>
          <t>77029633X</t>
        </is>
      </c>
      <c r="B948" s="6" t="inlineStr">
        <is>
          <t>Canvas Belt</t>
        </is>
      </c>
      <c r="C948" s="7" t="n">
        <v>0</v>
      </c>
      <c r="D948" s="7" t="n">
        <v>0</v>
      </c>
      <c r="E948" s="7" t="n">
        <v>0</v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7" t="n">
        <v>0</v>
      </c>
      <c r="R948" s="7" t="n">
        <v>0</v>
      </c>
      <c r="S948" s="7" t="n">
        <v>0</v>
      </c>
      <c r="T948" s="7" t="n">
        <v>0</v>
      </c>
      <c r="U948" s="7" t="n">
        <v>0</v>
      </c>
      <c r="V948" s="7" t="n">
        <v>1</v>
      </c>
      <c r="W948" s="7" t="n">
        <v>0</v>
      </c>
      <c r="X948" s="7" t="n">
        <v>0</v>
      </c>
      <c r="AE948" s="7" t="n"/>
      <c r="AF948" s="7" t="n"/>
      <c r="AI948" s="7" t="n"/>
      <c r="AJ948" s="7" t="n"/>
      <c r="AK948" s="7" t="n"/>
      <c r="AL948" s="7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</row>
    <row r="949" customFormat="1" s="7">
      <c r="A949" s="6" t="inlineStr">
        <is>
          <t>77029647X</t>
        </is>
      </c>
      <c r="B949" s="6" t="inlineStr">
        <is>
          <t>Canvas Belt</t>
        </is>
      </c>
      <c r="C949" s="7" t="n">
        <v>0</v>
      </c>
      <c r="D949" s="7" t="n">
        <v>0</v>
      </c>
      <c r="E949" s="7" t="n">
        <v>0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0</v>
      </c>
      <c r="R949" s="7" t="n">
        <v>2</v>
      </c>
      <c r="S949" s="7" t="n">
        <v>2</v>
      </c>
      <c r="T949" s="7" t="n">
        <v>0</v>
      </c>
      <c r="U949" s="7" t="n">
        <v>0</v>
      </c>
      <c r="V949" s="7" t="n">
        <v>0</v>
      </c>
      <c r="W949" s="7" t="n">
        <v>0</v>
      </c>
      <c r="X949" s="7" t="n">
        <v>0</v>
      </c>
      <c r="AE949" s="7" t="n"/>
      <c r="AF949" s="7" t="n"/>
      <c r="AI949" s="7" t="n"/>
      <c r="AJ949" s="7" t="n"/>
      <c r="AK949" s="7" t="n"/>
      <c r="AL949" s="7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</row>
    <row r="950" customFormat="1" s="7">
      <c r="A950" s="6" t="inlineStr">
        <is>
          <t>77261307X</t>
        </is>
      </c>
      <c r="B950" s="6" t="inlineStr">
        <is>
          <t>Ovik Melange Beanie</t>
        </is>
      </c>
      <c r="C950" s="7" t="n">
        <v>0</v>
      </c>
      <c r="D950" s="7" t="n">
        <v>0</v>
      </c>
      <c r="E950" s="7" t="n">
        <v>0</v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7" t="n">
        <v>0</v>
      </c>
      <c r="R950" s="7" t="n">
        <v>0</v>
      </c>
      <c r="S950" s="7" t="n">
        <v>2</v>
      </c>
      <c r="T950" s="7" t="n">
        <v>0</v>
      </c>
      <c r="U950" s="7" t="n">
        <v>0</v>
      </c>
      <c r="V950" s="7" t="n">
        <v>1</v>
      </c>
      <c r="W950" s="7" t="n">
        <v>0</v>
      </c>
      <c r="X950" s="7" t="n">
        <v>0</v>
      </c>
      <c r="AE950" s="7" t="n"/>
      <c r="AF950" s="7" t="n"/>
      <c r="AI950" s="7" t="n"/>
      <c r="AJ950" s="7" t="n"/>
      <c r="AK950" s="7" t="n"/>
      <c r="AL950" s="7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</row>
    <row r="951" customFormat="1" s="7">
      <c r="A951" s="6" t="inlineStr">
        <is>
          <t>77261625X</t>
        </is>
      </c>
      <c r="B951" s="6" t="inlineStr">
        <is>
          <t>Ovik Melange Beanie</t>
        </is>
      </c>
      <c r="C951" s="7" t="n">
        <v>0</v>
      </c>
      <c r="D951" s="7" t="n">
        <v>0</v>
      </c>
      <c r="E951" s="7" t="n">
        <v>0</v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0</v>
      </c>
      <c r="R951" s="7" t="n">
        <v>2</v>
      </c>
      <c r="S951" s="7" t="n">
        <v>1</v>
      </c>
      <c r="T951" s="7" t="n">
        <v>0</v>
      </c>
      <c r="U951" s="7" t="n">
        <v>0</v>
      </c>
      <c r="V951" s="7" t="n">
        <v>2</v>
      </c>
      <c r="W951" s="7" t="n">
        <v>0</v>
      </c>
      <c r="X951" s="7" t="n">
        <v>0</v>
      </c>
      <c r="AE951" s="7" t="n"/>
      <c r="AF951" s="7" t="n"/>
      <c r="AI951" s="7" t="n"/>
      <c r="AJ951" s="7" t="n"/>
      <c r="AK951" s="7" t="n"/>
      <c r="AL951" s="7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</row>
    <row r="952" customFormat="1" s="7">
      <c r="A952" s="6" t="inlineStr">
        <is>
          <t>77266030L/XL</t>
        </is>
      </c>
      <c r="B952" s="6" t="inlineStr">
        <is>
          <t>Keb Trekking Cap</t>
        </is>
      </c>
      <c r="C952" s="7" t="n">
        <v>0</v>
      </c>
      <c r="D952" s="7" t="n">
        <v>0</v>
      </c>
      <c r="E952" s="7" t="n">
        <v>0</v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7" t="n">
        <v>0</v>
      </c>
      <c r="R952" s="7" t="n">
        <v>0</v>
      </c>
      <c r="S952" s="7" t="n">
        <v>1</v>
      </c>
      <c r="T952" s="7" t="n">
        <v>0</v>
      </c>
      <c r="U952" s="7" t="n">
        <v>0</v>
      </c>
      <c r="V952" s="7" t="n">
        <v>2</v>
      </c>
      <c r="W952" s="7" t="n">
        <v>0</v>
      </c>
      <c r="X952" s="7" t="n">
        <v>1</v>
      </c>
      <c r="AE952" s="7" t="n"/>
      <c r="AF952" s="7" t="n"/>
      <c r="AI952" s="7" t="n"/>
      <c r="AJ952" s="7" t="n"/>
      <c r="AK952" s="7" t="n"/>
      <c r="AL952" s="7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</row>
    <row r="953" customFormat="1" s="7">
      <c r="A953" s="6" t="inlineStr">
        <is>
          <t>77266030S/M</t>
        </is>
      </c>
      <c r="B953" s="6" t="inlineStr">
        <is>
          <t>Keb Trekking Cap</t>
        </is>
      </c>
      <c r="C953" s="7" t="n">
        <v>0</v>
      </c>
      <c r="D953" s="7" t="n">
        <v>0</v>
      </c>
      <c r="E953" s="7" t="n">
        <v>0</v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</v>
      </c>
      <c r="K953" s="7" t="n">
        <v>0</v>
      </c>
      <c r="R953" s="7" t="n">
        <v>0</v>
      </c>
      <c r="S953" s="7" t="n">
        <v>0</v>
      </c>
      <c r="T953" s="7" t="n">
        <v>1</v>
      </c>
      <c r="U953" s="7" t="n">
        <v>0</v>
      </c>
      <c r="V953" s="7" t="n">
        <v>0</v>
      </c>
      <c r="W953" s="7" t="n">
        <v>0</v>
      </c>
      <c r="X953" s="7" t="n">
        <v>0</v>
      </c>
      <c r="AE953" s="7" t="n"/>
      <c r="AF953" s="7" t="n"/>
      <c r="AI953" s="7" t="n"/>
      <c r="AJ953" s="7" t="n"/>
      <c r="AK953" s="7" t="n"/>
      <c r="AL953" s="7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</row>
    <row r="954" customFormat="1" s="7">
      <c r="A954" s="6" t="inlineStr">
        <is>
          <t>77266356S/M</t>
        </is>
      </c>
      <c r="B954" s="6" t="inlineStr">
        <is>
          <t>Keb Trekking Cap</t>
        </is>
      </c>
      <c r="C954" s="7" t="n">
        <v>0</v>
      </c>
      <c r="D954" s="7" t="n">
        <v>0</v>
      </c>
      <c r="E954" s="7" t="n">
        <v>0</v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7" t="n">
        <v>0</v>
      </c>
      <c r="R954" s="7" t="n">
        <v>0</v>
      </c>
      <c r="S954" s="7" t="n">
        <v>0</v>
      </c>
      <c r="T954" s="7" t="n">
        <v>0</v>
      </c>
      <c r="U954" s="7" t="n">
        <v>0</v>
      </c>
      <c r="V954" s="7" t="n">
        <v>0</v>
      </c>
      <c r="W954" s="7" t="n">
        <v>0</v>
      </c>
      <c r="X954" s="7" t="n">
        <v>0</v>
      </c>
      <c r="AE954" s="7" t="n"/>
      <c r="AF954" s="7" t="n"/>
      <c r="AI954" s="7" t="n"/>
      <c r="AJ954" s="7" t="n"/>
      <c r="AK954" s="7" t="n"/>
      <c r="AL954" s="7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</row>
    <row r="955" customFormat="1" s="7">
      <c r="A955" s="6" t="inlineStr">
        <is>
          <t>77266625L/XL</t>
        </is>
      </c>
      <c r="B955" s="6" t="inlineStr">
        <is>
          <t>Keb Trekking Cap</t>
        </is>
      </c>
      <c r="C955" s="7" t="n">
        <v>1</v>
      </c>
      <c r="D955" s="7" t="n">
        <v>0</v>
      </c>
      <c r="E955" s="7" t="n">
        <v>0</v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0</v>
      </c>
      <c r="R955" s="7" t="n">
        <v>0</v>
      </c>
      <c r="S955" s="7" t="n">
        <v>2</v>
      </c>
      <c r="T955" s="7" t="n">
        <v>2</v>
      </c>
      <c r="U955" s="7" t="n">
        <v>0</v>
      </c>
      <c r="V955" s="7" t="n">
        <v>1</v>
      </c>
      <c r="W955" s="7" t="n">
        <v>0</v>
      </c>
      <c r="X955" s="7" t="n">
        <v>2</v>
      </c>
      <c r="AE955" s="7" t="n"/>
      <c r="AF955" s="7" t="n"/>
      <c r="AI955" s="7" t="n"/>
      <c r="AJ955" s="7" t="n"/>
      <c r="AK955" s="7" t="n"/>
      <c r="AL955" s="7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</row>
    <row r="956" customFormat="1" s="7">
      <c r="A956" s="6" t="inlineStr">
        <is>
          <t>77266625S/M</t>
        </is>
      </c>
      <c r="B956" s="6" t="inlineStr">
        <is>
          <t>Keb Trekking Cap</t>
        </is>
      </c>
      <c r="C956" s="7" t="n">
        <v>0</v>
      </c>
      <c r="D956" s="7" t="n">
        <v>0</v>
      </c>
      <c r="E956" s="7" t="n">
        <v>0</v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7" t="n">
        <v>0</v>
      </c>
      <c r="R956" s="7" t="n">
        <v>0</v>
      </c>
      <c r="S956" s="7" t="n">
        <v>2</v>
      </c>
      <c r="T956" s="7" t="n">
        <v>0</v>
      </c>
      <c r="U956" s="7" t="n">
        <v>0</v>
      </c>
      <c r="V956" s="7" t="n">
        <v>1</v>
      </c>
      <c r="W956" s="7" t="n">
        <v>0</v>
      </c>
      <c r="X956" s="7" t="n">
        <v>0</v>
      </c>
      <c r="AE956" s="7" t="n"/>
      <c r="AF956" s="7" t="n"/>
      <c r="AI956" s="7" t="n"/>
      <c r="AJ956" s="7" t="n"/>
      <c r="AK956" s="7" t="n"/>
      <c r="AL956" s="7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</row>
    <row r="957" customFormat="1" s="7">
      <c r="A957" s="6" t="inlineStr">
        <is>
          <t>77271217X</t>
        </is>
      </c>
      <c r="B957" s="6" t="inlineStr">
        <is>
          <t>Abisko Pack Cap</t>
        </is>
      </c>
      <c r="C957" s="7" t="n">
        <v>0</v>
      </c>
      <c r="D957" s="7" t="n">
        <v>0</v>
      </c>
      <c r="E957" s="7" t="n">
        <v>0</v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0</v>
      </c>
      <c r="R957" s="7" t="n">
        <v>0</v>
      </c>
      <c r="S957" s="7" t="n">
        <v>3</v>
      </c>
      <c r="T957" s="7" t="n">
        <v>1</v>
      </c>
      <c r="U957" s="7" t="n">
        <v>0</v>
      </c>
      <c r="V957" s="7" t="n">
        <v>4</v>
      </c>
      <c r="W957" s="7" t="n">
        <v>0</v>
      </c>
      <c r="X957" s="7" t="n">
        <v>1</v>
      </c>
      <c r="AE957" s="7" t="n"/>
      <c r="AF957" s="7" t="n"/>
      <c r="AI957" s="7" t="n"/>
      <c r="AJ957" s="7" t="n"/>
      <c r="AK957" s="7" t="n"/>
      <c r="AL957" s="7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</row>
    <row r="958" customFormat="1" s="7">
      <c r="A958" s="6" t="inlineStr">
        <is>
          <t>77271227X</t>
        </is>
      </c>
      <c r="B958" s="6" t="inlineStr">
        <is>
          <t>Abisko Pack Cap</t>
        </is>
      </c>
      <c r="C958" s="7" t="n">
        <v>0</v>
      </c>
      <c r="D958" s="7" t="n">
        <v>0</v>
      </c>
      <c r="E958" s="7" t="n">
        <v>0</v>
      </c>
      <c r="F958" s="7" t="n">
        <v>0</v>
      </c>
      <c r="G958" s="7" t="n">
        <v>0</v>
      </c>
      <c r="H958" s="7" t="n">
        <v>0</v>
      </c>
      <c r="I958" s="7" t="n">
        <v>0</v>
      </c>
      <c r="J958" s="7" t="n">
        <v>0</v>
      </c>
      <c r="K958" s="7" t="n">
        <v>0</v>
      </c>
      <c r="R958" s="7" t="n">
        <v>0</v>
      </c>
      <c r="S958" s="7" t="n">
        <v>1</v>
      </c>
      <c r="T958" s="7" t="n">
        <v>0</v>
      </c>
      <c r="U958" s="7" t="n">
        <v>0</v>
      </c>
      <c r="V958" s="7" t="n">
        <v>4</v>
      </c>
      <c r="W958" s="7" t="n">
        <v>1</v>
      </c>
      <c r="X958" s="7" t="n">
        <v>1</v>
      </c>
      <c r="AE958" s="7" t="n"/>
      <c r="AF958" s="7" t="n"/>
      <c r="AI958" s="7" t="n"/>
      <c r="AJ958" s="7" t="n"/>
      <c r="AK958" s="7" t="n"/>
      <c r="AL958" s="7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</row>
    <row r="959" customFormat="1" s="7">
      <c r="A959" s="6" t="inlineStr">
        <is>
          <t>77273218L</t>
        </is>
      </c>
      <c r="B959" s="6" t="inlineStr">
        <is>
          <t>Abisko Summer Hat</t>
        </is>
      </c>
      <c r="C959" s="7" t="n">
        <v>0</v>
      </c>
      <c r="D959" s="7" t="n">
        <v>0</v>
      </c>
      <c r="E959" s="7" t="n">
        <v>0</v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0</v>
      </c>
      <c r="R959" s="7" t="n">
        <v>0</v>
      </c>
      <c r="S959" s="7" t="n">
        <v>0</v>
      </c>
      <c r="T959" s="7" t="n">
        <v>0</v>
      </c>
      <c r="U959" s="7" t="n">
        <v>0</v>
      </c>
      <c r="V959" s="7" t="n">
        <v>0</v>
      </c>
      <c r="W959" s="7" t="n">
        <v>0</v>
      </c>
      <c r="X959" s="7" t="n">
        <v>1</v>
      </c>
      <c r="AE959" s="7" t="n"/>
      <c r="AF959" s="7" t="n"/>
      <c r="AI959" s="7" t="n"/>
      <c r="AJ959" s="7" t="n"/>
      <c r="AK959" s="7" t="n"/>
      <c r="AL959" s="7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</row>
    <row r="960" customFormat="1" s="7">
      <c r="A960" s="6" t="inlineStr">
        <is>
          <t>77273218M</t>
        </is>
      </c>
      <c r="B960" s="6" t="inlineStr">
        <is>
          <t>Abisko Summer Hat</t>
        </is>
      </c>
      <c r="C960" s="7" t="n">
        <v>0</v>
      </c>
      <c r="D960" s="7" t="n">
        <v>0</v>
      </c>
      <c r="E960" s="7" t="n">
        <v>0</v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7" t="n">
        <v>0</v>
      </c>
      <c r="R960" s="7" t="n">
        <v>0</v>
      </c>
      <c r="S960" s="7" t="n">
        <v>0</v>
      </c>
      <c r="T960" s="7" t="n">
        <v>0</v>
      </c>
      <c r="U960" s="7" t="n">
        <v>0</v>
      </c>
      <c r="V960" s="7" t="n">
        <v>0</v>
      </c>
      <c r="W960" s="7" t="n">
        <v>1</v>
      </c>
      <c r="X960" s="7" t="n">
        <v>1</v>
      </c>
      <c r="AE960" s="7" t="n"/>
      <c r="AF960" s="7" t="n"/>
      <c r="AI960" s="7" t="n"/>
      <c r="AJ960" s="7" t="n"/>
      <c r="AK960" s="7" t="n"/>
      <c r="AL960" s="7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</row>
    <row r="961" customFormat="1" s="7">
      <c r="A961" s="6" t="inlineStr">
        <is>
          <t>77273218S</t>
        </is>
      </c>
      <c r="B961" s="6" t="inlineStr">
        <is>
          <t>Abisko Summer Hat</t>
        </is>
      </c>
      <c r="C961" s="7" t="n">
        <v>0</v>
      </c>
      <c r="D961" s="7" t="n">
        <v>0</v>
      </c>
      <c r="E961" s="7" t="n">
        <v>0</v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0</v>
      </c>
      <c r="R961" s="7" t="n">
        <v>0</v>
      </c>
      <c r="S961" s="7" t="n">
        <v>0</v>
      </c>
      <c r="T961" s="7" t="n">
        <v>0</v>
      </c>
      <c r="U961" s="7" t="n">
        <v>0</v>
      </c>
      <c r="V961" s="7" t="n">
        <v>0</v>
      </c>
      <c r="W961" s="7" t="n">
        <v>0</v>
      </c>
      <c r="X961" s="7" t="n">
        <v>1</v>
      </c>
      <c r="AE961" s="7" t="n"/>
      <c r="AF961" s="7" t="n"/>
      <c r="AI961" s="7" t="n"/>
      <c r="AJ961" s="7" t="n"/>
      <c r="AK961" s="7" t="n"/>
      <c r="AL961" s="7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</row>
    <row r="962" customFormat="1" s="7">
      <c r="A962" s="6" t="inlineStr">
        <is>
          <t>77273633S</t>
        </is>
      </c>
      <c r="B962" s="6" t="inlineStr">
        <is>
          <t>Abisko Summer Hat</t>
        </is>
      </c>
      <c r="C962" s="7" t="n">
        <v>2</v>
      </c>
      <c r="D962" s="7" t="n">
        <v>0</v>
      </c>
      <c r="E962" s="7" t="n">
        <v>0</v>
      </c>
      <c r="F962" s="7" t="n">
        <v>0</v>
      </c>
      <c r="G962" s="7" t="n">
        <v>0</v>
      </c>
      <c r="H962" s="7" t="n">
        <v>0</v>
      </c>
      <c r="I962" s="7" t="n">
        <v>0</v>
      </c>
      <c r="J962" s="7" t="n">
        <v>0</v>
      </c>
      <c r="K962" s="7" t="n">
        <v>0</v>
      </c>
      <c r="R962" s="7" t="n">
        <v>0</v>
      </c>
      <c r="S962" s="7" t="n">
        <v>0</v>
      </c>
      <c r="T962" s="7" t="n">
        <v>0</v>
      </c>
      <c r="U962" s="7" t="n">
        <v>0</v>
      </c>
      <c r="V962" s="7" t="n">
        <v>0</v>
      </c>
      <c r="W962" s="7" t="n">
        <v>0</v>
      </c>
      <c r="X962" s="7" t="n">
        <v>1</v>
      </c>
      <c r="AE962" s="7" t="n"/>
      <c r="AF962" s="7" t="n"/>
      <c r="AI962" s="7" t="n"/>
      <c r="AJ962" s="7" t="n"/>
      <c r="AK962" s="7" t="n"/>
      <c r="AL962" s="7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</row>
    <row r="963" customFormat="1" s="7">
      <c r="A963" s="6" t="inlineStr">
        <is>
          <t>77274021S</t>
        </is>
      </c>
      <c r="B963" s="6" t="inlineStr">
        <is>
          <t>Ovik Flat Cap</t>
        </is>
      </c>
      <c r="C963" s="7" t="n">
        <v>0</v>
      </c>
      <c r="D963" s="7" t="n">
        <v>0</v>
      </c>
      <c r="E963" s="7" t="n">
        <v>0</v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0</v>
      </c>
      <c r="R963" s="7" t="n">
        <v>0</v>
      </c>
      <c r="S963" s="7" t="n">
        <v>0</v>
      </c>
      <c r="T963" s="7" t="n">
        <v>0</v>
      </c>
      <c r="U963" s="7" t="n">
        <v>0</v>
      </c>
      <c r="V963" s="7" t="n">
        <v>0</v>
      </c>
      <c r="W963" s="7" t="n">
        <v>0</v>
      </c>
      <c r="X963" s="7" t="n">
        <v>1</v>
      </c>
      <c r="AE963" s="7" t="n"/>
      <c r="AF963" s="7" t="n"/>
      <c r="AI963" s="7" t="n"/>
      <c r="AJ963" s="7" t="n"/>
      <c r="AK963" s="7" t="n"/>
      <c r="AL963" s="7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</row>
    <row r="964" customFormat="1" s="7">
      <c r="A964" s="6" t="inlineStr">
        <is>
          <t>77274021XL</t>
        </is>
      </c>
      <c r="B964" s="6" t="inlineStr">
        <is>
          <t>Ovik Flat Cap</t>
        </is>
      </c>
      <c r="C964" s="7" t="n">
        <v>0</v>
      </c>
      <c r="D964" s="7" t="n">
        <v>0</v>
      </c>
      <c r="E964" s="7" t="n">
        <v>0</v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7" t="n">
        <v>0</v>
      </c>
      <c r="R964" s="7" t="n">
        <v>0</v>
      </c>
      <c r="S964" s="7" t="n">
        <v>0</v>
      </c>
      <c r="T964" s="7" t="n">
        <v>1</v>
      </c>
      <c r="U964" s="7" t="n">
        <v>0</v>
      </c>
      <c r="V964" s="7" t="n">
        <v>0</v>
      </c>
      <c r="W964" s="7" t="n">
        <v>0</v>
      </c>
      <c r="X964" s="7" t="n">
        <v>0</v>
      </c>
      <c r="AE964" s="7" t="n"/>
      <c r="AF964" s="7" t="n"/>
      <c r="AI964" s="7" t="n"/>
      <c r="AJ964" s="7" t="n"/>
      <c r="AK964" s="7" t="n"/>
      <c r="AL964" s="7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</row>
    <row r="965" customFormat="1" s="7">
      <c r="A965" s="6" t="inlineStr">
        <is>
          <t>77274220XL</t>
        </is>
      </c>
      <c r="B965" s="6" t="inlineStr">
        <is>
          <t>Ovik Flat Cap</t>
        </is>
      </c>
      <c r="C965" s="7" t="n">
        <v>0</v>
      </c>
      <c r="D965" s="7" t="n">
        <v>0</v>
      </c>
      <c r="E965" s="7" t="n">
        <v>0</v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0</v>
      </c>
      <c r="R965" s="7" t="n">
        <v>0</v>
      </c>
      <c r="S965" s="7" t="n">
        <v>0</v>
      </c>
      <c r="T965" s="7" t="n">
        <v>1</v>
      </c>
      <c r="U965" s="7" t="n">
        <v>0</v>
      </c>
      <c r="V965" s="7" t="n">
        <v>0</v>
      </c>
      <c r="W965" s="7" t="n">
        <v>0</v>
      </c>
      <c r="X965" s="7" t="n">
        <v>0</v>
      </c>
      <c r="AE965" s="7" t="n"/>
      <c r="AF965" s="7" t="n"/>
      <c r="AI965" s="7" t="n"/>
      <c r="AJ965" s="7" t="n"/>
      <c r="AK965" s="7" t="n"/>
      <c r="AL965" s="7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</row>
    <row r="966" customFormat="1" s="7">
      <c r="A966" s="6" t="inlineStr">
        <is>
          <t>77276633X</t>
        </is>
      </c>
      <c r="B966" s="6" t="inlineStr">
        <is>
          <t>Ovik Blanket</t>
        </is>
      </c>
      <c r="C966" s="7" t="n">
        <v>13</v>
      </c>
      <c r="D966" s="7" t="n">
        <v>0</v>
      </c>
      <c r="E966" s="7" t="n">
        <v>0</v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7" t="n">
        <v>0</v>
      </c>
      <c r="R966" s="7" t="n">
        <v>2</v>
      </c>
      <c r="S966" s="7" t="n">
        <v>2</v>
      </c>
      <c r="T966" s="7" t="n">
        <v>1</v>
      </c>
      <c r="U966" s="7" t="n">
        <v>0</v>
      </c>
      <c r="V966" s="7" t="n">
        <v>2</v>
      </c>
      <c r="W966" s="7" t="n">
        <v>0</v>
      </c>
      <c r="X966" s="7" t="n">
        <v>2</v>
      </c>
      <c r="AE966" s="7" t="n"/>
      <c r="AF966" s="7" t="n"/>
      <c r="AI966" s="7" t="n"/>
      <c r="AJ966" s="7" t="n"/>
      <c r="AK966" s="7" t="n"/>
      <c r="AL966" s="7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</row>
    <row r="967" customFormat="1" s="7">
      <c r="A967" s="6" t="inlineStr">
        <is>
          <t>77279335M</t>
        </is>
      </c>
      <c r="B967" s="6" t="inlineStr">
        <is>
          <t>Singi Trekking Cap</t>
        </is>
      </c>
      <c r="C967" s="7" t="n">
        <v>1</v>
      </c>
      <c r="D967" s="7" t="n">
        <v>0</v>
      </c>
      <c r="E967" s="7" t="n">
        <v>0</v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0</v>
      </c>
      <c r="R967" s="7" t="n">
        <v>0</v>
      </c>
      <c r="S967" s="7" t="n">
        <v>0</v>
      </c>
      <c r="T967" s="7" t="n">
        <v>0</v>
      </c>
      <c r="U967" s="7" t="n">
        <v>0</v>
      </c>
      <c r="V967" s="7" t="n">
        <v>0</v>
      </c>
      <c r="W967" s="7" t="n">
        <v>0</v>
      </c>
      <c r="X967" s="7" t="n">
        <v>0</v>
      </c>
      <c r="AE967" s="7" t="n"/>
      <c r="AF967" s="7" t="n"/>
      <c r="AI967" s="7" t="n"/>
      <c r="AJ967" s="7" t="n"/>
      <c r="AK967" s="7" t="n"/>
      <c r="AL967" s="7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</row>
    <row r="968" customFormat="1" s="7">
      <c r="A968" s="6" t="n">
        <v>77280249110</v>
      </c>
      <c r="B968" s="6" t="inlineStr">
        <is>
          <t>Singi Belt 2.5cm</t>
        </is>
      </c>
      <c r="C968" s="7" t="n">
        <v>0</v>
      </c>
      <c r="D968" s="7" t="n">
        <v>0</v>
      </c>
      <c r="E968" s="7" t="n">
        <v>0</v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0</v>
      </c>
      <c r="K968" s="7" t="n">
        <v>0</v>
      </c>
      <c r="R968" s="7" t="n">
        <v>0</v>
      </c>
      <c r="S968" s="7" t="n">
        <v>0</v>
      </c>
      <c r="T968" s="7" t="n">
        <v>0</v>
      </c>
      <c r="U968" s="7" t="n">
        <v>0</v>
      </c>
      <c r="V968" s="7" t="n">
        <v>1</v>
      </c>
      <c r="W968" s="7" t="n">
        <v>0</v>
      </c>
      <c r="X968" s="7" t="n">
        <v>1</v>
      </c>
      <c r="AE968" s="7" t="n"/>
      <c r="AF968" s="7" t="n"/>
      <c r="AI968" s="7" t="n"/>
      <c r="AJ968" s="7" t="n"/>
      <c r="AK968" s="7" t="n"/>
      <c r="AL968" s="7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</row>
    <row r="969" customFormat="1" s="7">
      <c r="A969" s="6" t="n">
        <v>7728024995</v>
      </c>
      <c r="B969" s="6" t="inlineStr">
        <is>
          <t>Singi Belt 2.5cm</t>
        </is>
      </c>
      <c r="C969" s="7" t="n">
        <v>1</v>
      </c>
      <c r="D969" s="7" t="n">
        <v>0</v>
      </c>
      <c r="E969" s="7" t="n">
        <v>0</v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0</v>
      </c>
      <c r="R969" s="7" t="n">
        <v>0</v>
      </c>
      <c r="S969" s="7" t="n">
        <v>0</v>
      </c>
      <c r="T969" s="7" t="n">
        <v>1</v>
      </c>
      <c r="U969" s="7" t="n">
        <v>0</v>
      </c>
      <c r="V969" s="7" t="n">
        <v>0</v>
      </c>
      <c r="W969" s="7" t="n">
        <v>1</v>
      </c>
      <c r="X969" s="7" t="n">
        <v>1</v>
      </c>
      <c r="AE969" s="7" t="n"/>
      <c r="AF969" s="7" t="n"/>
      <c r="AI969" s="7" t="n"/>
      <c r="AJ969" s="7" t="n"/>
      <c r="AK969" s="7" t="n"/>
      <c r="AL969" s="7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</row>
    <row r="970" customFormat="1" s="7">
      <c r="A970" s="6" t="inlineStr">
        <is>
          <t>77291555X</t>
        </is>
      </c>
      <c r="B970" s="6" t="inlineStr">
        <is>
          <t>Singi Balaclava Cap</t>
        </is>
      </c>
      <c r="C970" s="7" t="n">
        <v>5</v>
      </c>
      <c r="D970" s="7" t="n">
        <v>0</v>
      </c>
      <c r="E970" s="7" t="n">
        <v>0</v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7" t="n">
        <v>0</v>
      </c>
      <c r="R970" s="7" t="n">
        <v>0</v>
      </c>
      <c r="S970" s="7" t="n">
        <v>0</v>
      </c>
      <c r="T970" s="7" t="n">
        <v>0</v>
      </c>
      <c r="U970" s="7" t="n">
        <v>0</v>
      </c>
      <c r="V970" s="7" t="n">
        <v>0</v>
      </c>
      <c r="W970" s="7" t="n">
        <v>0</v>
      </c>
      <c r="X970" s="7" t="n">
        <v>1</v>
      </c>
      <c r="AE970" s="7" t="n"/>
      <c r="AF970" s="7" t="n"/>
      <c r="AI970" s="7" t="n"/>
      <c r="AJ970" s="7" t="n"/>
      <c r="AK970" s="7" t="n"/>
      <c r="AL970" s="7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</row>
    <row r="971" customFormat="1" s="7">
      <c r="A971" s="6" t="inlineStr">
        <is>
          <t>77291633X</t>
        </is>
      </c>
      <c r="B971" s="6" t="inlineStr">
        <is>
          <t>Singi Balaclava Cap</t>
        </is>
      </c>
      <c r="C971" s="7" t="n">
        <v>0</v>
      </c>
      <c r="D971" s="7" t="n">
        <v>0</v>
      </c>
      <c r="E971" s="7" t="n">
        <v>0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0</v>
      </c>
      <c r="R971" s="7" t="n">
        <v>0</v>
      </c>
      <c r="S971" s="7" t="n">
        <v>0</v>
      </c>
      <c r="T971" s="7" t="n">
        <v>0</v>
      </c>
      <c r="U971" s="7" t="n">
        <v>0</v>
      </c>
      <c r="V971" s="7" t="n">
        <v>0</v>
      </c>
      <c r="W971" s="7" t="n">
        <v>0</v>
      </c>
      <c r="X971" s="7" t="n">
        <v>1</v>
      </c>
      <c r="AE971" s="7" t="n"/>
      <c r="AF971" s="7" t="n"/>
      <c r="AI971" s="7" t="n"/>
      <c r="AJ971" s="7" t="n"/>
      <c r="AK971" s="7" t="n"/>
      <c r="AL971" s="7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</row>
    <row r="972" customFormat="1" s="7">
      <c r="A972" s="6" t="inlineStr">
        <is>
          <t>77294030L</t>
        </is>
      </c>
      <c r="B972" s="6" t="inlineStr">
        <is>
          <t>Singi Winter Cap</t>
        </is>
      </c>
      <c r="C972" s="7" t="n">
        <v>0</v>
      </c>
      <c r="D972" s="7" t="n">
        <v>0</v>
      </c>
      <c r="E972" s="7" t="n">
        <v>0</v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0</v>
      </c>
      <c r="R972" s="7" t="n">
        <v>0</v>
      </c>
      <c r="S972" s="7" t="n">
        <v>0</v>
      </c>
      <c r="T972" s="7" t="n">
        <v>1</v>
      </c>
      <c r="U972" s="7" t="n">
        <v>0</v>
      </c>
      <c r="V972" s="7" t="n">
        <v>0</v>
      </c>
      <c r="W972" s="7" t="n">
        <v>2</v>
      </c>
      <c r="X972" s="7" t="n">
        <v>2</v>
      </c>
      <c r="AE972" s="7" t="n"/>
      <c r="AF972" s="7" t="n"/>
      <c r="AI972" s="7" t="n"/>
      <c r="AJ972" s="7" t="n"/>
      <c r="AK972" s="7" t="n"/>
      <c r="AL972" s="7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</row>
    <row r="973" customFormat="1" s="7">
      <c r="A973" s="6" t="inlineStr">
        <is>
          <t>77294030M</t>
        </is>
      </c>
      <c r="B973" s="6" t="inlineStr">
        <is>
          <t>Singi Winter Cap</t>
        </is>
      </c>
      <c r="C973" s="7" t="n">
        <v>0</v>
      </c>
      <c r="D973" s="7" t="n">
        <v>0</v>
      </c>
      <c r="E973" s="7" t="n">
        <v>0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0</v>
      </c>
      <c r="R973" s="7" t="n">
        <v>0</v>
      </c>
      <c r="S973" s="7" t="n">
        <v>0</v>
      </c>
      <c r="T973" s="7" t="n">
        <v>0</v>
      </c>
      <c r="U973" s="7" t="n">
        <v>0</v>
      </c>
      <c r="V973" s="7" t="n">
        <v>0</v>
      </c>
      <c r="W973" s="7" t="n">
        <v>0</v>
      </c>
      <c r="X973" s="7" t="n">
        <v>2</v>
      </c>
      <c r="AE973" s="7" t="n"/>
      <c r="AF973" s="7" t="n"/>
      <c r="AI973" s="7" t="n"/>
      <c r="AJ973" s="7" t="n"/>
      <c r="AK973" s="7" t="n"/>
      <c r="AL973" s="7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</row>
    <row r="974" customFormat="1" s="7">
      <c r="A974" s="6" t="inlineStr">
        <is>
          <t>77294555L</t>
        </is>
      </c>
      <c r="B974" s="6" t="inlineStr">
        <is>
          <t>Singi Winter Cap</t>
        </is>
      </c>
      <c r="C974" s="7" t="n">
        <v>0</v>
      </c>
      <c r="D974" s="7" t="n">
        <v>0</v>
      </c>
      <c r="E974" s="7" t="n">
        <v>0</v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0</v>
      </c>
      <c r="K974" s="7" t="n">
        <v>0</v>
      </c>
      <c r="R974" s="7" t="n">
        <v>0</v>
      </c>
      <c r="S974" s="7" t="n">
        <v>0</v>
      </c>
      <c r="T974" s="7" t="n">
        <v>1</v>
      </c>
      <c r="U974" s="7" t="n">
        <v>0</v>
      </c>
      <c r="V974" s="7" t="n">
        <v>0</v>
      </c>
      <c r="W974" s="7" t="n">
        <v>2</v>
      </c>
      <c r="X974" s="7" t="n">
        <v>1</v>
      </c>
      <c r="AE974" s="7" t="n"/>
      <c r="AF974" s="7" t="n"/>
      <c r="AI974" s="7" t="n"/>
      <c r="AJ974" s="7" t="n"/>
      <c r="AK974" s="7" t="n"/>
      <c r="AL974" s="7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</row>
    <row r="975" customFormat="1" s="7">
      <c r="A975" s="6" t="inlineStr">
        <is>
          <t>77294555M</t>
        </is>
      </c>
      <c r="B975" s="6" t="inlineStr">
        <is>
          <t>Singi Winter Cap</t>
        </is>
      </c>
      <c r="C975" s="7" t="n">
        <v>0</v>
      </c>
      <c r="D975" s="7" t="n">
        <v>0</v>
      </c>
      <c r="E975" s="7" t="n">
        <v>0</v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0</v>
      </c>
      <c r="R975" s="7" t="n">
        <v>0</v>
      </c>
      <c r="S975" s="7" t="n">
        <v>0</v>
      </c>
      <c r="T975" s="7" t="n">
        <v>0</v>
      </c>
      <c r="U975" s="7" t="n">
        <v>0</v>
      </c>
      <c r="V975" s="7" t="n">
        <v>0</v>
      </c>
      <c r="W975" s="7" t="n">
        <v>0</v>
      </c>
      <c r="X975" s="7" t="n">
        <v>1</v>
      </c>
      <c r="AE975" s="7" t="n"/>
      <c r="AF975" s="7" t="n"/>
      <c r="AI975" s="7" t="n"/>
      <c r="AJ975" s="7" t="n"/>
      <c r="AK975" s="7" t="n"/>
      <c r="AL975" s="7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</row>
    <row r="976" customFormat="1" s="7">
      <c r="A976" s="6" t="inlineStr">
        <is>
          <t>77295550L</t>
        </is>
      </c>
      <c r="B976" s="6" t="inlineStr">
        <is>
          <t>Singi Field Cap</t>
        </is>
      </c>
      <c r="C976" s="7" t="n">
        <v>0</v>
      </c>
      <c r="D976" s="7" t="n">
        <v>0</v>
      </c>
      <c r="E976" s="7" t="n">
        <v>0</v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7" t="n">
        <v>0</v>
      </c>
      <c r="R976" s="7" t="n">
        <v>0</v>
      </c>
      <c r="S976" s="7" t="n">
        <v>0</v>
      </c>
      <c r="T976" s="7" t="n">
        <v>0</v>
      </c>
      <c r="U976" s="7" t="n">
        <v>0</v>
      </c>
      <c r="V976" s="7" t="n">
        <v>0</v>
      </c>
      <c r="W976" s="7" t="n">
        <v>0</v>
      </c>
      <c r="X976" s="7" t="n">
        <v>1</v>
      </c>
      <c r="AE976" s="7" t="n"/>
      <c r="AF976" s="7" t="n"/>
      <c r="AI976" s="7" t="n"/>
      <c r="AJ976" s="7" t="n"/>
      <c r="AK976" s="7" t="n"/>
      <c r="AL976" s="7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</row>
    <row r="977" customFormat="1" s="7">
      <c r="A977" s="6" t="inlineStr">
        <is>
          <t>77295550M</t>
        </is>
      </c>
      <c r="B977" s="6" t="inlineStr">
        <is>
          <t>Singi Field Cap</t>
        </is>
      </c>
      <c r="C977" s="7" t="n">
        <v>0</v>
      </c>
      <c r="D977" s="7" t="n">
        <v>0</v>
      </c>
      <c r="E977" s="7" t="n">
        <v>0</v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0</v>
      </c>
      <c r="R977" s="7" t="n">
        <v>0</v>
      </c>
      <c r="S977" s="7" t="n">
        <v>0</v>
      </c>
      <c r="T977" s="7" t="n">
        <v>0</v>
      </c>
      <c r="U977" s="7" t="n">
        <v>0</v>
      </c>
      <c r="V977" s="7" t="n">
        <v>0</v>
      </c>
      <c r="W977" s="7" t="n">
        <v>0</v>
      </c>
      <c r="X977" s="7" t="n">
        <v>1</v>
      </c>
      <c r="AE977" s="7" t="n"/>
      <c r="AF977" s="7" t="n"/>
      <c r="AI977" s="7" t="n"/>
      <c r="AJ977" s="7" t="n"/>
      <c r="AK977" s="7" t="n"/>
      <c r="AL977" s="7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</row>
    <row r="978" customFormat="1" s="7">
      <c r="A978" s="6" t="inlineStr">
        <is>
          <t>77295633L</t>
        </is>
      </c>
      <c r="B978" s="6" t="inlineStr">
        <is>
          <t>Singi Field Cap</t>
        </is>
      </c>
      <c r="C978" s="7" t="n">
        <v>0</v>
      </c>
      <c r="D978" s="7" t="n">
        <v>0</v>
      </c>
      <c r="E978" s="7" t="n">
        <v>0</v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0</v>
      </c>
      <c r="K978" s="7" t="n">
        <v>0</v>
      </c>
      <c r="R978" s="7" t="n">
        <v>0</v>
      </c>
      <c r="S978" s="7" t="n">
        <v>0</v>
      </c>
      <c r="T978" s="7" t="n">
        <v>0</v>
      </c>
      <c r="U978" s="7" t="n">
        <v>0</v>
      </c>
      <c r="V978" s="7" t="n">
        <v>0</v>
      </c>
      <c r="W978" s="7" t="n">
        <v>0</v>
      </c>
      <c r="X978" s="7" t="n">
        <v>1</v>
      </c>
      <c r="AE978" s="7" t="n"/>
      <c r="AF978" s="7" t="n"/>
      <c r="AI978" s="7" t="n"/>
      <c r="AJ978" s="7" t="n"/>
      <c r="AK978" s="7" t="n"/>
      <c r="AL978" s="7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</row>
    <row r="979" customFormat="1" s="7">
      <c r="A979" s="6" t="inlineStr">
        <is>
          <t>77295633M</t>
        </is>
      </c>
      <c r="B979" s="6" t="inlineStr">
        <is>
          <t>Singi Field Cap</t>
        </is>
      </c>
      <c r="C979" s="7" t="n">
        <v>0</v>
      </c>
      <c r="D979" s="7" t="n">
        <v>0</v>
      </c>
      <c r="E979" s="7" t="n">
        <v>0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0</v>
      </c>
      <c r="R979" s="7" t="n">
        <v>0</v>
      </c>
      <c r="S979" s="7" t="n">
        <v>0</v>
      </c>
      <c r="T979" s="7" t="n">
        <v>0</v>
      </c>
      <c r="U979" s="7" t="n">
        <v>0</v>
      </c>
      <c r="V979" s="7" t="n">
        <v>0</v>
      </c>
      <c r="W979" s="7" t="n">
        <v>0</v>
      </c>
      <c r="X979" s="7" t="n">
        <v>1</v>
      </c>
      <c r="AE979" s="7" t="n"/>
      <c r="AF979" s="7" t="n"/>
      <c r="AI979" s="7" t="n"/>
      <c r="AJ979" s="7" t="n"/>
      <c r="AK979" s="7" t="n"/>
      <c r="AL979" s="7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</row>
    <row r="980" customFormat="1" s="7">
      <c r="A980" s="6" t="inlineStr">
        <is>
          <t>77297021X</t>
        </is>
      </c>
      <c r="B980" s="6" t="inlineStr">
        <is>
          <t>Canvas Brass Belt 4 cm</t>
        </is>
      </c>
      <c r="C980" s="7" t="n">
        <v>0</v>
      </c>
      <c r="D980" s="7" t="n">
        <v>0</v>
      </c>
      <c r="E980" s="7" t="n">
        <v>0</v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7" t="n">
        <v>0</v>
      </c>
      <c r="R980" s="7" t="n">
        <v>0</v>
      </c>
      <c r="S980" s="7" t="n">
        <v>0</v>
      </c>
      <c r="T980" s="7" t="n">
        <v>0</v>
      </c>
      <c r="U980" s="7" t="n">
        <v>0</v>
      </c>
      <c r="V980" s="7" t="n">
        <v>0</v>
      </c>
      <c r="W980" s="7" t="n">
        <v>0</v>
      </c>
      <c r="X980" s="7" t="n">
        <v>0</v>
      </c>
      <c r="AE980" s="7" t="n"/>
      <c r="AF980" s="7" t="n"/>
      <c r="AI980" s="7" t="n"/>
      <c r="AJ980" s="7" t="n"/>
      <c r="AK980" s="7" t="n"/>
      <c r="AL980" s="7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</row>
    <row r="981" customFormat="1" s="7">
      <c r="A981" s="6" t="inlineStr">
        <is>
          <t>77297032X</t>
        </is>
      </c>
      <c r="B981" s="6" t="inlineStr">
        <is>
          <t>Canvas Brass Belt 4 cm</t>
        </is>
      </c>
      <c r="C981" s="7" t="n">
        <v>34</v>
      </c>
      <c r="D981" s="7" t="n">
        <v>0</v>
      </c>
      <c r="E981" s="7" t="n">
        <v>0</v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0</v>
      </c>
      <c r="R981" s="7" t="n">
        <v>1</v>
      </c>
      <c r="S981" s="7" t="n">
        <v>2</v>
      </c>
      <c r="T981" s="7" t="n">
        <v>1</v>
      </c>
      <c r="U981" s="7" t="n">
        <v>0</v>
      </c>
      <c r="V981" s="7" t="n">
        <v>3</v>
      </c>
      <c r="W981" s="7" t="n">
        <v>0</v>
      </c>
      <c r="X981" s="7" t="n">
        <v>1</v>
      </c>
      <c r="AE981" s="7" t="n"/>
      <c r="AF981" s="7" t="n"/>
      <c r="AI981" s="7" t="n"/>
      <c r="AJ981" s="7" t="n"/>
      <c r="AK981" s="7" t="n"/>
      <c r="AL981" s="7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</row>
    <row r="982" customFormat="1" s="7">
      <c r="A982" s="6" t="inlineStr">
        <is>
          <t>77297284X</t>
        </is>
      </c>
      <c r="B982" s="6" t="inlineStr">
        <is>
          <t>Canvas Brass Belt 4 cm</t>
        </is>
      </c>
      <c r="C982" s="7" t="n">
        <v>0</v>
      </c>
      <c r="D982" s="7" t="n">
        <v>0</v>
      </c>
      <c r="E982" s="7" t="n">
        <v>0</v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7" t="n">
        <v>0</v>
      </c>
      <c r="R982" s="7" t="n">
        <v>0</v>
      </c>
      <c r="S982" s="7" t="n">
        <v>0</v>
      </c>
      <c r="T982" s="7" t="n">
        <v>0</v>
      </c>
      <c r="U982" s="7" t="n">
        <v>0</v>
      </c>
      <c r="V982" s="7" t="n">
        <v>0</v>
      </c>
      <c r="W982" s="7" t="n">
        <v>0</v>
      </c>
      <c r="X982" s="7" t="n">
        <v>1</v>
      </c>
      <c r="AE982" s="7" t="n"/>
      <c r="AF982" s="7" t="n"/>
      <c r="AI982" s="7" t="n"/>
      <c r="AJ982" s="7" t="n"/>
      <c r="AK982" s="7" t="n"/>
      <c r="AL982" s="7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</row>
    <row r="983" customFormat="1" s="7">
      <c r="A983" s="6" t="inlineStr">
        <is>
          <t>77297356X</t>
        </is>
      </c>
      <c r="B983" s="6" t="inlineStr">
        <is>
          <t>Canvas Brass Belt 4 cm</t>
        </is>
      </c>
      <c r="C983" s="7" t="n">
        <v>0</v>
      </c>
      <c r="D983" s="7" t="n">
        <v>0</v>
      </c>
      <c r="E983" s="7" t="n">
        <v>0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0</v>
      </c>
      <c r="R983" s="7" t="n">
        <v>0</v>
      </c>
      <c r="S983" s="7" t="n">
        <v>0</v>
      </c>
      <c r="T983" s="7" t="n">
        <v>0</v>
      </c>
      <c r="U983" s="7" t="n">
        <v>0</v>
      </c>
      <c r="V983" s="7" t="n">
        <v>0</v>
      </c>
      <c r="W983" s="7" t="n">
        <v>0</v>
      </c>
      <c r="X983" s="7" t="n">
        <v>1</v>
      </c>
      <c r="AE983" s="7" t="n"/>
      <c r="AF983" s="7" t="n"/>
      <c r="AI983" s="7" t="n"/>
      <c r="AJ983" s="7" t="n"/>
      <c r="AK983" s="7" t="n"/>
      <c r="AL983" s="7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</row>
    <row r="984" customFormat="1" s="7">
      <c r="A984" s="6" t="inlineStr">
        <is>
          <t>77297550X</t>
        </is>
      </c>
      <c r="B984" s="6" t="inlineStr">
        <is>
          <t>Canvas Brass Belt 4 cm</t>
        </is>
      </c>
      <c r="C984" s="7" t="n">
        <v>0</v>
      </c>
      <c r="D984" s="7" t="n">
        <v>5</v>
      </c>
      <c r="E984" s="7" t="n">
        <v>0</v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7" t="n">
        <v>0</v>
      </c>
      <c r="R984" s="7" t="n">
        <v>1</v>
      </c>
      <c r="S984" s="7" t="n">
        <v>3</v>
      </c>
      <c r="T984" s="7" t="n">
        <v>2</v>
      </c>
      <c r="U984" s="7" t="n">
        <v>0</v>
      </c>
      <c r="V984" s="7" t="n">
        <v>3</v>
      </c>
      <c r="W984" s="7" t="n">
        <v>0</v>
      </c>
      <c r="X984" s="7" t="n">
        <v>1</v>
      </c>
      <c r="AE984" s="7" t="n"/>
      <c r="AF984" s="7" t="n"/>
      <c r="AI984" s="7" t="n"/>
      <c r="AJ984" s="7" t="n"/>
      <c r="AK984" s="7" t="n"/>
      <c r="AL984" s="7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</row>
    <row r="985" customFormat="1" s="7">
      <c r="A985" s="6" t="inlineStr">
        <is>
          <t>77297555X</t>
        </is>
      </c>
      <c r="B985" s="6" t="inlineStr">
        <is>
          <t>Canvas Brass Belt 4 cm</t>
        </is>
      </c>
      <c r="C985" s="7" t="n">
        <v>42</v>
      </c>
      <c r="D985" s="7" t="n">
        <v>0</v>
      </c>
      <c r="E985" s="7" t="n">
        <v>0</v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</v>
      </c>
      <c r="K985" s="7" t="n">
        <v>0</v>
      </c>
      <c r="R985" s="7" t="n">
        <v>2</v>
      </c>
      <c r="S985" s="7" t="n">
        <v>3</v>
      </c>
      <c r="T985" s="7" t="n">
        <v>1</v>
      </c>
      <c r="U985" s="7" t="n">
        <v>0</v>
      </c>
      <c r="V985" s="7" t="n">
        <v>3</v>
      </c>
      <c r="W985" s="7" t="n">
        <v>0</v>
      </c>
      <c r="X985" s="7" t="n">
        <v>1</v>
      </c>
      <c r="AE985" s="7" t="n"/>
      <c r="AF985" s="7" t="n"/>
      <c r="AI985" s="7" t="n"/>
      <c r="AJ985" s="7" t="n"/>
      <c r="AK985" s="7" t="n"/>
      <c r="AL985" s="7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</row>
    <row r="986" customFormat="1" s="7">
      <c r="A986" s="6" t="inlineStr">
        <is>
          <t>77297620X</t>
        </is>
      </c>
      <c r="B986" s="6" t="inlineStr">
        <is>
          <t>Canvas Brass Belt 4 cm</t>
        </is>
      </c>
      <c r="C986" s="7" t="n">
        <v>0</v>
      </c>
      <c r="D986" s="7" t="n">
        <v>0</v>
      </c>
      <c r="E986" s="7" t="n">
        <v>0</v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7" t="n">
        <v>0</v>
      </c>
      <c r="R986" s="7" t="n">
        <v>1</v>
      </c>
      <c r="S986" s="7" t="n">
        <v>0</v>
      </c>
      <c r="T986" s="7" t="n">
        <v>0</v>
      </c>
      <c r="U986" s="7" t="n">
        <v>0</v>
      </c>
      <c r="V986" s="7" t="n">
        <v>0</v>
      </c>
      <c r="W986" s="7" t="n">
        <v>0</v>
      </c>
      <c r="X986" s="7" t="n">
        <v>0</v>
      </c>
      <c r="AE986" s="7" t="n"/>
      <c r="AF986" s="7" t="n"/>
      <c r="AI986" s="7" t="n"/>
      <c r="AJ986" s="7" t="n"/>
      <c r="AK986" s="7" t="n"/>
      <c r="AL986" s="7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</row>
    <row r="987" customFormat="1" s="7">
      <c r="A987" s="6" t="inlineStr">
        <is>
          <t>77297633X</t>
        </is>
      </c>
      <c r="B987" s="6" t="inlineStr">
        <is>
          <t>Canvas Brass Belt 4 cm</t>
        </is>
      </c>
      <c r="C987" s="7" t="n">
        <v>0</v>
      </c>
      <c r="D987" s="7" t="n">
        <v>0</v>
      </c>
      <c r="E987" s="7" t="n">
        <v>0</v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0</v>
      </c>
      <c r="R987" s="7" t="n">
        <v>0</v>
      </c>
      <c r="S987" s="7" t="n">
        <v>2</v>
      </c>
      <c r="T987" s="7" t="n">
        <v>0</v>
      </c>
      <c r="U987" s="7" t="n">
        <v>0</v>
      </c>
      <c r="V987" s="7" t="n">
        <v>0</v>
      </c>
      <c r="W987" s="7" t="n">
        <v>0</v>
      </c>
      <c r="X987" s="7" t="n">
        <v>0</v>
      </c>
      <c r="AE987" s="7" t="n"/>
      <c r="AF987" s="7" t="n"/>
      <c r="AI987" s="7" t="n"/>
      <c r="AJ987" s="7" t="n"/>
      <c r="AK987" s="7" t="n"/>
      <c r="AL987" s="7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</row>
    <row r="988" customFormat="1" s="7">
      <c r="A988" s="6" t="inlineStr">
        <is>
          <t>77298550X</t>
        </is>
      </c>
      <c r="B988" s="6" t="inlineStr">
        <is>
          <t>Canvas Brass Belt 3 cm</t>
        </is>
      </c>
      <c r="C988" s="7" t="n">
        <v>0</v>
      </c>
      <c r="D988" s="7" t="n">
        <v>0</v>
      </c>
      <c r="E988" s="7" t="n">
        <v>0</v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7" t="n">
        <v>0</v>
      </c>
      <c r="R988" s="7" t="n">
        <v>0</v>
      </c>
      <c r="S988" s="7" t="n">
        <v>0</v>
      </c>
      <c r="T988" s="7" t="n">
        <v>0</v>
      </c>
      <c r="U988" s="7" t="n">
        <v>0</v>
      </c>
      <c r="V988" s="7" t="n">
        <v>0</v>
      </c>
      <c r="W988" s="7" t="n">
        <v>0</v>
      </c>
      <c r="X988" s="7" t="n">
        <v>1</v>
      </c>
      <c r="AE988" s="7" t="n"/>
      <c r="AF988" s="7" t="n"/>
      <c r="AI988" s="7" t="n"/>
      <c r="AJ988" s="7" t="n"/>
      <c r="AK988" s="7" t="n"/>
      <c r="AL988" s="7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</row>
    <row r="989" customFormat="1" s="7">
      <c r="A989" s="6" t="inlineStr">
        <is>
          <t>77301032S</t>
        </is>
      </c>
      <c r="B989" s="6" t="inlineStr">
        <is>
          <t>Woodsman Cap</t>
        </is>
      </c>
      <c r="C989" s="7" t="n">
        <v>0</v>
      </c>
      <c r="D989" s="7" t="n">
        <v>0</v>
      </c>
      <c r="E989" s="7" t="n">
        <v>0</v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0</v>
      </c>
      <c r="R989" s="7" t="n">
        <v>0</v>
      </c>
      <c r="S989" s="7" t="n">
        <v>0</v>
      </c>
      <c r="T989" s="7" t="n">
        <v>0</v>
      </c>
      <c r="U989" s="7" t="n">
        <v>0</v>
      </c>
      <c r="V989" s="7" t="n">
        <v>0</v>
      </c>
      <c r="W989" s="7" t="n">
        <v>0</v>
      </c>
      <c r="X989" s="7" t="n">
        <v>1</v>
      </c>
      <c r="AE989" s="7" t="n"/>
      <c r="AF989" s="7" t="n"/>
      <c r="AI989" s="7" t="n"/>
      <c r="AJ989" s="7" t="n"/>
      <c r="AK989" s="7" t="n"/>
      <c r="AL989" s="7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</row>
    <row r="990" customFormat="1" s="7">
      <c r="A990" s="6" t="inlineStr">
        <is>
          <t>77301550M</t>
        </is>
      </c>
      <c r="B990" s="6" t="inlineStr">
        <is>
          <t>Woodsman Cap</t>
        </is>
      </c>
      <c r="C990" s="7" t="n">
        <v>0</v>
      </c>
      <c r="D990" s="7" t="n">
        <v>0</v>
      </c>
      <c r="E990" s="7" t="n">
        <v>0</v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7" t="n">
        <v>0</v>
      </c>
      <c r="R990" s="7" t="n">
        <v>0</v>
      </c>
      <c r="S990" s="7" t="n">
        <v>0</v>
      </c>
      <c r="T990" s="7" t="n">
        <v>1</v>
      </c>
      <c r="U990" s="7" t="n">
        <v>0</v>
      </c>
      <c r="V990" s="7" t="n">
        <v>0</v>
      </c>
      <c r="W990" s="7" t="n">
        <v>0</v>
      </c>
      <c r="X990" s="7" t="n">
        <v>0</v>
      </c>
      <c r="AE990" s="7" t="n"/>
      <c r="AF990" s="7" t="n"/>
      <c r="AI990" s="7" t="n"/>
      <c r="AJ990" s="7" t="n"/>
      <c r="AK990" s="7" t="n"/>
      <c r="AL990" s="7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</row>
    <row r="991" customFormat="1" s="7">
      <c r="A991" s="6" t="inlineStr">
        <is>
          <t>77301633M</t>
        </is>
      </c>
      <c r="B991" s="6" t="inlineStr">
        <is>
          <t>Woodsman Cap</t>
        </is>
      </c>
      <c r="C991" s="7" t="n">
        <v>0</v>
      </c>
      <c r="D991" s="7" t="n">
        <v>0</v>
      </c>
      <c r="E991" s="7" t="n">
        <v>0</v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0</v>
      </c>
      <c r="K991" s="7" t="n">
        <v>0</v>
      </c>
      <c r="R991" s="7" t="n">
        <v>0</v>
      </c>
      <c r="S991" s="7" t="n">
        <v>0</v>
      </c>
      <c r="T991" s="7" t="n">
        <v>1</v>
      </c>
      <c r="U991" s="7" t="n">
        <v>0</v>
      </c>
      <c r="V991" s="7" t="n">
        <v>0</v>
      </c>
      <c r="W991" s="7" t="n">
        <v>0</v>
      </c>
      <c r="X991" s="7" t="n">
        <v>0</v>
      </c>
      <c r="AE991" s="7" t="n"/>
      <c r="AF991" s="7" t="n"/>
      <c r="AI991" s="7" t="n"/>
      <c r="AJ991" s="7" t="n"/>
      <c r="AK991" s="7" t="n"/>
      <c r="AL991" s="7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</row>
    <row r="992" customFormat="1" s="7">
      <c r="A992" s="6" t="inlineStr">
        <is>
          <t>77301633S</t>
        </is>
      </c>
      <c r="B992" s="6" t="inlineStr">
        <is>
          <t>Woodsman Cap</t>
        </is>
      </c>
      <c r="C992" s="7" t="n">
        <v>0</v>
      </c>
      <c r="D992" s="7" t="n">
        <v>0</v>
      </c>
      <c r="E992" s="7" t="n">
        <v>0</v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7" t="n">
        <v>0</v>
      </c>
      <c r="R992" s="7" t="n">
        <v>0</v>
      </c>
      <c r="S992" s="7" t="n">
        <v>0</v>
      </c>
      <c r="T992" s="7" t="n">
        <v>0</v>
      </c>
      <c r="U992" s="7" t="n">
        <v>0</v>
      </c>
      <c r="V992" s="7" t="n">
        <v>0</v>
      </c>
      <c r="W992" s="7" t="n">
        <v>0</v>
      </c>
      <c r="X992" s="7" t="n">
        <v>1</v>
      </c>
      <c r="AE992" s="7" t="n"/>
      <c r="AF992" s="7" t="n"/>
      <c r="AI992" s="7" t="n"/>
      <c r="AJ992" s="7" t="n"/>
      <c r="AK992" s="7" t="n"/>
      <c r="AL992" s="7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</row>
    <row r="993" customFormat="1" s="7">
      <c r="A993" s="6" t="inlineStr">
        <is>
          <t>77302030M</t>
        </is>
      </c>
      <c r="B993" s="6" t="inlineStr">
        <is>
          <t>Singi Heater</t>
        </is>
      </c>
      <c r="C993" s="7" t="n">
        <v>0</v>
      </c>
      <c r="D993" s="7" t="n">
        <v>0</v>
      </c>
      <c r="E993" s="7" t="n">
        <v>0</v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</v>
      </c>
      <c r="K993" s="7" t="n">
        <v>0</v>
      </c>
      <c r="R993" s="7" t="n">
        <v>0</v>
      </c>
      <c r="S993" s="7" t="n">
        <v>0</v>
      </c>
      <c r="T993" s="7" t="n">
        <v>1</v>
      </c>
      <c r="U993" s="7" t="n">
        <v>0</v>
      </c>
      <c r="V993" s="7" t="n">
        <v>0</v>
      </c>
      <c r="W993" s="7" t="n">
        <v>0</v>
      </c>
      <c r="X993" s="7" t="n">
        <v>1</v>
      </c>
      <c r="AE993" s="7" t="n"/>
      <c r="AF993" s="7" t="n"/>
      <c r="AI993" s="7" t="n"/>
      <c r="AJ993" s="7" t="n"/>
      <c r="AK993" s="7" t="n"/>
      <c r="AL993" s="7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</row>
    <row r="994" customFormat="1" s="7">
      <c r="A994" s="6" t="inlineStr">
        <is>
          <t>77302555L</t>
        </is>
      </c>
      <c r="B994" s="6" t="inlineStr">
        <is>
          <t>Singi Heater</t>
        </is>
      </c>
      <c r="C994" s="7" t="n">
        <v>0</v>
      </c>
      <c r="D994" s="7" t="n">
        <v>0</v>
      </c>
      <c r="E994" s="7" t="n">
        <v>0</v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7" t="n">
        <v>0</v>
      </c>
      <c r="R994" s="7" t="n">
        <v>3</v>
      </c>
      <c r="S994" s="7" t="n">
        <v>3</v>
      </c>
      <c r="T994" s="7" t="n">
        <v>1</v>
      </c>
      <c r="U994" s="7" t="n">
        <v>0</v>
      </c>
      <c r="V994" s="7" t="n">
        <v>3</v>
      </c>
      <c r="W994" s="7" t="n">
        <v>0</v>
      </c>
      <c r="X994" s="7" t="n">
        <v>2</v>
      </c>
      <c r="AE994" s="7" t="n"/>
      <c r="AF994" s="7" t="n"/>
      <c r="AI994" s="7" t="n"/>
      <c r="AJ994" s="7" t="n"/>
      <c r="AK994" s="7" t="n"/>
      <c r="AL994" s="7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</row>
    <row r="995" customFormat="1" s="7">
      <c r="A995" s="6" t="inlineStr">
        <is>
          <t>77302555M</t>
        </is>
      </c>
      <c r="B995" s="6" t="inlineStr">
        <is>
          <t>Singi Heater</t>
        </is>
      </c>
      <c r="C995" s="7" t="n">
        <v>0</v>
      </c>
      <c r="D995" s="7" t="n">
        <v>0</v>
      </c>
      <c r="E995" s="7" t="n">
        <v>0</v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0</v>
      </c>
      <c r="R995" s="7" t="n">
        <v>2</v>
      </c>
      <c r="S995" s="7" t="n">
        <v>1</v>
      </c>
      <c r="T995" s="7" t="n">
        <v>2</v>
      </c>
      <c r="U995" s="7" t="n">
        <v>0</v>
      </c>
      <c r="V995" s="7" t="n">
        <v>3</v>
      </c>
      <c r="W995" s="7" t="n">
        <v>0</v>
      </c>
      <c r="X995" s="7" t="n">
        <v>3</v>
      </c>
      <c r="AE995" s="7" t="n"/>
      <c r="AF995" s="7" t="n"/>
      <c r="AI995" s="7" t="n"/>
      <c r="AJ995" s="7" t="n"/>
      <c r="AK995" s="7" t="n"/>
      <c r="AL995" s="7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</row>
    <row r="996" customFormat="1" s="7">
      <c r="A996" s="6" t="inlineStr">
        <is>
          <t>77302555S</t>
        </is>
      </c>
      <c r="B996" s="6" t="inlineStr">
        <is>
          <t>Singi Heater</t>
        </is>
      </c>
      <c r="C996" s="7" t="n">
        <v>0</v>
      </c>
      <c r="D996" s="7" t="n">
        <v>0</v>
      </c>
      <c r="E996" s="7" t="n">
        <v>0</v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7" t="n">
        <v>0</v>
      </c>
      <c r="R996" s="7" t="n">
        <v>2</v>
      </c>
      <c r="S996" s="7" t="n">
        <v>2</v>
      </c>
      <c r="T996" s="7" t="n">
        <v>1</v>
      </c>
      <c r="U996" s="7" t="n">
        <v>0</v>
      </c>
      <c r="V996" s="7" t="n">
        <v>0</v>
      </c>
      <c r="W996" s="7" t="n">
        <v>0</v>
      </c>
      <c r="X996" s="7" t="n">
        <v>2</v>
      </c>
      <c r="AE996" s="7" t="n"/>
      <c r="AF996" s="7" t="n"/>
      <c r="AI996" s="7" t="n"/>
      <c r="AJ996" s="7" t="n"/>
      <c r="AK996" s="7" t="n"/>
      <c r="AL996" s="7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</row>
    <row r="997" customFormat="1" s="7">
      <c r="A997" s="6" t="inlineStr">
        <is>
          <t>77302633L</t>
        </is>
      </c>
      <c r="B997" s="6" t="inlineStr">
        <is>
          <t>Singi Heater</t>
        </is>
      </c>
      <c r="C997" s="7" t="n">
        <v>0</v>
      </c>
      <c r="D997" s="7" t="n">
        <v>0</v>
      </c>
      <c r="E997" s="7" t="n">
        <v>0</v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0</v>
      </c>
      <c r="R997" s="7" t="n">
        <v>0</v>
      </c>
      <c r="S997" s="7" t="n">
        <v>0</v>
      </c>
      <c r="T997" s="7" t="n">
        <v>0</v>
      </c>
      <c r="U997" s="7" t="n">
        <v>0</v>
      </c>
      <c r="V997" s="7" t="n">
        <v>0</v>
      </c>
      <c r="W997" s="7" t="n">
        <v>0</v>
      </c>
      <c r="X997" s="7" t="n">
        <v>1</v>
      </c>
      <c r="AE997" s="7" t="n"/>
      <c r="AF997" s="7" t="n"/>
      <c r="AI997" s="7" t="n"/>
      <c r="AJ997" s="7" t="n"/>
      <c r="AK997" s="7" t="n"/>
      <c r="AL997" s="7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</row>
    <row r="998" customFormat="1" s="7">
      <c r="A998" s="6" t="inlineStr">
        <is>
          <t>77302633S</t>
        </is>
      </c>
      <c r="B998" s="6" t="inlineStr">
        <is>
          <t>Singi Heater</t>
        </is>
      </c>
      <c r="C998" s="7" t="n">
        <v>0</v>
      </c>
      <c r="D998" s="7" t="n">
        <v>0</v>
      </c>
      <c r="E998" s="7" t="n">
        <v>0</v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7" t="n">
        <v>0</v>
      </c>
      <c r="R998" s="7" t="n">
        <v>0</v>
      </c>
      <c r="S998" s="7" t="n">
        <v>0</v>
      </c>
      <c r="T998" s="7" t="n">
        <v>0</v>
      </c>
      <c r="U998" s="7" t="n">
        <v>0</v>
      </c>
      <c r="V998" s="7" t="n">
        <v>0</v>
      </c>
      <c r="W998" s="7" t="n">
        <v>0</v>
      </c>
      <c r="X998" s="7" t="n">
        <v>1</v>
      </c>
      <c r="AE998" s="7" t="n"/>
      <c r="AF998" s="7" t="n"/>
      <c r="AI998" s="7" t="n"/>
      <c r="AJ998" s="7" t="n"/>
      <c r="AK998" s="7" t="n"/>
      <c r="AL998" s="7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</row>
    <row r="999" customFormat="1" s="7">
      <c r="A999" s="6" t="inlineStr">
        <is>
          <t>77307249X</t>
        </is>
      </c>
      <c r="B999" s="6" t="inlineStr">
        <is>
          <t>Ovik Wallet</t>
        </is>
      </c>
      <c r="C999" s="7" t="n">
        <v>4</v>
      </c>
      <c r="D999" s="7" t="n">
        <v>2</v>
      </c>
      <c r="E999" s="7" t="n">
        <v>0</v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0</v>
      </c>
      <c r="R999" s="7" t="n">
        <v>0</v>
      </c>
      <c r="S999" s="7" t="n">
        <v>0</v>
      </c>
      <c r="T999" s="7" t="n">
        <v>1</v>
      </c>
      <c r="U999" s="7" t="n">
        <v>3</v>
      </c>
      <c r="V999" s="7" t="n">
        <v>2</v>
      </c>
      <c r="W999" s="7" t="n">
        <v>0</v>
      </c>
      <c r="X999" s="7" t="n">
        <v>1</v>
      </c>
      <c r="AE999" s="7" t="n"/>
      <c r="AF999" s="7" t="n"/>
      <c r="AI999" s="7" t="n"/>
      <c r="AJ999" s="7" t="n"/>
      <c r="AK999" s="7" t="n"/>
      <c r="AL999" s="7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</row>
    <row r="1000" customFormat="1" s="7">
      <c r="A1000" s="6" t="inlineStr">
        <is>
          <t>77316550X</t>
        </is>
      </c>
      <c r="B1000" s="6" t="inlineStr">
        <is>
          <t>Keb Trekking Belt</t>
        </is>
      </c>
      <c r="C1000" s="7" t="n">
        <v>0</v>
      </c>
      <c r="D1000" s="7" t="n">
        <v>0</v>
      </c>
      <c r="E1000" s="7" t="n">
        <v>0</v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7" t="n">
        <v>0</v>
      </c>
      <c r="R1000" s="7" t="n">
        <v>2</v>
      </c>
      <c r="S1000" s="7" t="n">
        <v>2</v>
      </c>
      <c r="T1000" s="7" t="n">
        <v>0</v>
      </c>
      <c r="U1000" s="7" t="n">
        <v>0</v>
      </c>
      <c r="V1000" s="7" t="n">
        <v>2</v>
      </c>
      <c r="W1000" s="7" t="n">
        <v>0</v>
      </c>
      <c r="X1000" s="7" t="n">
        <v>0</v>
      </c>
      <c r="AE1000" s="7" t="n"/>
      <c r="AF1000" s="7" t="n"/>
      <c r="AI1000" s="7" t="n"/>
      <c r="AJ1000" s="7" t="n"/>
      <c r="AK1000" s="7" t="n"/>
      <c r="AL1000" s="7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</row>
    <row r="1001" customFormat="1" s="7">
      <c r="A1001" s="6" t="inlineStr">
        <is>
          <t>77316633X</t>
        </is>
      </c>
      <c r="B1001" s="6" t="inlineStr">
        <is>
          <t>Keb Trekking Belt</t>
        </is>
      </c>
      <c r="C1001" s="7" t="n">
        <v>0</v>
      </c>
      <c r="D1001" s="7" t="n">
        <v>0</v>
      </c>
      <c r="E1001" s="7" t="n">
        <v>0</v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0</v>
      </c>
      <c r="R1001" s="7" t="n">
        <v>0</v>
      </c>
      <c r="S1001" s="7" t="n">
        <v>0</v>
      </c>
      <c r="T1001" s="7" t="n">
        <v>0</v>
      </c>
      <c r="U1001" s="7" t="n">
        <v>0</v>
      </c>
      <c r="V1001" s="7" t="n">
        <v>0</v>
      </c>
      <c r="W1001" s="7" t="n">
        <v>0</v>
      </c>
      <c r="X1001" s="7" t="n">
        <v>0</v>
      </c>
      <c r="AE1001" s="7" t="n"/>
      <c r="AF1001" s="7" t="n"/>
      <c r="AI1001" s="7" t="n"/>
      <c r="AJ1001" s="7" t="n"/>
      <c r="AK1001" s="7" t="n"/>
      <c r="AL1001" s="7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</row>
    <row r="1002" customFormat="1" s="7">
      <c r="A1002" s="6" t="inlineStr">
        <is>
          <t>77340633L</t>
        </is>
      </c>
      <c r="B1002" s="6" t="inlineStr">
        <is>
          <t>Varmland Heater</t>
        </is>
      </c>
      <c r="C1002" s="7" t="n">
        <v>0</v>
      </c>
      <c r="D1002" s="7" t="n">
        <v>0</v>
      </c>
      <c r="E1002" s="7" t="n">
        <v>0</v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7" t="n">
        <v>0</v>
      </c>
      <c r="R1002" s="7" t="n">
        <v>3</v>
      </c>
      <c r="S1002" s="7" t="n">
        <v>2</v>
      </c>
      <c r="T1002" s="7" t="n">
        <v>1</v>
      </c>
      <c r="U1002" s="7" t="n">
        <v>0</v>
      </c>
      <c r="V1002" s="7" t="n">
        <v>2</v>
      </c>
      <c r="W1002" s="7" t="n">
        <v>0</v>
      </c>
      <c r="X1002" s="7" t="n">
        <v>1</v>
      </c>
      <c r="AE1002" s="7" t="n"/>
      <c r="AF1002" s="7" t="n"/>
      <c r="AI1002" s="7" t="n"/>
      <c r="AJ1002" s="7" t="n"/>
      <c r="AK1002" s="7" t="n"/>
      <c r="AL1002" s="7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</row>
    <row r="1003" customFormat="1" s="7">
      <c r="A1003" s="6" t="inlineStr">
        <is>
          <t>77340633M</t>
        </is>
      </c>
      <c r="B1003" s="6" t="inlineStr">
        <is>
          <t>Varmland Heater</t>
        </is>
      </c>
      <c r="C1003" s="7" t="n">
        <v>0</v>
      </c>
      <c r="D1003" s="7" t="n">
        <v>0</v>
      </c>
      <c r="E1003" s="7" t="n">
        <v>0</v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0</v>
      </c>
      <c r="R1003" s="7" t="n">
        <v>0</v>
      </c>
      <c r="S1003" s="7" t="n">
        <v>1</v>
      </c>
      <c r="T1003" s="7" t="n">
        <v>1</v>
      </c>
      <c r="U1003" s="7" t="n">
        <v>0</v>
      </c>
      <c r="V1003" s="7" t="n">
        <v>2</v>
      </c>
      <c r="W1003" s="7" t="n">
        <v>0</v>
      </c>
      <c r="X1003" s="7" t="n">
        <v>1</v>
      </c>
      <c r="AE1003" s="7" t="n"/>
      <c r="AF1003" s="7" t="n"/>
      <c r="AI1003" s="7" t="n"/>
      <c r="AJ1003" s="7" t="n"/>
      <c r="AK1003" s="7" t="n"/>
      <c r="AL1003" s="7" t="n"/>
      <c r="AR1003" s="6" t="n"/>
      <c r="AS1003" s="6" t="n"/>
      <c r="AT1003" s="6" t="n"/>
      <c r="AU1003" s="6" t="n"/>
      <c r="AV1003" s="6" t="n"/>
      <c r="AW1003" s="6" t="n"/>
      <c r="AX1003" s="6" t="n"/>
      <c r="AY1003" s="6" t="n"/>
      <c r="AZ1003" s="6" t="n"/>
      <c r="BA1003" s="6" t="n"/>
      <c r="BB1003" s="6" t="n"/>
      <c r="BC1003" s="6" t="n"/>
      <c r="BD1003" s="6" t="n"/>
      <c r="BE1003" s="6" t="n"/>
      <c r="BF1003" s="6" t="n"/>
      <c r="BG1003" s="6" t="n"/>
    </row>
    <row r="1004" customFormat="1" s="7">
      <c r="A1004" s="6" t="inlineStr">
        <is>
          <t>77340633S</t>
        </is>
      </c>
      <c r="B1004" s="6" t="inlineStr">
        <is>
          <t>Varmland Heater</t>
        </is>
      </c>
      <c r="C1004" s="7" t="n">
        <v>0</v>
      </c>
      <c r="D1004" s="7" t="n">
        <v>0</v>
      </c>
      <c r="E1004" s="7" t="n">
        <v>0</v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7" t="n">
        <v>0</v>
      </c>
      <c r="R1004" s="7" t="n">
        <v>0</v>
      </c>
      <c r="S1004" s="7" t="n">
        <v>1</v>
      </c>
      <c r="T1004" s="7" t="n">
        <v>1</v>
      </c>
      <c r="U1004" s="7" t="n">
        <v>0</v>
      </c>
      <c r="V1004" s="7" t="n">
        <v>0</v>
      </c>
      <c r="W1004" s="7" t="n">
        <v>0</v>
      </c>
      <c r="X1004" s="7" t="n">
        <v>1</v>
      </c>
      <c r="AE1004" s="7" t="n"/>
      <c r="AF1004" s="7" t="n"/>
      <c r="AI1004" s="7" t="n"/>
      <c r="AJ1004" s="7" t="n"/>
      <c r="AK1004" s="7" t="n"/>
      <c r="AL1004" s="7" t="n"/>
      <c r="AR1004" s="6" t="n"/>
      <c r="AS1004" s="6" t="n"/>
      <c r="AT1004" s="6" t="n"/>
      <c r="AU1004" s="6" t="n"/>
      <c r="AV1004" s="6" t="n"/>
      <c r="AW1004" s="6" t="n"/>
      <c r="AX1004" s="6" t="n"/>
      <c r="AY1004" s="6" t="n"/>
      <c r="AZ1004" s="6" t="n"/>
      <c r="BA1004" s="6" t="n"/>
      <c r="BB1004" s="6" t="n"/>
      <c r="BC1004" s="6" t="n"/>
      <c r="BD1004" s="6" t="n"/>
      <c r="BE1004" s="6" t="n"/>
      <c r="BF1004" s="6" t="n"/>
      <c r="BG1004" s="6" t="n"/>
    </row>
    <row r="1005" customFormat="1" s="7">
      <c r="A1005" s="6" t="inlineStr">
        <is>
          <t>77343249X</t>
        </is>
      </c>
      <c r="B1005" s="6" t="inlineStr">
        <is>
          <t>Equipment Bag</t>
        </is>
      </c>
      <c r="C1005" s="7" t="n">
        <v>0</v>
      </c>
      <c r="D1005" s="7" t="n">
        <v>0</v>
      </c>
      <c r="E1005" s="7" t="n">
        <v>0</v>
      </c>
      <c r="F1005" s="7" t="n">
        <v>0</v>
      </c>
      <c r="G1005" s="7" t="n">
        <v>0</v>
      </c>
      <c r="H1005" s="7" t="n">
        <v>0</v>
      </c>
      <c r="I1005" s="7" t="n">
        <v>0</v>
      </c>
      <c r="J1005" s="7" t="n">
        <v>0</v>
      </c>
      <c r="K1005" s="7" t="n">
        <v>0</v>
      </c>
      <c r="R1005" s="7" t="n">
        <v>0</v>
      </c>
      <c r="S1005" s="7" t="n">
        <v>0</v>
      </c>
      <c r="T1005" s="7" t="n">
        <v>0</v>
      </c>
      <c r="U1005" s="7" t="n">
        <v>2</v>
      </c>
      <c r="V1005" s="7" t="n">
        <v>2</v>
      </c>
      <c r="W1005" s="7" t="n">
        <v>0</v>
      </c>
      <c r="X1005" s="7" t="n">
        <v>1</v>
      </c>
      <c r="AE1005" s="7" t="n"/>
      <c r="AF1005" s="7" t="n"/>
      <c r="AI1005" s="7" t="n"/>
      <c r="AJ1005" s="7" t="n"/>
      <c r="AK1005" s="7" t="n"/>
      <c r="AL1005" s="7" t="n"/>
      <c r="AR1005" s="6" t="n"/>
      <c r="AS1005" s="6" t="n"/>
      <c r="AT1005" s="6" t="n"/>
      <c r="AU1005" s="6" t="n"/>
      <c r="AV1005" s="6" t="n"/>
      <c r="AW1005" s="6" t="n"/>
      <c r="AX1005" s="6" t="n"/>
      <c r="AY1005" s="6" t="n"/>
      <c r="AZ1005" s="6" t="n"/>
      <c r="BA1005" s="6" t="n"/>
      <c r="BB1005" s="6" t="n"/>
      <c r="BC1005" s="6" t="n"/>
      <c r="BD1005" s="6" t="n"/>
      <c r="BE1005" s="6" t="n"/>
      <c r="BF1005" s="6" t="n"/>
      <c r="BG1005" s="6" t="n"/>
    </row>
    <row r="1006" customFormat="1" s="7">
      <c r="A1006" s="6" t="inlineStr">
        <is>
          <t>77344249X</t>
        </is>
      </c>
      <c r="B1006" s="6" t="inlineStr">
        <is>
          <t>Singi Bino Bag</t>
        </is>
      </c>
      <c r="C1006" s="7" t="n">
        <v>0</v>
      </c>
      <c r="D1006" s="7" t="n">
        <v>0</v>
      </c>
      <c r="E1006" s="7" t="n">
        <v>0</v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7" t="n">
        <v>0</v>
      </c>
      <c r="R1006" s="7" t="n">
        <v>0</v>
      </c>
      <c r="S1006" s="7" t="n">
        <v>0</v>
      </c>
      <c r="T1006" s="7" t="n">
        <v>0</v>
      </c>
      <c r="U1006" s="7" t="n">
        <v>0</v>
      </c>
      <c r="V1006" s="7" t="n">
        <v>1</v>
      </c>
      <c r="W1006" s="7" t="n">
        <v>0</v>
      </c>
      <c r="X1006" s="7" t="n">
        <v>0</v>
      </c>
      <c r="AE1006" s="7" t="n"/>
      <c r="AF1006" s="7" t="n"/>
      <c r="AI1006" s="7" t="n"/>
      <c r="AJ1006" s="7" t="n"/>
      <c r="AK1006" s="7" t="n"/>
      <c r="AL1006" s="7" t="n"/>
      <c r="AR1006" s="6" t="n"/>
      <c r="AS1006" s="6" t="n"/>
      <c r="AT1006" s="6" t="n"/>
      <c r="AU1006" s="6" t="n"/>
      <c r="AV1006" s="6" t="n"/>
      <c r="AW1006" s="6" t="n"/>
      <c r="AX1006" s="6" t="n"/>
      <c r="AY1006" s="6" t="n"/>
      <c r="AZ1006" s="6" t="n"/>
      <c r="BA1006" s="6" t="n"/>
      <c r="BB1006" s="6" t="n"/>
      <c r="BC1006" s="6" t="n"/>
      <c r="BD1006" s="6" t="n"/>
      <c r="BE1006" s="6" t="n"/>
      <c r="BF1006" s="6" t="n"/>
      <c r="BG1006" s="6" t="n"/>
    </row>
    <row r="1007" customFormat="1" s="7">
      <c r="A1007" s="6" t="inlineStr">
        <is>
          <t>77352030X</t>
        </is>
      </c>
      <c r="B1007" s="6" t="inlineStr">
        <is>
          <t>G1000 Seat Pad</t>
        </is>
      </c>
      <c r="C1007" s="7" t="n">
        <v>0</v>
      </c>
      <c r="D1007" s="7" t="n">
        <v>0</v>
      </c>
      <c r="E1007" s="7" t="n">
        <v>0</v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</v>
      </c>
      <c r="K1007" s="7" t="n">
        <v>0</v>
      </c>
      <c r="R1007" s="7" t="n">
        <v>0</v>
      </c>
      <c r="S1007" s="7" t="n">
        <v>0</v>
      </c>
      <c r="T1007" s="7" t="n">
        <v>0</v>
      </c>
      <c r="U1007" s="7" t="n">
        <v>0</v>
      </c>
      <c r="V1007" s="7" t="n">
        <v>0</v>
      </c>
      <c r="W1007" s="7" t="n">
        <v>0</v>
      </c>
      <c r="X1007" s="7" t="n">
        <v>0</v>
      </c>
      <c r="AE1007" s="7" t="n"/>
      <c r="AF1007" s="7" t="n"/>
      <c r="AI1007" s="7" t="n"/>
      <c r="AJ1007" s="7" t="n"/>
      <c r="AK1007" s="7" t="n"/>
      <c r="AL1007" s="7" t="n"/>
      <c r="AR1007" s="6" t="n"/>
      <c r="AS1007" s="6" t="n"/>
      <c r="AT1007" s="6" t="n"/>
      <c r="AU1007" s="6" t="n"/>
      <c r="AV1007" s="6" t="n"/>
      <c r="AW1007" s="6" t="n"/>
      <c r="AX1007" s="6" t="n"/>
      <c r="AY1007" s="6" t="n"/>
      <c r="AZ1007" s="6" t="n"/>
      <c r="BA1007" s="6" t="n"/>
      <c r="BB1007" s="6" t="n"/>
      <c r="BC1007" s="6" t="n"/>
      <c r="BD1007" s="6" t="n"/>
      <c r="BE1007" s="6" t="n"/>
      <c r="BF1007" s="6" t="n"/>
      <c r="BG1007" s="6" t="n"/>
    </row>
    <row r="1008" customFormat="1" s="7">
      <c r="A1008" s="6" t="inlineStr">
        <is>
          <t>77352325X</t>
        </is>
      </c>
      <c r="B1008" s="6" t="inlineStr">
        <is>
          <t>G1000 Seat Pad</t>
        </is>
      </c>
      <c r="C1008" s="7" t="n">
        <v>0</v>
      </c>
      <c r="D1008" s="7" t="n">
        <v>0</v>
      </c>
      <c r="E1008" s="7" t="n">
        <v>0</v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7" t="n">
        <v>0</v>
      </c>
      <c r="R1008" s="7" t="n">
        <v>0</v>
      </c>
      <c r="S1008" s="7" t="n">
        <v>1</v>
      </c>
      <c r="T1008" s="7" t="n">
        <v>0</v>
      </c>
      <c r="U1008" s="7" t="n">
        <v>0</v>
      </c>
      <c r="V1008" s="7" t="n">
        <v>0</v>
      </c>
      <c r="W1008" s="7" t="n">
        <v>0</v>
      </c>
      <c r="X1008" s="7" t="n">
        <v>0</v>
      </c>
      <c r="AE1008" s="7" t="n"/>
      <c r="AF1008" s="7" t="n"/>
      <c r="AI1008" s="7" t="n"/>
      <c r="AJ1008" s="7" t="n"/>
      <c r="AK1008" s="7" t="n"/>
      <c r="AL1008" s="7" t="n"/>
      <c r="AR1008" s="6" t="n"/>
      <c r="AS1008" s="6" t="n"/>
      <c r="AT1008" s="6" t="n"/>
      <c r="AU1008" s="6" t="n"/>
      <c r="AV1008" s="6" t="n"/>
      <c r="AW1008" s="6" t="n"/>
      <c r="AX1008" s="6" t="n"/>
      <c r="AY1008" s="6" t="n"/>
      <c r="AZ1008" s="6" t="n"/>
      <c r="BA1008" s="6" t="n"/>
      <c r="BB1008" s="6" t="n"/>
      <c r="BC1008" s="6" t="n"/>
      <c r="BD1008" s="6" t="n"/>
      <c r="BE1008" s="6" t="n"/>
      <c r="BF1008" s="6" t="n"/>
      <c r="BG1008" s="6" t="n"/>
    </row>
    <row r="1009" customFormat="1" s="7">
      <c r="A1009" s="6" t="inlineStr">
        <is>
          <t>77352620X</t>
        </is>
      </c>
      <c r="B1009" s="6" t="inlineStr">
        <is>
          <t>G1000 Seat Pad</t>
        </is>
      </c>
      <c r="C1009" s="7" t="n">
        <v>22</v>
      </c>
      <c r="D1009" s="7" t="n">
        <v>0</v>
      </c>
      <c r="E1009" s="7" t="n">
        <v>0</v>
      </c>
      <c r="F1009" s="7" t="n">
        <v>0</v>
      </c>
      <c r="G1009" s="7" t="n">
        <v>0</v>
      </c>
      <c r="H1009" s="7" t="n">
        <v>0</v>
      </c>
      <c r="I1009" s="7" t="n">
        <v>0</v>
      </c>
      <c r="J1009" s="7" t="n">
        <v>0</v>
      </c>
      <c r="K1009" s="7" t="n">
        <v>0</v>
      </c>
      <c r="R1009" s="7" t="n">
        <v>0</v>
      </c>
      <c r="S1009" s="7" t="n">
        <v>2</v>
      </c>
      <c r="T1009" s="7" t="n">
        <v>1</v>
      </c>
      <c r="U1009" s="7" t="n">
        <v>0</v>
      </c>
      <c r="V1009" s="7" t="n">
        <v>2</v>
      </c>
      <c r="W1009" s="7" t="n">
        <v>0</v>
      </c>
      <c r="X1009" s="7" t="n">
        <v>1</v>
      </c>
      <c r="AE1009" s="7" t="n"/>
      <c r="AF1009" s="7" t="n"/>
      <c r="AI1009" s="7" t="n"/>
      <c r="AJ1009" s="7" t="n"/>
      <c r="AK1009" s="7" t="n"/>
      <c r="AL1009" s="7" t="n"/>
      <c r="AR1009" s="6" t="n"/>
      <c r="AS1009" s="6" t="n"/>
      <c r="AT1009" s="6" t="n"/>
      <c r="AU1009" s="6" t="n"/>
      <c r="AV1009" s="6" t="n"/>
      <c r="AW1009" s="6" t="n"/>
      <c r="AX1009" s="6" t="n"/>
      <c r="AY1009" s="6" t="n"/>
      <c r="AZ1009" s="6" t="n"/>
      <c r="BA1009" s="6" t="n"/>
      <c r="BB1009" s="6" t="n"/>
      <c r="BC1009" s="6" t="n"/>
      <c r="BD1009" s="6" t="n"/>
      <c r="BE1009" s="6" t="n"/>
      <c r="BF1009" s="6" t="n"/>
      <c r="BG1009" s="6" t="n"/>
    </row>
    <row r="1010" customFormat="1" s="7">
      <c r="A1010" s="6" t="inlineStr">
        <is>
          <t>77357246-220L/XL</t>
        </is>
      </c>
      <c r="B1010" s="6" t="inlineStr">
        <is>
          <t>Helags cap</t>
        </is>
      </c>
      <c r="C1010" s="7" t="n">
        <v>0</v>
      </c>
      <c r="D1010" s="7" t="n">
        <v>0</v>
      </c>
      <c r="E1010" s="7" t="n">
        <v>0</v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7" t="n">
        <v>0</v>
      </c>
      <c r="R1010" s="7" t="n">
        <v>0</v>
      </c>
      <c r="S1010" s="7" t="n">
        <v>0</v>
      </c>
      <c r="T1010" s="7" t="n">
        <v>0</v>
      </c>
      <c r="U1010" s="7" t="n">
        <v>0</v>
      </c>
      <c r="V1010" s="7" t="n">
        <v>0</v>
      </c>
      <c r="W1010" s="7" t="n">
        <v>0</v>
      </c>
      <c r="X1010" s="7" t="n">
        <v>1</v>
      </c>
      <c r="AE1010" s="7" t="n"/>
      <c r="AF1010" s="7" t="n"/>
      <c r="AI1010" s="7" t="n"/>
      <c r="AJ1010" s="7" t="n"/>
      <c r="AK1010" s="7" t="n"/>
      <c r="AL1010" s="7" t="n"/>
      <c r="AR1010" s="6" t="n"/>
      <c r="AS1010" s="6" t="n"/>
      <c r="AT1010" s="6" t="n"/>
      <c r="AU1010" s="6" t="n"/>
      <c r="AV1010" s="6" t="n"/>
      <c r="AW1010" s="6" t="n"/>
      <c r="AX1010" s="6" t="n"/>
      <c r="AY1010" s="6" t="n"/>
      <c r="AZ1010" s="6" t="n"/>
      <c r="BA1010" s="6" t="n"/>
      <c r="BB1010" s="6" t="n"/>
      <c r="BC1010" s="6" t="n"/>
      <c r="BD1010" s="6" t="n"/>
      <c r="BE1010" s="6" t="n"/>
      <c r="BF1010" s="6" t="n"/>
      <c r="BG1010" s="6" t="n"/>
    </row>
    <row r="1011" customFormat="1" s="7">
      <c r="A1011" s="6" t="inlineStr">
        <is>
          <t>77357335L/XL</t>
        </is>
      </c>
      <c r="B1011" s="6" t="inlineStr">
        <is>
          <t>Helags cap</t>
        </is>
      </c>
      <c r="C1011" s="7" t="n">
        <v>0</v>
      </c>
      <c r="D1011" s="7" t="n">
        <v>0</v>
      </c>
      <c r="E1011" s="7" t="n">
        <v>0</v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</v>
      </c>
      <c r="K1011" s="7" t="n">
        <v>0</v>
      </c>
      <c r="R1011" s="7" t="n">
        <v>0</v>
      </c>
      <c r="S1011" s="7" t="n">
        <v>0</v>
      </c>
      <c r="T1011" s="7" t="n">
        <v>0</v>
      </c>
      <c r="U1011" s="7" t="n">
        <v>0</v>
      </c>
      <c r="V1011" s="7" t="n">
        <v>0</v>
      </c>
      <c r="W1011" s="7" t="n">
        <v>0</v>
      </c>
      <c r="X1011" s="7" t="n">
        <v>1</v>
      </c>
      <c r="AE1011" s="7" t="n"/>
      <c r="AF1011" s="7" t="n"/>
      <c r="AI1011" s="7" t="n"/>
      <c r="AJ1011" s="7" t="n"/>
      <c r="AK1011" s="7" t="n"/>
      <c r="AL1011" s="7" t="n"/>
      <c r="AR1011" s="6" t="n"/>
      <c r="AS1011" s="6" t="n"/>
      <c r="AT1011" s="6" t="n"/>
      <c r="AU1011" s="6" t="n"/>
      <c r="AV1011" s="6" t="n"/>
      <c r="AW1011" s="6" t="n"/>
      <c r="AX1011" s="6" t="n"/>
      <c r="AY1011" s="6" t="n"/>
      <c r="AZ1011" s="6" t="n"/>
      <c r="BA1011" s="6" t="n"/>
      <c r="BB1011" s="6" t="n"/>
      <c r="BC1011" s="6" t="n"/>
      <c r="BD1011" s="6" t="n"/>
      <c r="BE1011" s="6" t="n"/>
      <c r="BF1011" s="6" t="n"/>
      <c r="BG1011" s="6" t="n"/>
    </row>
    <row r="1012" customFormat="1" s="7">
      <c r="A1012" s="6" t="inlineStr">
        <is>
          <t>77357335S/M</t>
        </is>
      </c>
      <c r="B1012" s="6" t="inlineStr">
        <is>
          <t>Helags cap</t>
        </is>
      </c>
      <c r="C1012" s="7" t="n">
        <v>0</v>
      </c>
      <c r="D1012" s="7" t="n">
        <v>0</v>
      </c>
      <c r="E1012" s="7" t="n">
        <v>0</v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7" t="n">
        <v>0</v>
      </c>
      <c r="R1012" s="7" t="n">
        <v>0</v>
      </c>
      <c r="S1012" s="7" t="n">
        <v>0</v>
      </c>
      <c r="T1012" s="7" t="n">
        <v>0</v>
      </c>
      <c r="U1012" s="7" t="n">
        <v>0</v>
      </c>
      <c r="V1012" s="7" t="n">
        <v>0</v>
      </c>
      <c r="W1012" s="7" t="n">
        <v>0</v>
      </c>
      <c r="X1012" s="7" t="n">
        <v>1</v>
      </c>
      <c r="AE1012" s="7" t="n"/>
      <c r="AF1012" s="7" t="n"/>
      <c r="AI1012" s="7" t="n"/>
      <c r="AJ1012" s="7" t="n"/>
      <c r="AK1012" s="7" t="n"/>
      <c r="AL1012" s="7" t="n"/>
      <c r="AR1012" s="6" t="n"/>
      <c r="AS1012" s="6" t="n"/>
      <c r="AT1012" s="6" t="n"/>
      <c r="AU1012" s="6" t="n"/>
      <c r="AV1012" s="6" t="n"/>
      <c r="AW1012" s="6" t="n"/>
      <c r="AX1012" s="6" t="n"/>
      <c r="AY1012" s="6" t="n"/>
      <c r="AZ1012" s="6" t="n"/>
      <c r="BA1012" s="6" t="n"/>
      <c r="BB1012" s="6" t="n"/>
      <c r="BC1012" s="6" t="n"/>
      <c r="BD1012" s="6" t="n"/>
      <c r="BE1012" s="6" t="n"/>
      <c r="BF1012" s="6" t="n"/>
      <c r="BG1012" s="6" t="n"/>
    </row>
    <row r="1013" customFormat="1" s="7">
      <c r="A1013" s="6" t="inlineStr">
        <is>
          <t>77357519L/XL</t>
        </is>
      </c>
      <c r="B1013" s="6" t="inlineStr">
        <is>
          <t>Helags cap</t>
        </is>
      </c>
      <c r="C1013" s="7" t="n">
        <v>0</v>
      </c>
      <c r="D1013" s="7" t="n">
        <v>0</v>
      </c>
      <c r="E1013" s="7" t="n">
        <v>0</v>
      </c>
      <c r="F1013" s="7" t="n">
        <v>0</v>
      </c>
      <c r="G1013" s="7" t="n">
        <v>0</v>
      </c>
      <c r="H1013" s="7" t="n">
        <v>0</v>
      </c>
      <c r="I1013" s="7" t="n">
        <v>0</v>
      </c>
      <c r="J1013" s="7" t="n">
        <v>0</v>
      </c>
      <c r="K1013" s="7" t="n">
        <v>0</v>
      </c>
      <c r="R1013" s="7" t="n">
        <v>0</v>
      </c>
      <c r="S1013" s="7" t="n">
        <v>0</v>
      </c>
      <c r="T1013" s="7" t="n">
        <v>1</v>
      </c>
      <c r="U1013" s="7" t="n">
        <v>0</v>
      </c>
      <c r="V1013" s="7" t="n">
        <v>0</v>
      </c>
      <c r="W1013" s="7" t="n">
        <v>0</v>
      </c>
      <c r="X1013" s="7" t="n">
        <v>1</v>
      </c>
      <c r="AE1013" s="7" t="n"/>
      <c r="AF1013" s="7" t="n"/>
      <c r="AI1013" s="7" t="n"/>
      <c r="AJ1013" s="7" t="n"/>
      <c r="AK1013" s="7" t="n"/>
      <c r="AL1013" s="7" t="n"/>
      <c r="AR1013" s="6" t="n"/>
      <c r="AS1013" s="6" t="n"/>
      <c r="AT1013" s="6" t="n"/>
      <c r="AU1013" s="6" t="n"/>
      <c r="AV1013" s="6" t="n"/>
      <c r="AW1013" s="6" t="n"/>
      <c r="AX1013" s="6" t="n"/>
      <c r="AY1013" s="6" t="n"/>
      <c r="AZ1013" s="6" t="n"/>
      <c r="BA1013" s="6" t="n"/>
      <c r="BB1013" s="6" t="n"/>
      <c r="BC1013" s="6" t="n"/>
      <c r="BD1013" s="6" t="n"/>
      <c r="BE1013" s="6" t="n"/>
      <c r="BF1013" s="6" t="n"/>
      <c r="BG1013" s="6" t="n"/>
    </row>
    <row r="1014" customFormat="1" s="7">
      <c r="A1014" s="6" t="inlineStr">
        <is>
          <t>77357520S/M</t>
        </is>
      </c>
      <c r="B1014" s="6" t="inlineStr">
        <is>
          <t>Helags cap</t>
        </is>
      </c>
      <c r="C1014" s="7" t="n">
        <v>0</v>
      </c>
      <c r="D1014" s="7" t="n">
        <v>0</v>
      </c>
      <c r="E1014" s="7" t="n">
        <v>0</v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7" t="n">
        <v>0</v>
      </c>
      <c r="R1014" s="7" t="n">
        <v>0</v>
      </c>
      <c r="S1014" s="7" t="n">
        <v>0</v>
      </c>
      <c r="T1014" s="7" t="n">
        <v>0</v>
      </c>
      <c r="U1014" s="7" t="n">
        <v>0</v>
      </c>
      <c r="V1014" s="7" t="n">
        <v>0</v>
      </c>
      <c r="W1014" s="7" t="n">
        <v>0</v>
      </c>
      <c r="X1014" s="7" t="n">
        <v>1</v>
      </c>
      <c r="AE1014" s="7" t="n"/>
      <c r="AF1014" s="7" t="n"/>
      <c r="AI1014" s="7" t="n"/>
      <c r="AJ1014" s="7" t="n"/>
      <c r="AK1014" s="7" t="n"/>
      <c r="AL1014" s="7" t="n"/>
      <c r="AR1014" s="6" t="n"/>
      <c r="AS1014" s="6" t="n"/>
      <c r="AT1014" s="6" t="n"/>
      <c r="AU1014" s="6" t="n"/>
      <c r="AV1014" s="6" t="n"/>
      <c r="AW1014" s="6" t="n"/>
      <c r="AX1014" s="6" t="n"/>
      <c r="AY1014" s="6" t="n"/>
      <c r="AZ1014" s="6" t="n"/>
      <c r="BA1014" s="6" t="n"/>
      <c r="BB1014" s="6" t="n"/>
      <c r="BC1014" s="6" t="n"/>
      <c r="BD1014" s="6" t="n"/>
      <c r="BE1014" s="6" t="n"/>
      <c r="BF1014" s="6" t="n"/>
      <c r="BG1014" s="6" t="n"/>
    </row>
    <row r="1015" customFormat="1" s="7">
      <c r="A1015" s="6" t="inlineStr">
        <is>
          <t>77357647L/XL</t>
        </is>
      </c>
      <c r="B1015" s="6" t="inlineStr">
        <is>
          <t>Helags Cap</t>
        </is>
      </c>
      <c r="C1015" s="7" t="n">
        <v>0</v>
      </c>
      <c r="D1015" s="7" t="n">
        <v>0</v>
      </c>
      <c r="E1015" s="7" t="n">
        <v>0</v>
      </c>
      <c r="F1015" s="7" t="n">
        <v>0</v>
      </c>
      <c r="G1015" s="7" t="n">
        <v>0</v>
      </c>
      <c r="H1015" s="7" t="n">
        <v>0</v>
      </c>
      <c r="I1015" s="7" t="n">
        <v>0</v>
      </c>
      <c r="J1015" s="7" t="n">
        <v>0</v>
      </c>
      <c r="K1015" s="7" t="n">
        <v>0</v>
      </c>
      <c r="R1015" s="7" t="n">
        <v>0</v>
      </c>
      <c r="S1015" s="7" t="n">
        <v>0</v>
      </c>
      <c r="T1015" s="7" t="n">
        <v>1</v>
      </c>
      <c r="U1015" s="7" t="n">
        <v>0</v>
      </c>
      <c r="V1015" s="7" t="n">
        <v>0</v>
      </c>
      <c r="W1015" s="7" t="n">
        <v>0</v>
      </c>
      <c r="X1015" s="7" t="n">
        <v>0</v>
      </c>
      <c r="AE1015" s="7" t="n"/>
      <c r="AF1015" s="7" t="n"/>
      <c r="AI1015" s="7" t="n"/>
      <c r="AJ1015" s="7" t="n"/>
      <c r="AK1015" s="7" t="n"/>
      <c r="AL1015" s="7" t="n"/>
      <c r="AR1015" s="6" t="n"/>
      <c r="AS1015" s="6" t="n"/>
      <c r="AT1015" s="6" t="n"/>
      <c r="AU1015" s="6" t="n"/>
      <c r="AV1015" s="6" t="n"/>
      <c r="AW1015" s="6" t="n"/>
      <c r="AX1015" s="6" t="n"/>
      <c r="AY1015" s="6" t="n"/>
      <c r="AZ1015" s="6" t="n"/>
      <c r="BA1015" s="6" t="n"/>
      <c r="BB1015" s="6" t="n"/>
      <c r="BC1015" s="6" t="n"/>
      <c r="BD1015" s="6" t="n"/>
      <c r="BE1015" s="6" t="n"/>
      <c r="BF1015" s="6" t="n"/>
      <c r="BG1015" s="6" t="n"/>
    </row>
    <row r="1016" customFormat="1" s="7">
      <c r="A1016" s="6" t="inlineStr">
        <is>
          <t>77357647S/M</t>
        </is>
      </c>
      <c r="B1016" s="6" t="inlineStr">
        <is>
          <t>Helags Cap</t>
        </is>
      </c>
      <c r="C1016" s="7" t="n">
        <v>0</v>
      </c>
      <c r="D1016" s="7" t="n">
        <v>0</v>
      </c>
      <c r="E1016" s="7" t="n">
        <v>0</v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7" t="n">
        <v>0</v>
      </c>
      <c r="R1016" s="7" t="n">
        <v>0</v>
      </c>
      <c r="S1016" s="7" t="n">
        <v>0</v>
      </c>
      <c r="T1016" s="7" t="n">
        <v>1</v>
      </c>
      <c r="U1016" s="7" t="n">
        <v>0</v>
      </c>
      <c r="V1016" s="7" t="n">
        <v>0</v>
      </c>
      <c r="W1016" s="7" t="n">
        <v>0</v>
      </c>
      <c r="X1016" s="7" t="n">
        <v>0</v>
      </c>
      <c r="AE1016" s="7" t="n"/>
      <c r="AF1016" s="7" t="n"/>
      <c r="AI1016" s="7" t="n"/>
      <c r="AJ1016" s="7" t="n"/>
      <c r="AK1016" s="7" t="n"/>
      <c r="AL1016" s="7" t="n"/>
      <c r="AR1016" s="6" t="n"/>
      <c r="AS1016" s="6" t="n"/>
      <c r="AT1016" s="6" t="n"/>
      <c r="AU1016" s="6" t="n"/>
      <c r="AV1016" s="6" t="n"/>
      <c r="AW1016" s="6" t="n"/>
      <c r="AX1016" s="6" t="n"/>
      <c r="AY1016" s="6" t="n"/>
      <c r="AZ1016" s="6" t="n"/>
      <c r="BA1016" s="6" t="n"/>
      <c r="BB1016" s="6" t="n"/>
      <c r="BC1016" s="6" t="n"/>
      <c r="BD1016" s="6" t="n"/>
      <c r="BE1016" s="6" t="n"/>
      <c r="BF1016" s="6" t="n"/>
      <c r="BG1016" s="6" t="n"/>
    </row>
    <row r="1017" customFormat="1" s="7">
      <c r="A1017" s="6" t="inlineStr">
        <is>
          <t>77358030L/XL</t>
        </is>
      </c>
      <c r="B1017" s="6" t="inlineStr">
        <is>
          <t>Ovik Wool Cap</t>
        </is>
      </c>
      <c r="C1017" s="7" t="n">
        <v>0</v>
      </c>
      <c r="D1017" s="7" t="n">
        <v>0</v>
      </c>
      <c r="E1017" s="7" t="n">
        <v>0</v>
      </c>
      <c r="F1017" s="7" t="n">
        <v>0</v>
      </c>
      <c r="G1017" s="7" t="n">
        <v>0</v>
      </c>
      <c r="H1017" s="7" t="n">
        <v>0</v>
      </c>
      <c r="I1017" s="7" t="n">
        <v>0</v>
      </c>
      <c r="J1017" s="7" t="n">
        <v>0</v>
      </c>
      <c r="K1017" s="7" t="n">
        <v>0</v>
      </c>
      <c r="R1017" s="7" t="n">
        <v>0</v>
      </c>
      <c r="S1017" s="7" t="n">
        <v>0</v>
      </c>
      <c r="T1017" s="7" t="n">
        <v>0</v>
      </c>
      <c r="U1017" s="7" t="n">
        <v>0</v>
      </c>
      <c r="V1017" s="7" t="n">
        <v>0</v>
      </c>
      <c r="W1017" s="7" t="n">
        <v>0</v>
      </c>
      <c r="X1017" s="7" t="n">
        <v>1</v>
      </c>
      <c r="AE1017" s="7" t="n"/>
      <c r="AF1017" s="7" t="n"/>
      <c r="AI1017" s="7" t="n"/>
      <c r="AJ1017" s="7" t="n"/>
      <c r="AK1017" s="7" t="n"/>
      <c r="AL1017" s="7" t="n"/>
      <c r="AR1017" s="6" t="n"/>
      <c r="AS1017" s="6" t="n"/>
      <c r="AT1017" s="6" t="n"/>
      <c r="AU1017" s="6" t="n"/>
      <c r="AV1017" s="6" t="n"/>
      <c r="AW1017" s="6" t="n"/>
      <c r="AX1017" s="6" t="n"/>
      <c r="AY1017" s="6" t="n"/>
      <c r="AZ1017" s="6" t="n"/>
      <c r="BA1017" s="6" t="n"/>
      <c r="BB1017" s="6" t="n"/>
      <c r="BC1017" s="6" t="n"/>
      <c r="BD1017" s="6" t="n"/>
      <c r="BE1017" s="6" t="n"/>
      <c r="BF1017" s="6" t="n"/>
      <c r="BG1017" s="6" t="n"/>
    </row>
    <row r="1018" customFormat="1" s="7">
      <c r="A1018" s="6" t="inlineStr">
        <is>
          <t>77358555L/XL</t>
        </is>
      </c>
      <c r="B1018" s="6" t="inlineStr">
        <is>
          <t>Ovik Wool Cap</t>
        </is>
      </c>
      <c r="C1018" s="7" t="n">
        <v>0</v>
      </c>
      <c r="D1018" s="7" t="n">
        <v>0</v>
      </c>
      <c r="E1018" s="7" t="n">
        <v>0</v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7" t="n">
        <v>0</v>
      </c>
      <c r="R1018" s="7" t="n">
        <v>0</v>
      </c>
      <c r="S1018" s="7" t="n">
        <v>0</v>
      </c>
      <c r="T1018" s="7" t="n">
        <v>1</v>
      </c>
      <c r="U1018" s="7" t="n">
        <v>0</v>
      </c>
      <c r="V1018" s="7" t="n">
        <v>1</v>
      </c>
      <c r="W1018" s="7" t="n">
        <v>0</v>
      </c>
      <c r="X1018" s="7" t="n">
        <v>2</v>
      </c>
      <c r="AE1018" s="7" t="n"/>
      <c r="AF1018" s="7" t="n"/>
      <c r="AI1018" s="7" t="n"/>
      <c r="AJ1018" s="7" t="n"/>
      <c r="AK1018" s="7" t="n"/>
      <c r="AL1018" s="7" t="n"/>
      <c r="AR1018" s="6" t="n"/>
      <c r="AS1018" s="6" t="n"/>
      <c r="AT1018" s="6" t="n"/>
      <c r="AU1018" s="6" t="n"/>
      <c r="AV1018" s="6" t="n"/>
      <c r="AW1018" s="6" t="n"/>
      <c r="AX1018" s="6" t="n"/>
      <c r="AY1018" s="6" t="n"/>
      <c r="AZ1018" s="6" t="n"/>
      <c r="BA1018" s="6" t="n"/>
      <c r="BB1018" s="6" t="n"/>
      <c r="BC1018" s="6" t="n"/>
      <c r="BD1018" s="6" t="n"/>
      <c r="BE1018" s="6" t="n"/>
      <c r="BF1018" s="6" t="n"/>
      <c r="BG1018" s="6" t="n"/>
    </row>
    <row r="1019" customFormat="1" s="7">
      <c r="A1019" s="6" t="inlineStr">
        <is>
          <t>77359356X</t>
        </is>
      </c>
      <c r="B1019" s="6" t="inlineStr">
        <is>
          <t>Logo Head Band</t>
        </is>
      </c>
      <c r="C1019" s="7" t="n">
        <v>0</v>
      </c>
      <c r="D1019" s="7" t="n">
        <v>0</v>
      </c>
      <c r="E1019" s="7" t="n">
        <v>0</v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</v>
      </c>
      <c r="K1019" s="7" t="n">
        <v>0</v>
      </c>
      <c r="R1019" s="7" t="n">
        <v>0</v>
      </c>
      <c r="S1019" s="7" t="n">
        <v>0</v>
      </c>
      <c r="T1019" s="7" t="n">
        <v>0</v>
      </c>
      <c r="U1019" s="7" t="n">
        <v>0</v>
      </c>
      <c r="V1019" s="7" t="n">
        <v>0</v>
      </c>
      <c r="W1019" s="7" t="n">
        <v>0</v>
      </c>
      <c r="X1019" s="7" t="n">
        <v>2</v>
      </c>
      <c r="AE1019" s="7" t="n"/>
      <c r="AF1019" s="7" t="n"/>
      <c r="AI1019" s="7" t="n"/>
      <c r="AJ1019" s="7" t="n"/>
      <c r="AK1019" s="7" t="n"/>
      <c r="AL1019" s="7" t="n"/>
      <c r="AR1019" s="6" t="n"/>
      <c r="AS1019" s="6" t="n"/>
      <c r="AT1019" s="6" t="n"/>
      <c r="AU1019" s="6" t="n"/>
      <c r="AV1019" s="6" t="n"/>
      <c r="AW1019" s="6" t="n"/>
      <c r="AX1019" s="6" t="n"/>
      <c r="AY1019" s="6" t="n"/>
      <c r="AZ1019" s="6" t="n"/>
      <c r="BA1019" s="6" t="n"/>
      <c r="BB1019" s="6" t="n"/>
      <c r="BC1019" s="6" t="n"/>
      <c r="BD1019" s="6" t="n"/>
      <c r="BE1019" s="6" t="n"/>
      <c r="BF1019" s="6" t="n"/>
      <c r="BG1019" s="6" t="n"/>
    </row>
    <row r="1020" customFormat="1" s="7">
      <c r="A1020" s="6" t="inlineStr">
        <is>
          <t>77359550X</t>
        </is>
      </c>
      <c r="B1020" s="6" t="inlineStr">
        <is>
          <t>Logo Head Band</t>
        </is>
      </c>
      <c r="C1020" s="7" t="n">
        <v>0</v>
      </c>
      <c r="D1020" s="7" t="n">
        <v>0</v>
      </c>
      <c r="E1020" s="7" t="n">
        <v>0</v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7" t="n">
        <v>0</v>
      </c>
      <c r="R1020" s="7" t="n">
        <v>0</v>
      </c>
      <c r="S1020" s="7" t="n">
        <v>0</v>
      </c>
      <c r="T1020" s="7" t="n">
        <v>0</v>
      </c>
      <c r="U1020" s="7" t="n">
        <v>0</v>
      </c>
      <c r="V1020" s="7" t="n">
        <v>0</v>
      </c>
      <c r="W1020" s="7" t="n">
        <v>0</v>
      </c>
      <c r="X1020" s="7" t="n">
        <v>1</v>
      </c>
      <c r="AE1020" s="7" t="n"/>
      <c r="AF1020" s="7" t="n"/>
      <c r="AI1020" s="7" t="n"/>
      <c r="AJ1020" s="7" t="n"/>
      <c r="AK1020" s="7" t="n"/>
      <c r="AL1020" s="7" t="n"/>
      <c r="AR1020" s="6" t="n"/>
      <c r="AS1020" s="6" t="n"/>
      <c r="AT1020" s="6" t="n"/>
      <c r="AU1020" s="6" t="n"/>
      <c r="AV1020" s="6" t="n"/>
      <c r="AW1020" s="6" t="n"/>
      <c r="AX1020" s="6" t="n"/>
      <c r="AY1020" s="6" t="n"/>
      <c r="AZ1020" s="6" t="n"/>
      <c r="BA1020" s="6" t="n"/>
      <c r="BB1020" s="6" t="n"/>
      <c r="BC1020" s="6" t="n"/>
      <c r="BD1020" s="6" t="n"/>
      <c r="BE1020" s="6" t="n"/>
      <c r="BF1020" s="6" t="n"/>
      <c r="BG1020" s="6" t="n"/>
    </row>
    <row r="1021" customFormat="1" s="7">
      <c r="A1021" s="6" t="inlineStr">
        <is>
          <t>77362249X</t>
        </is>
      </c>
      <c r="B1021" s="6" t="inlineStr">
        <is>
          <t>Leather Luggage Tag</t>
        </is>
      </c>
      <c r="C1021" s="7" t="n">
        <v>5</v>
      </c>
      <c r="D1021" s="7" t="n">
        <v>5</v>
      </c>
      <c r="E1021" s="7" t="n">
        <v>0</v>
      </c>
      <c r="F1021" s="7" t="n">
        <v>0</v>
      </c>
      <c r="G1021" s="7" t="n">
        <v>0</v>
      </c>
      <c r="H1021" s="7" t="n">
        <v>0</v>
      </c>
      <c r="I1021" s="7" t="n">
        <v>0</v>
      </c>
      <c r="J1021" s="7" t="n">
        <v>0</v>
      </c>
      <c r="K1021" s="7" t="n">
        <v>0</v>
      </c>
      <c r="R1021" s="7" t="n">
        <v>0</v>
      </c>
      <c r="S1021" s="7" t="n">
        <v>0</v>
      </c>
      <c r="T1021" s="7" t="n">
        <v>1</v>
      </c>
      <c r="U1021" s="7" t="n">
        <v>2</v>
      </c>
      <c r="V1021" s="7" t="n">
        <v>2</v>
      </c>
      <c r="W1021" s="7" t="n">
        <v>0</v>
      </c>
      <c r="X1021" s="7" t="n">
        <v>2</v>
      </c>
      <c r="AE1021" s="7" t="n"/>
      <c r="AF1021" s="7" t="n"/>
      <c r="AI1021" s="7" t="n"/>
      <c r="AJ1021" s="7" t="n"/>
      <c r="AK1021" s="7" t="n"/>
      <c r="AL1021" s="7" t="n"/>
      <c r="AR1021" s="6" t="n"/>
      <c r="AS1021" s="6" t="n"/>
      <c r="AT1021" s="6" t="n"/>
      <c r="AU1021" s="6" t="n"/>
      <c r="AV1021" s="6" t="n"/>
      <c r="AW1021" s="6" t="n"/>
      <c r="AX1021" s="6" t="n"/>
      <c r="AY1021" s="6" t="n"/>
      <c r="AZ1021" s="6" t="n"/>
      <c r="BA1021" s="6" t="n"/>
      <c r="BB1021" s="6" t="n"/>
      <c r="BC1021" s="6" t="n"/>
      <c r="BD1021" s="6" t="n"/>
      <c r="BE1021" s="6" t="n"/>
      <c r="BF1021" s="6" t="n"/>
      <c r="BG1021" s="6" t="n"/>
    </row>
    <row r="1022" customFormat="1" s="7">
      <c r="A1022" s="6" t="inlineStr">
        <is>
          <t>77363249X</t>
        </is>
      </c>
      <c r="B1022" s="6" t="inlineStr">
        <is>
          <t>Leather Passport Cover</t>
        </is>
      </c>
      <c r="C1022" s="7" t="n">
        <v>4</v>
      </c>
      <c r="D1022" s="7" t="n">
        <v>8</v>
      </c>
      <c r="E1022" s="7" t="n">
        <v>0</v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7" t="n">
        <v>0</v>
      </c>
      <c r="R1022" s="7" t="n">
        <v>0</v>
      </c>
      <c r="S1022" s="7" t="n">
        <v>0</v>
      </c>
      <c r="T1022" s="7" t="n">
        <v>1</v>
      </c>
      <c r="U1022" s="7" t="n">
        <v>1</v>
      </c>
      <c r="V1022" s="7" t="n">
        <v>2</v>
      </c>
      <c r="W1022" s="7" t="n">
        <v>0</v>
      </c>
      <c r="X1022" s="7" t="n">
        <v>1</v>
      </c>
      <c r="AE1022" s="7" t="n"/>
      <c r="AF1022" s="7" t="n"/>
      <c r="AI1022" s="7" t="n"/>
      <c r="AJ1022" s="7" t="n"/>
      <c r="AK1022" s="7" t="n"/>
      <c r="AL1022" s="7" t="n"/>
      <c r="AR1022" s="6" t="n"/>
      <c r="AS1022" s="6" t="n"/>
      <c r="AT1022" s="6" t="n"/>
      <c r="AU1022" s="6" t="n"/>
      <c r="AV1022" s="6" t="n"/>
      <c r="AW1022" s="6" t="n"/>
      <c r="AX1022" s="6" t="n"/>
      <c r="AY1022" s="6" t="n"/>
      <c r="AZ1022" s="6" t="n"/>
      <c r="BA1022" s="6" t="n"/>
      <c r="BB1022" s="6" t="n"/>
      <c r="BC1022" s="6" t="n"/>
      <c r="BD1022" s="6" t="n"/>
      <c r="BE1022" s="6" t="n"/>
      <c r="BF1022" s="6" t="n"/>
      <c r="BG1022" s="6" t="n"/>
    </row>
    <row r="1023" customFormat="1" s="7">
      <c r="A1023" s="6" t="inlineStr">
        <is>
          <t>77367214L/XL</t>
        </is>
      </c>
      <c r="B1023" s="6" t="inlineStr">
        <is>
          <t>High Coast Vent Cap</t>
        </is>
      </c>
      <c r="C1023" s="7" t="n">
        <v>1</v>
      </c>
      <c r="D1023" s="7" t="n">
        <v>0</v>
      </c>
      <c r="E1023" s="7" t="n">
        <v>0</v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0</v>
      </c>
      <c r="R1023" s="7" t="n">
        <v>0</v>
      </c>
      <c r="S1023" s="7" t="n">
        <v>0</v>
      </c>
      <c r="T1023" s="7" t="n">
        <v>1</v>
      </c>
      <c r="U1023" s="7" t="n">
        <v>0</v>
      </c>
      <c r="V1023" s="7" t="n">
        <v>0</v>
      </c>
      <c r="W1023" s="7" t="n">
        <v>0</v>
      </c>
      <c r="X1023" s="7" t="n">
        <v>1</v>
      </c>
      <c r="AE1023" s="7" t="n"/>
      <c r="AF1023" s="7" t="n"/>
      <c r="AI1023" s="7" t="n"/>
      <c r="AJ1023" s="7" t="n"/>
      <c r="AK1023" s="7" t="n"/>
      <c r="AL1023" s="7" t="n"/>
      <c r="AR1023" s="6" t="n"/>
      <c r="AS1023" s="6" t="n"/>
      <c r="AT1023" s="6" t="n"/>
      <c r="AU1023" s="6" t="n"/>
      <c r="AV1023" s="6" t="n"/>
      <c r="AW1023" s="6" t="n"/>
      <c r="AX1023" s="6" t="n"/>
      <c r="AY1023" s="6" t="n"/>
      <c r="AZ1023" s="6" t="n"/>
      <c r="BA1023" s="6" t="n"/>
      <c r="BB1023" s="6" t="n"/>
      <c r="BC1023" s="6" t="n"/>
      <c r="BD1023" s="6" t="n"/>
      <c r="BE1023" s="6" t="n"/>
      <c r="BF1023" s="6" t="n"/>
      <c r="BG1023" s="6" t="n"/>
    </row>
    <row r="1024" customFormat="1" s="7">
      <c r="A1024" s="6" t="inlineStr">
        <is>
          <t>77367214S/M</t>
        </is>
      </c>
      <c r="B1024" s="6" t="inlineStr">
        <is>
          <t>High Coast Vent Cap</t>
        </is>
      </c>
      <c r="C1024" s="7" t="n">
        <v>4</v>
      </c>
      <c r="D1024" s="7" t="n">
        <v>0</v>
      </c>
      <c r="E1024" s="7" t="n">
        <v>0</v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7" t="n">
        <v>0</v>
      </c>
      <c r="R1024" s="7" t="n">
        <v>0</v>
      </c>
      <c r="S1024" s="7" t="n">
        <v>0</v>
      </c>
      <c r="T1024" s="7" t="n">
        <v>1</v>
      </c>
      <c r="U1024" s="7" t="n">
        <v>0</v>
      </c>
      <c r="V1024" s="7" t="n">
        <v>0</v>
      </c>
      <c r="W1024" s="7" t="n">
        <v>0</v>
      </c>
      <c r="X1024" s="7" t="n">
        <v>1</v>
      </c>
      <c r="AE1024" s="7" t="n"/>
      <c r="AF1024" s="7" t="n"/>
      <c r="AI1024" s="7" t="n"/>
      <c r="AJ1024" s="7" t="n"/>
      <c r="AK1024" s="7" t="n"/>
      <c r="AL1024" s="7" t="n"/>
      <c r="AR1024" s="6" t="n"/>
      <c r="AS1024" s="6" t="n"/>
      <c r="AT1024" s="6" t="n"/>
      <c r="AU1024" s="6" t="n"/>
      <c r="AV1024" s="6" t="n"/>
      <c r="AW1024" s="6" t="n"/>
      <c r="AX1024" s="6" t="n"/>
      <c r="AY1024" s="6" t="n"/>
      <c r="AZ1024" s="6" t="n"/>
      <c r="BA1024" s="6" t="n"/>
      <c r="BB1024" s="6" t="n"/>
      <c r="BC1024" s="6" t="n"/>
      <c r="BD1024" s="6" t="n"/>
      <c r="BE1024" s="6" t="n"/>
      <c r="BF1024" s="6" t="n"/>
      <c r="BG1024" s="6" t="n"/>
    </row>
    <row r="1025" customFormat="1" s="7">
      <c r="A1025" s="6" t="inlineStr">
        <is>
          <t>77367217L/XL</t>
        </is>
      </c>
      <c r="B1025" s="6" t="inlineStr">
        <is>
          <t>High Coast Vent Cap</t>
        </is>
      </c>
      <c r="C1025" s="7" t="n">
        <v>2</v>
      </c>
      <c r="D1025" s="7" t="n">
        <v>0</v>
      </c>
      <c r="E1025" s="7" t="n">
        <v>0</v>
      </c>
      <c r="F1025" s="7" t="n">
        <v>0</v>
      </c>
      <c r="G1025" s="7" t="n">
        <v>0</v>
      </c>
      <c r="H1025" s="7" t="n">
        <v>0</v>
      </c>
      <c r="I1025" s="7" t="n">
        <v>0</v>
      </c>
      <c r="J1025" s="7" t="n">
        <v>0</v>
      </c>
      <c r="K1025" s="7" t="n">
        <v>0</v>
      </c>
      <c r="R1025" s="7" t="n">
        <v>0</v>
      </c>
      <c r="S1025" s="7" t="n">
        <v>0</v>
      </c>
      <c r="T1025" s="7" t="n">
        <v>1</v>
      </c>
      <c r="U1025" s="7" t="n">
        <v>0</v>
      </c>
      <c r="V1025" s="7" t="n">
        <v>2</v>
      </c>
      <c r="W1025" s="7" t="n">
        <v>0</v>
      </c>
      <c r="X1025" s="7" t="n">
        <v>1</v>
      </c>
      <c r="AE1025" s="7" t="n"/>
      <c r="AF1025" s="7" t="n"/>
      <c r="AI1025" s="7" t="n"/>
      <c r="AJ1025" s="7" t="n"/>
      <c r="AK1025" s="7" t="n"/>
      <c r="AL1025" s="7" t="n"/>
      <c r="AR1025" s="6" t="n"/>
      <c r="AS1025" s="6" t="n"/>
      <c r="AT1025" s="6" t="n"/>
      <c r="AU1025" s="6" t="n"/>
      <c r="AV1025" s="6" t="n"/>
      <c r="AW1025" s="6" t="n"/>
      <c r="AX1025" s="6" t="n"/>
      <c r="AY1025" s="6" t="n"/>
      <c r="AZ1025" s="6" t="n"/>
      <c r="BA1025" s="6" t="n"/>
      <c r="BB1025" s="6" t="n"/>
      <c r="BC1025" s="6" t="n"/>
      <c r="BD1025" s="6" t="n"/>
      <c r="BE1025" s="6" t="n"/>
      <c r="BF1025" s="6" t="n"/>
      <c r="BG1025" s="6" t="n"/>
    </row>
    <row r="1026" customFormat="1" s="7">
      <c r="A1026" s="6" t="inlineStr">
        <is>
          <t>77367217S/M</t>
        </is>
      </c>
      <c r="B1026" s="6" t="inlineStr">
        <is>
          <t>High Coast Vent Cap</t>
        </is>
      </c>
      <c r="C1026" s="7" t="n">
        <v>5</v>
      </c>
      <c r="D1026" s="7" t="n">
        <v>0</v>
      </c>
      <c r="E1026" s="7" t="n">
        <v>0</v>
      </c>
      <c r="F1026" s="7" t="n">
        <v>0</v>
      </c>
      <c r="G1026" s="7" t="n">
        <v>0</v>
      </c>
      <c r="H1026" s="7" t="n">
        <v>0</v>
      </c>
      <c r="I1026" s="7" t="n">
        <v>0</v>
      </c>
      <c r="J1026" s="7" t="n">
        <v>0</v>
      </c>
      <c r="K1026" s="7" t="n">
        <v>0</v>
      </c>
      <c r="R1026" s="7" t="n">
        <v>0</v>
      </c>
      <c r="S1026" s="7" t="n">
        <v>3</v>
      </c>
      <c r="T1026" s="7" t="n">
        <v>1</v>
      </c>
      <c r="U1026" s="7" t="n">
        <v>0</v>
      </c>
      <c r="V1026" s="7" t="n">
        <v>2</v>
      </c>
      <c r="W1026" s="7" t="n">
        <v>0</v>
      </c>
      <c r="X1026" s="7" t="n">
        <v>1</v>
      </c>
      <c r="AE1026" s="7" t="n"/>
      <c r="AF1026" s="7" t="n"/>
      <c r="AI1026" s="7" t="n"/>
      <c r="AJ1026" s="7" t="n"/>
      <c r="AK1026" s="7" t="n"/>
      <c r="AL1026" s="7" t="n"/>
      <c r="AR1026" s="6" t="n"/>
      <c r="AS1026" s="6" t="n"/>
      <c r="AT1026" s="6" t="n"/>
      <c r="AU1026" s="6" t="n"/>
      <c r="AV1026" s="6" t="n"/>
      <c r="AW1026" s="6" t="n"/>
      <c r="AX1026" s="6" t="n"/>
      <c r="AY1026" s="6" t="n"/>
      <c r="AZ1026" s="6" t="n"/>
      <c r="BA1026" s="6" t="n"/>
      <c r="BB1026" s="6" t="n"/>
      <c r="BC1026" s="6" t="n"/>
      <c r="BD1026" s="6" t="n"/>
      <c r="BE1026" s="6" t="n"/>
      <c r="BF1026" s="6" t="n"/>
      <c r="BG1026" s="6" t="n"/>
    </row>
    <row r="1027" customFormat="1" s="7">
      <c r="A1027" s="6" t="inlineStr">
        <is>
          <t>77367555L/XL</t>
        </is>
      </c>
      <c r="B1027" s="6" t="inlineStr">
        <is>
          <t>High Coast Vent Cap</t>
        </is>
      </c>
      <c r="C1027" s="7" t="n">
        <v>1</v>
      </c>
      <c r="D1027" s="7" t="n">
        <v>0</v>
      </c>
      <c r="E1027" s="7" t="n">
        <v>0</v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</v>
      </c>
      <c r="K1027" s="7" t="n">
        <v>0</v>
      </c>
      <c r="R1027" s="7" t="n">
        <v>0</v>
      </c>
      <c r="S1027" s="7" t="n">
        <v>0</v>
      </c>
      <c r="T1027" s="7" t="n">
        <v>1</v>
      </c>
      <c r="U1027" s="7" t="n">
        <v>0</v>
      </c>
      <c r="V1027" s="7" t="n">
        <v>0</v>
      </c>
      <c r="W1027" s="7" t="n">
        <v>0</v>
      </c>
      <c r="X1027" s="7" t="n">
        <v>1</v>
      </c>
      <c r="AE1027" s="7" t="n"/>
      <c r="AF1027" s="7" t="n"/>
      <c r="AI1027" s="7" t="n"/>
      <c r="AJ1027" s="7" t="n"/>
      <c r="AK1027" s="7" t="n"/>
      <c r="AL1027" s="7" t="n"/>
      <c r="AR1027" s="6" t="n"/>
      <c r="AS1027" s="6" t="n"/>
      <c r="AT1027" s="6" t="n"/>
      <c r="AU1027" s="6" t="n"/>
      <c r="AV1027" s="6" t="n"/>
      <c r="AW1027" s="6" t="n"/>
      <c r="AX1027" s="6" t="n"/>
      <c r="AY1027" s="6" t="n"/>
      <c r="AZ1027" s="6" t="n"/>
      <c r="BA1027" s="6" t="n"/>
      <c r="BB1027" s="6" t="n"/>
      <c r="BC1027" s="6" t="n"/>
      <c r="BD1027" s="6" t="n"/>
      <c r="BE1027" s="6" t="n"/>
      <c r="BF1027" s="6" t="n"/>
      <c r="BG1027" s="6" t="n"/>
    </row>
    <row r="1028" customFormat="1" s="7">
      <c r="A1028" s="6" t="inlineStr">
        <is>
          <t>77367555S/M</t>
        </is>
      </c>
      <c r="B1028" s="6" t="inlineStr">
        <is>
          <t>High Coast Vent Cap</t>
        </is>
      </c>
      <c r="C1028" s="7" t="n">
        <v>1</v>
      </c>
      <c r="D1028" s="7" t="n">
        <v>0</v>
      </c>
      <c r="E1028" s="7" t="n">
        <v>0</v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0</v>
      </c>
      <c r="K1028" s="7" t="n">
        <v>0</v>
      </c>
      <c r="R1028" s="7" t="n">
        <v>0</v>
      </c>
      <c r="S1028" s="7" t="n">
        <v>0</v>
      </c>
      <c r="T1028" s="7" t="n">
        <v>0</v>
      </c>
      <c r="U1028" s="7" t="n">
        <v>0</v>
      </c>
      <c r="V1028" s="7" t="n">
        <v>0</v>
      </c>
      <c r="W1028" s="7" t="n">
        <v>0</v>
      </c>
      <c r="X1028" s="7" t="n">
        <v>1</v>
      </c>
      <c r="AE1028" s="7" t="n"/>
      <c r="AF1028" s="7" t="n"/>
      <c r="AI1028" s="7" t="n"/>
      <c r="AJ1028" s="7" t="n"/>
      <c r="AK1028" s="7" t="n"/>
      <c r="AL1028" s="7" t="n"/>
      <c r="AR1028" s="6" t="n"/>
      <c r="AS1028" s="6" t="n"/>
      <c r="AT1028" s="6" t="n"/>
      <c r="AU1028" s="6" t="n"/>
      <c r="AV1028" s="6" t="n"/>
      <c r="AW1028" s="6" t="n"/>
      <c r="AX1028" s="6" t="n"/>
      <c r="AY1028" s="6" t="n"/>
      <c r="AZ1028" s="6" t="n"/>
      <c r="BA1028" s="6" t="n"/>
      <c r="BB1028" s="6" t="n"/>
      <c r="BC1028" s="6" t="n"/>
      <c r="BD1028" s="6" t="n"/>
      <c r="BE1028" s="6" t="n"/>
      <c r="BF1028" s="6" t="n"/>
      <c r="BG1028" s="6" t="n"/>
    </row>
    <row r="1029" customFormat="1" s="7">
      <c r="A1029" s="6" t="inlineStr">
        <is>
          <t>77368230X</t>
        </is>
      </c>
      <c r="B1029" s="6" t="inlineStr">
        <is>
          <t>Classic Knit Hat</t>
        </is>
      </c>
      <c r="C1029" s="7" t="n">
        <v>0</v>
      </c>
      <c r="D1029" s="7" t="n">
        <v>0</v>
      </c>
      <c r="E1029" s="7" t="n">
        <v>0</v>
      </c>
      <c r="F1029" s="7" t="n">
        <v>0</v>
      </c>
      <c r="G1029" s="7" t="n">
        <v>0</v>
      </c>
      <c r="H1029" s="7" t="n">
        <v>0</v>
      </c>
      <c r="I1029" s="7" t="n">
        <v>0</v>
      </c>
      <c r="J1029" s="7" t="n">
        <v>0</v>
      </c>
      <c r="K1029" s="7" t="n">
        <v>0</v>
      </c>
      <c r="R1029" s="7" t="n">
        <v>1</v>
      </c>
      <c r="S1029" s="7" t="n">
        <v>0</v>
      </c>
      <c r="T1029" s="7" t="n">
        <v>0</v>
      </c>
      <c r="U1029" s="7" t="n">
        <v>0</v>
      </c>
      <c r="V1029" s="7" t="n">
        <v>0</v>
      </c>
      <c r="W1029" s="7" t="n">
        <v>0</v>
      </c>
      <c r="X1029" s="7" t="n">
        <v>1</v>
      </c>
      <c r="AE1029" s="7" t="n"/>
      <c r="AF1029" s="7" t="n"/>
      <c r="AI1029" s="7" t="n"/>
      <c r="AJ1029" s="7" t="n"/>
      <c r="AK1029" s="7" t="n"/>
      <c r="AL1029" s="7" t="n"/>
      <c r="AR1029" s="6" t="n"/>
      <c r="AS1029" s="6" t="n"/>
      <c r="AT1029" s="6" t="n"/>
      <c r="AU1029" s="6" t="n"/>
      <c r="AV1029" s="6" t="n"/>
      <c r="AW1029" s="6" t="n"/>
      <c r="AX1029" s="6" t="n"/>
      <c r="AY1029" s="6" t="n"/>
      <c r="AZ1029" s="6" t="n"/>
      <c r="BA1029" s="6" t="n"/>
      <c r="BB1029" s="6" t="n"/>
      <c r="BC1029" s="6" t="n"/>
      <c r="BD1029" s="6" t="n"/>
      <c r="BE1029" s="6" t="n"/>
      <c r="BF1029" s="6" t="n"/>
      <c r="BG1029" s="6" t="n"/>
    </row>
    <row r="1030" customFormat="1" s="7">
      <c r="A1030" s="6" t="inlineStr">
        <is>
          <t>77368633X</t>
        </is>
      </c>
      <c r="B1030" s="6" t="inlineStr">
        <is>
          <t>Classic Knit Hat</t>
        </is>
      </c>
      <c r="C1030" s="7" t="n">
        <v>0</v>
      </c>
      <c r="D1030" s="7" t="n">
        <v>0</v>
      </c>
      <c r="E1030" s="7" t="n">
        <v>0</v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7" t="n">
        <v>0</v>
      </c>
      <c r="R1030" s="7" t="n">
        <v>0</v>
      </c>
      <c r="S1030" s="7" t="n">
        <v>0</v>
      </c>
      <c r="T1030" s="7" t="n">
        <v>0</v>
      </c>
      <c r="U1030" s="7" t="n">
        <v>0</v>
      </c>
      <c r="V1030" s="7" t="n">
        <v>0</v>
      </c>
      <c r="W1030" s="7" t="n">
        <v>0</v>
      </c>
      <c r="X1030" s="7" t="n">
        <v>1</v>
      </c>
      <c r="AE1030" s="7" t="n"/>
      <c r="AF1030" s="7" t="n"/>
      <c r="AI1030" s="7" t="n"/>
      <c r="AJ1030" s="7" t="n"/>
      <c r="AK1030" s="7" t="n"/>
      <c r="AL1030" s="7" t="n"/>
      <c r="AR1030" s="6" t="n"/>
      <c r="AS1030" s="6" t="n"/>
      <c r="AT1030" s="6" t="n"/>
      <c r="AU1030" s="6" t="n"/>
      <c r="AV1030" s="6" t="n"/>
      <c r="AW1030" s="6" t="n"/>
      <c r="AX1030" s="6" t="n"/>
      <c r="AY1030" s="6" t="n"/>
      <c r="AZ1030" s="6" t="n"/>
      <c r="BA1030" s="6" t="n"/>
      <c r="BB1030" s="6" t="n"/>
      <c r="BC1030" s="6" t="n"/>
      <c r="BD1030" s="6" t="n"/>
      <c r="BE1030" s="6" t="n"/>
      <c r="BF1030" s="6" t="n"/>
      <c r="BG1030" s="6" t="n"/>
    </row>
    <row r="1031" customFormat="1" s="7">
      <c r="A1031" s="6" t="inlineStr">
        <is>
          <t>77372550X</t>
        </is>
      </c>
      <c r="B1031" s="6" t="inlineStr">
        <is>
          <t>Keb Stormblocker Beanie</t>
        </is>
      </c>
      <c r="C1031" s="7" t="n">
        <v>0</v>
      </c>
      <c r="D1031" s="7" t="n">
        <v>0</v>
      </c>
      <c r="E1031" s="7" t="n">
        <v>0</v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0</v>
      </c>
      <c r="R1031" s="7" t="n">
        <v>2</v>
      </c>
      <c r="S1031" s="7" t="n">
        <v>0</v>
      </c>
      <c r="T1031" s="7" t="n">
        <v>0</v>
      </c>
      <c r="U1031" s="7" t="n">
        <v>0</v>
      </c>
      <c r="V1031" s="7" t="n">
        <v>0</v>
      </c>
      <c r="W1031" s="7" t="n">
        <v>0</v>
      </c>
      <c r="X1031" s="7" t="n">
        <v>1</v>
      </c>
      <c r="AE1031" s="7" t="n"/>
      <c r="AF1031" s="7" t="n"/>
      <c r="AI1031" s="7" t="n"/>
      <c r="AJ1031" s="7" t="n"/>
      <c r="AK1031" s="7" t="n"/>
      <c r="AL1031" s="7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</row>
    <row r="1032" customFormat="1" s="7">
      <c r="A1032" s="6" t="inlineStr">
        <is>
          <t>77376020X</t>
        </is>
      </c>
      <c r="B1032" s="6" t="inlineStr">
        <is>
          <t>Re Wool Hat</t>
        </is>
      </c>
      <c r="C1032" s="7" t="n">
        <v>0</v>
      </c>
      <c r="D1032" s="7" t="n">
        <v>0</v>
      </c>
      <c r="E1032" s="7" t="n">
        <v>0</v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7" t="n">
        <v>0</v>
      </c>
      <c r="R1032" s="7" t="n">
        <v>2</v>
      </c>
      <c r="S1032" s="7" t="n">
        <v>1</v>
      </c>
      <c r="T1032" s="7" t="n">
        <v>0</v>
      </c>
      <c r="U1032" s="7" t="n">
        <v>0</v>
      </c>
      <c r="V1032" s="7" t="n">
        <v>0</v>
      </c>
      <c r="W1032" s="7" t="n">
        <v>0</v>
      </c>
      <c r="X1032" s="7" t="n">
        <v>1</v>
      </c>
      <c r="AE1032" s="7" t="n"/>
      <c r="AF1032" s="7" t="n"/>
      <c r="AI1032" s="7" t="n"/>
      <c r="AJ1032" s="7" t="n"/>
      <c r="AK1032" s="7" t="n"/>
      <c r="AL1032" s="7" t="n"/>
      <c r="AR1032" s="6" t="n"/>
      <c r="AS1032" s="6" t="n"/>
      <c r="AT1032" s="6" t="n"/>
      <c r="AU1032" s="6" t="n"/>
      <c r="AV1032" s="6" t="n"/>
      <c r="AW1032" s="6" t="n"/>
      <c r="AX1032" s="6" t="n"/>
      <c r="AY1032" s="6" t="n"/>
      <c r="AZ1032" s="6" t="n"/>
      <c r="BA1032" s="6" t="n"/>
      <c r="BB1032" s="6" t="n"/>
      <c r="BC1032" s="6" t="n"/>
      <c r="BD1032" s="6" t="n"/>
      <c r="BE1032" s="6" t="n"/>
      <c r="BF1032" s="6" t="n"/>
      <c r="BG1032" s="6" t="n"/>
    </row>
    <row r="1033" customFormat="1" s="7">
      <c r="A1033" s="6" t="inlineStr">
        <is>
          <t>77376113X</t>
        </is>
      </c>
      <c r="B1033" s="6" t="inlineStr">
        <is>
          <t>Re Wool Hat</t>
        </is>
      </c>
      <c r="C1033" s="7" t="n">
        <v>0</v>
      </c>
      <c r="D1033" s="7" t="n">
        <v>3</v>
      </c>
      <c r="E1033" s="7" t="n">
        <v>0</v>
      </c>
      <c r="F1033" s="7" t="n">
        <v>0</v>
      </c>
      <c r="G1033" s="7" t="n">
        <v>0</v>
      </c>
      <c r="H1033" s="7" t="n">
        <v>0</v>
      </c>
      <c r="I1033" s="7" t="n">
        <v>0</v>
      </c>
      <c r="J1033" s="7" t="n">
        <v>0</v>
      </c>
      <c r="K1033" s="7" t="n">
        <v>0</v>
      </c>
      <c r="R1033" s="7" t="n">
        <v>3</v>
      </c>
      <c r="S1033" s="7" t="n">
        <v>4</v>
      </c>
      <c r="T1033" s="7" t="n">
        <v>2</v>
      </c>
      <c r="U1033" s="7" t="n">
        <v>0</v>
      </c>
      <c r="V1033" s="7" t="n">
        <v>4</v>
      </c>
      <c r="W1033" s="7" t="n">
        <v>0</v>
      </c>
      <c r="X1033" s="7" t="n">
        <v>2</v>
      </c>
      <c r="AE1033" s="7" t="n"/>
      <c r="AF1033" s="7" t="n"/>
      <c r="AI1033" s="7" t="n"/>
      <c r="AJ1033" s="7" t="n"/>
      <c r="AK1033" s="7" t="n"/>
      <c r="AL1033" s="7" t="n"/>
      <c r="AR1033" s="6" t="n"/>
      <c r="AS1033" s="6" t="n"/>
      <c r="AT1033" s="6" t="n"/>
      <c r="AU1033" s="6" t="n"/>
      <c r="AV1033" s="6" t="n"/>
      <c r="AW1033" s="6" t="n"/>
      <c r="AX1033" s="6" t="n"/>
      <c r="AY1033" s="6" t="n"/>
      <c r="AZ1033" s="6" t="n"/>
      <c r="BA1033" s="6" t="n"/>
      <c r="BB1033" s="6" t="n"/>
      <c r="BC1033" s="6" t="n"/>
      <c r="BD1033" s="6" t="n"/>
      <c r="BE1033" s="6" t="n"/>
      <c r="BF1033" s="6" t="n"/>
      <c r="BG1033" s="6" t="n"/>
    </row>
    <row r="1034" customFormat="1" s="7">
      <c r="A1034" s="6" t="inlineStr">
        <is>
          <t>77376166X</t>
        </is>
      </c>
      <c r="B1034" s="6" t="inlineStr">
        <is>
          <t>Re Wool Hat</t>
        </is>
      </c>
      <c r="C1034" s="7" t="n">
        <v>0</v>
      </c>
      <c r="D1034" s="7" t="n">
        <v>0</v>
      </c>
      <c r="E1034" s="7" t="n">
        <v>0</v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7" t="n">
        <v>0</v>
      </c>
      <c r="R1034" s="7" t="n">
        <v>0</v>
      </c>
      <c r="S1034" s="7" t="n">
        <v>0</v>
      </c>
      <c r="T1034" s="7" t="n">
        <v>0</v>
      </c>
      <c r="U1034" s="7" t="n">
        <v>0</v>
      </c>
      <c r="V1034" s="7" t="n">
        <v>0</v>
      </c>
      <c r="W1034" s="7" t="n">
        <v>0</v>
      </c>
      <c r="X1034" s="7" t="n">
        <v>1</v>
      </c>
      <c r="AE1034" s="7" t="n"/>
      <c r="AF1034" s="7" t="n"/>
      <c r="AI1034" s="7" t="n"/>
      <c r="AJ1034" s="7" t="n"/>
      <c r="AK1034" s="7" t="n"/>
      <c r="AL1034" s="7" t="n"/>
      <c r="AR1034" s="6" t="n"/>
      <c r="AS1034" s="6" t="n"/>
      <c r="AT1034" s="6" t="n"/>
      <c r="AU1034" s="6" t="n"/>
      <c r="AV1034" s="6" t="n"/>
      <c r="AW1034" s="6" t="n"/>
      <c r="AX1034" s="6" t="n"/>
      <c r="AY1034" s="6" t="n"/>
      <c r="AZ1034" s="6" t="n"/>
      <c r="BA1034" s="6" t="n"/>
      <c r="BB1034" s="6" t="n"/>
      <c r="BC1034" s="6" t="n"/>
      <c r="BD1034" s="6" t="n"/>
      <c r="BE1034" s="6" t="n"/>
      <c r="BF1034" s="6" t="n"/>
      <c r="BG1034" s="6" t="n"/>
    </row>
    <row r="1035" customFormat="1" s="7">
      <c r="A1035" s="6" t="inlineStr">
        <is>
          <t>77376356X</t>
        </is>
      </c>
      <c r="B1035" s="6" t="inlineStr">
        <is>
          <t>Re Wool Hat</t>
        </is>
      </c>
      <c r="C1035" s="7" t="n">
        <v>0</v>
      </c>
      <c r="D1035" s="7" t="n">
        <v>0</v>
      </c>
      <c r="E1035" s="7" t="n">
        <v>0</v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</v>
      </c>
      <c r="K1035" s="7" t="n">
        <v>0</v>
      </c>
      <c r="R1035" s="7" t="n">
        <v>0</v>
      </c>
      <c r="S1035" s="7" t="n">
        <v>1</v>
      </c>
      <c r="T1035" s="7" t="n">
        <v>1</v>
      </c>
      <c r="U1035" s="7" t="n">
        <v>0</v>
      </c>
      <c r="V1035" s="7" t="n">
        <v>0</v>
      </c>
      <c r="W1035" s="7" t="n">
        <v>0</v>
      </c>
      <c r="X1035" s="7" t="n">
        <v>0</v>
      </c>
      <c r="AE1035" s="7" t="n"/>
      <c r="AF1035" s="7" t="n"/>
      <c r="AI1035" s="7" t="n"/>
      <c r="AJ1035" s="7" t="n"/>
      <c r="AK1035" s="7" t="n"/>
      <c r="AL1035" s="7" t="n"/>
      <c r="AR1035" s="6" t="n"/>
      <c r="AS1035" s="6" t="n"/>
      <c r="AT1035" s="6" t="n"/>
      <c r="AU1035" s="6" t="n"/>
      <c r="AV1035" s="6" t="n"/>
      <c r="AW1035" s="6" t="n"/>
      <c r="AX1035" s="6" t="n"/>
      <c r="AY1035" s="6" t="n"/>
      <c r="AZ1035" s="6" t="n"/>
      <c r="BA1035" s="6" t="n"/>
      <c r="BB1035" s="6" t="n"/>
      <c r="BC1035" s="6" t="n"/>
      <c r="BD1035" s="6" t="n"/>
      <c r="BE1035" s="6" t="n"/>
      <c r="BF1035" s="6" t="n"/>
      <c r="BG1035" s="6" t="n"/>
    </row>
    <row r="1036" customFormat="1" s="7">
      <c r="A1036" s="6" t="inlineStr">
        <is>
          <t>77376555X</t>
        </is>
      </c>
      <c r="B1036" s="6" t="inlineStr">
        <is>
          <t>Re Wool Hat</t>
        </is>
      </c>
      <c r="C1036" s="7" t="n">
        <v>0</v>
      </c>
      <c r="D1036" s="7" t="n">
        <v>0</v>
      </c>
      <c r="E1036" s="7" t="n">
        <v>0</v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7" t="n">
        <v>0</v>
      </c>
      <c r="R1036" s="7" t="n">
        <v>1</v>
      </c>
      <c r="S1036" s="7" t="n">
        <v>2</v>
      </c>
      <c r="T1036" s="7" t="n">
        <v>1</v>
      </c>
      <c r="U1036" s="7" t="n">
        <v>0</v>
      </c>
      <c r="V1036" s="7" t="n">
        <v>0</v>
      </c>
      <c r="W1036" s="7" t="n">
        <v>0</v>
      </c>
      <c r="X1036" s="7" t="n">
        <v>0</v>
      </c>
      <c r="AE1036" s="7" t="n"/>
      <c r="AF1036" s="7" t="n"/>
      <c r="AI1036" s="7" t="n"/>
      <c r="AJ1036" s="7" t="n"/>
      <c r="AK1036" s="7" t="n"/>
      <c r="AL1036" s="7" t="n"/>
      <c r="AR1036" s="6" t="n"/>
      <c r="AS1036" s="6" t="n"/>
      <c r="AT1036" s="6" t="n"/>
      <c r="AU1036" s="6" t="n"/>
      <c r="AV1036" s="6" t="n"/>
      <c r="AW1036" s="6" t="n"/>
      <c r="AX1036" s="6" t="n"/>
      <c r="AY1036" s="6" t="n"/>
      <c r="AZ1036" s="6" t="n"/>
      <c r="BA1036" s="6" t="n"/>
      <c r="BB1036" s="6" t="n"/>
      <c r="BC1036" s="6" t="n"/>
      <c r="BD1036" s="6" t="n"/>
      <c r="BE1036" s="6" t="n"/>
      <c r="BF1036" s="6" t="n"/>
      <c r="BG1036" s="6" t="n"/>
    </row>
    <row r="1037" customFormat="1" s="7">
      <c r="A1037" s="6" t="inlineStr">
        <is>
          <t>77376633X</t>
        </is>
      </c>
      <c r="B1037" s="6" t="inlineStr">
        <is>
          <t>Re Wool Hat</t>
        </is>
      </c>
      <c r="C1037" s="7" t="n">
        <v>0</v>
      </c>
      <c r="D1037" s="7" t="n">
        <v>0</v>
      </c>
      <c r="E1037" s="7" t="n">
        <v>0</v>
      </c>
      <c r="F1037" s="7" t="n">
        <v>0</v>
      </c>
      <c r="G1037" s="7" t="n">
        <v>0</v>
      </c>
      <c r="H1037" s="7" t="n">
        <v>0</v>
      </c>
      <c r="I1037" s="7" t="n">
        <v>0</v>
      </c>
      <c r="J1037" s="7" t="n">
        <v>0</v>
      </c>
      <c r="K1037" s="7" t="n">
        <v>0</v>
      </c>
      <c r="R1037" s="7" t="n">
        <v>2</v>
      </c>
      <c r="S1037" s="7" t="n">
        <v>1</v>
      </c>
      <c r="T1037" s="7" t="n">
        <v>0</v>
      </c>
      <c r="U1037" s="7" t="n">
        <v>0</v>
      </c>
      <c r="V1037" s="7" t="n">
        <v>2</v>
      </c>
      <c r="W1037" s="7" t="n">
        <v>0</v>
      </c>
      <c r="X1037" s="7" t="n">
        <v>1</v>
      </c>
      <c r="AE1037" s="7" t="n"/>
      <c r="AF1037" s="7" t="n"/>
      <c r="AI1037" s="7" t="n"/>
      <c r="AJ1037" s="7" t="n"/>
      <c r="AK1037" s="7" t="n"/>
      <c r="AL1037" s="7" t="n"/>
      <c r="AR1037" s="6" t="n"/>
      <c r="AS1037" s="6" t="n"/>
      <c r="AT1037" s="6" t="n"/>
      <c r="AU1037" s="6" t="n"/>
      <c r="AV1037" s="6" t="n"/>
      <c r="AW1037" s="6" t="n"/>
      <c r="AX1037" s="6" t="n"/>
      <c r="AY1037" s="6" t="n"/>
      <c r="AZ1037" s="6" t="n"/>
      <c r="BA1037" s="6" t="n"/>
      <c r="BB1037" s="6" t="n"/>
      <c r="BC1037" s="6" t="n"/>
      <c r="BD1037" s="6" t="n"/>
      <c r="BE1037" s="6" t="n"/>
      <c r="BF1037" s="6" t="n"/>
      <c r="BG1037" s="6" t="n"/>
    </row>
    <row r="1038" customFormat="1" s="7">
      <c r="A1038" s="6" t="inlineStr">
        <is>
          <t>77376664X</t>
        </is>
      </c>
      <c r="B1038" s="6" t="inlineStr">
        <is>
          <t>Re Wool Hat</t>
        </is>
      </c>
      <c r="C1038" s="7" t="n">
        <v>0</v>
      </c>
      <c r="D1038" s="7" t="n">
        <v>0</v>
      </c>
      <c r="E1038" s="7" t="n">
        <v>0</v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7" t="n">
        <v>0</v>
      </c>
      <c r="R1038" s="7" t="n">
        <v>1</v>
      </c>
      <c r="S1038" s="7" t="n">
        <v>1</v>
      </c>
      <c r="T1038" s="7" t="n">
        <v>0</v>
      </c>
      <c r="U1038" s="7" t="n">
        <v>0</v>
      </c>
      <c r="V1038" s="7" t="n">
        <v>0</v>
      </c>
      <c r="W1038" s="7" t="n">
        <v>0</v>
      </c>
      <c r="X1038" s="7" t="n">
        <v>1</v>
      </c>
      <c r="AE1038" s="7" t="n"/>
      <c r="AF1038" s="7" t="n"/>
      <c r="AI1038" s="7" t="n"/>
      <c r="AJ1038" s="7" t="n"/>
      <c r="AK1038" s="7" t="n"/>
      <c r="AL1038" s="7" t="n"/>
      <c r="AR1038" s="6" t="n"/>
      <c r="AS1038" s="6" t="n"/>
      <c r="AT1038" s="6" t="n"/>
      <c r="AU1038" s="6" t="n"/>
      <c r="AV1038" s="6" t="n"/>
      <c r="AW1038" s="6" t="n"/>
      <c r="AX1038" s="6" t="n"/>
      <c r="AY1038" s="6" t="n"/>
      <c r="AZ1038" s="6" t="n"/>
      <c r="BA1038" s="6" t="n"/>
      <c r="BB1038" s="6" t="n"/>
      <c r="BC1038" s="6" t="n"/>
      <c r="BD1038" s="6" t="n"/>
      <c r="BE1038" s="6" t="n"/>
      <c r="BF1038" s="6" t="n"/>
      <c r="BG1038" s="6" t="n"/>
    </row>
    <row r="1039" customFormat="1" s="7">
      <c r="A1039" s="6" t="inlineStr">
        <is>
          <t>77377030X</t>
        </is>
      </c>
      <c r="B1039" s="6" t="inlineStr">
        <is>
          <t>Braided Knit Hat</t>
        </is>
      </c>
      <c r="C1039" s="7" t="n">
        <v>0</v>
      </c>
      <c r="D1039" s="7" t="n">
        <v>0</v>
      </c>
      <c r="E1039" s="7" t="n">
        <v>0</v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</v>
      </c>
      <c r="K1039" s="7" t="n">
        <v>0</v>
      </c>
      <c r="R1039" s="7" t="n">
        <v>1</v>
      </c>
      <c r="S1039" s="7" t="n">
        <v>0</v>
      </c>
      <c r="T1039" s="7" t="n">
        <v>1</v>
      </c>
      <c r="U1039" s="7" t="n">
        <v>0</v>
      </c>
      <c r="V1039" s="7" t="n">
        <v>1</v>
      </c>
      <c r="W1039" s="7" t="n">
        <v>0</v>
      </c>
      <c r="X1039" s="7" t="n">
        <v>1</v>
      </c>
      <c r="AE1039" s="7" t="n"/>
      <c r="AF1039" s="7" t="n"/>
      <c r="AI1039" s="7" t="n"/>
      <c r="AJ1039" s="7" t="n"/>
      <c r="AK1039" s="7" t="n"/>
      <c r="AL1039" s="7" t="n"/>
      <c r="AR1039" s="6" t="n"/>
      <c r="AS1039" s="6" t="n"/>
      <c r="AT1039" s="6" t="n"/>
      <c r="AU1039" s="6" t="n"/>
      <c r="AV1039" s="6" t="n"/>
      <c r="AW1039" s="6" t="n"/>
      <c r="AX1039" s="6" t="n"/>
      <c r="AY1039" s="6" t="n"/>
      <c r="AZ1039" s="6" t="n"/>
      <c r="BA1039" s="6" t="n"/>
      <c r="BB1039" s="6" t="n"/>
      <c r="BC1039" s="6" t="n"/>
      <c r="BD1039" s="6" t="n"/>
      <c r="BE1039" s="6" t="n"/>
      <c r="BF1039" s="6" t="n"/>
      <c r="BG1039" s="6" t="n"/>
    </row>
    <row r="1040" customFormat="1" s="7">
      <c r="A1040" s="6" t="inlineStr">
        <is>
          <t>77377113X</t>
        </is>
      </c>
      <c r="B1040" s="6" t="inlineStr">
        <is>
          <t>Braided Knit Hat</t>
        </is>
      </c>
      <c r="C1040" s="7" t="n">
        <v>0</v>
      </c>
      <c r="D1040" s="7" t="n">
        <v>0</v>
      </c>
      <c r="E1040" s="7" t="n">
        <v>0</v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7" t="n">
        <v>0</v>
      </c>
      <c r="R1040" s="7" t="n">
        <v>2</v>
      </c>
      <c r="S1040" s="7" t="n">
        <v>2</v>
      </c>
      <c r="T1040" s="7" t="n">
        <v>1</v>
      </c>
      <c r="U1040" s="7" t="n">
        <v>2</v>
      </c>
      <c r="V1040" s="7" t="n">
        <v>2</v>
      </c>
      <c r="W1040" s="7" t="n">
        <v>0</v>
      </c>
      <c r="X1040" s="7" t="n">
        <v>0</v>
      </c>
      <c r="AE1040" s="7" t="n"/>
      <c r="AF1040" s="7" t="n"/>
      <c r="AI1040" s="7" t="n"/>
      <c r="AJ1040" s="7" t="n"/>
      <c r="AK1040" s="7" t="n"/>
      <c r="AL1040" s="7" t="n"/>
      <c r="AR1040" s="6" t="n"/>
      <c r="AS1040" s="6" t="n"/>
      <c r="AT1040" s="6" t="n"/>
      <c r="AU1040" s="6" t="n"/>
      <c r="AV1040" s="6" t="n"/>
      <c r="AW1040" s="6" t="n"/>
      <c r="AX1040" s="6" t="n"/>
      <c r="AY1040" s="6" t="n"/>
      <c r="AZ1040" s="6" t="n"/>
      <c r="BA1040" s="6" t="n"/>
      <c r="BB1040" s="6" t="n"/>
      <c r="BC1040" s="6" t="n"/>
      <c r="BD1040" s="6" t="n"/>
      <c r="BE1040" s="6" t="n"/>
      <c r="BF1040" s="6" t="n"/>
      <c r="BG1040" s="6" t="n"/>
    </row>
    <row r="1041" customFormat="1" s="7">
      <c r="A1041" s="6" t="inlineStr">
        <is>
          <t>77377356X</t>
        </is>
      </c>
      <c r="B1041" s="6" t="inlineStr">
        <is>
          <t>Braided Knit Hat</t>
        </is>
      </c>
      <c r="C1041" s="7" t="n">
        <v>0</v>
      </c>
      <c r="D1041" s="7" t="n">
        <v>0</v>
      </c>
      <c r="E1041" s="7" t="n">
        <v>0</v>
      </c>
      <c r="F1041" s="7" t="n">
        <v>0</v>
      </c>
      <c r="G1041" s="7" t="n">
        <v>0</v>
      </c>
      <c r="H1041" s="7" t="n">
        <v>0</v>
      </c>
      <c r="I1041" s="7" t="n">
        <v>0</v>
      </c>
      <c r="J1041" s="7" t="n">
        <v>0</v>
      </c>
      <c r="K1041" s="7" t="n">
        <v>0</v>
      </c>
      <c r="R1041" s="7" t="n">
        <v>0</v>
      </c>
      <c r="S1041" s="7" t="n">
        <v>0</v>
      </c>
      <c r="T1041" s="7" t="n">
        <v>1</v>
      </c>
      <c r="U1041" s="7" t="n">
        <v>0</v>
      </c>
      <c r="V1041" s="7" t="n">
        <v>0</v>
      </c>
      <c r="W1041" s="7" t="n">
        <v>0</v>
      </c>
      <c r="X1041" s="7" t="n">
        <v>1</v>
      </c>
      <c r="AE1041" s="7" t="n"/>
      <c r="AF1041" s="7" t="n"/>
      <c r="AI1041" s="7" t="n"/>
      <c r="AJ1041" s="7" t="n"/>
      <c r="AK1041" s="7" t="n"/>
      <c r="AL1041" s="7" t="n"/>
      <c r="AR1041" s="6" t="n"/>
      <c r="AS1041" s="6" t="n"/>
      <c r="AT1041" s="6" t="n"/>
      <c r="AU1041" s="6" t="n"/>
      <c r="AV1041" s="6" t="n"/>
      <c r="AW1041" s="6" t="n"/>
      <c r="AX1041" s="6" t="n"/>
      <c r="AY1041" s="6" t="n"/>
      <c r="AZ1041" s="6" t="n"/>
      <c r="BA1041" s="6" t="n"/>
      <c r="BB1041" s="6" t="n"/>
      <c r="BC1041" s="6" t="n"/>
      <c r="BD1041" s="6" t="n"/>
      <c r="BE1041" s="6" t="n"/>
      <c r="BF1041" s="6" t="n"/>
      <c r="BG1041" s="6" t="n"/>
    </row>
    <row r="1042" customFormat="1" s="7">
      <c r="A1042" s="6" t="inlineStr">
        <is>
          <t>77378021X</t>
        </is>
      </c>
      <c r="B1042" s="6" t="inlineStr">
        <is>
          <t>Snow Ball Hat</t>
        </is>
      </c>
      <c r="C1042" s="7" t="n">
        <v>0</v>
      </c>
      <c r="D1042" s="7" t="n">
        <v>0</v>
      </c>
      <c r="E1042" s="7" t="n">
        <v>0</v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7" t="n">
        <v>0</v>
      </c>
      <c r="R1042" s="7" t="n">
        <v>0</v>
      </c>
      <c r="S1042" s="7" t="n">
        <v>0</v>
      </c>
      <c r="T1042" s="7" t="n">
        <v>0</v>
      </c>
      <c r="U1042" s="7" t="n">
        <v>0</v>
      </c>
      <c r="V1042" s="7" t="n">
        <v>0</v>
      </c>
      <c r="W1042" s="7" t="n">
        <v>0</v>
      </c>
      <c r="X1042" s="7" t="n">
        <v>1</v>
      </c>
      <c r="AE1042" s="7" t="n"/>
      <c r="AF1042" s="7" t="n"/>
      <c r="AI1042" s="7" t="n"/>
      <c r="AJ1042" s="7" t="n"/>
      <c r="AK1042" s="7" t="n"/>
      <c r="AL1042" s="7" t="n"/>
      <c r="AR1042" s="6" t="n"/>
      <c r="AS1042" s="6" t="n"/>
      <c r="AT1042" s="6" t="n"/>
      <c r="AU1042" s="6" t="n"/>
      <c r="AV1042" s="6" t="n"/>
      <c r="AW1042" s="6" t="n"/>
      <c r="AX1042" s="6" t="n"/>
      <c r="AY1042" s="6" t="n"/>
      <c r="AZ1042" s="6" t="n"/>
      <c r="BA1042" s="6" t="n"/>
      <c r="BB1042" s="6" t="n"/>
      <c r="BC1042" s="6" t="n"/>
      <c r="BD1042" s="6" t="n"/>
      <c r="BE1042" s="6" t="n"/>
      <c r="BF1042" s="6" t="n"/>
      <c r="BG1042" s="6" t="n"/>
    </row>
    <row r="1043" customFormat="1" s="7">
      <c r="A1043" s="6" t="inlineStr">
        <is>
          <t>77378638X</t>
        </is>
      </c>
      <c r="B1043" s="6" t="inlineStr">
        <is>
          <t>Snow Ball Hat</t>
        </is>
      </c>
      <c r="C1043" s="7" t="n">
        <v>0</v>
      </c>
      <c r="D1043" s="7" t="n">
        <v>0</v>
      </c>
      <c r="E1043" s="7" t="n">
        <v>0</v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0</v>
      </c>
      <c r="R1043" s="7" t="n">
        <v>1</v>
      </c>
      <c r="S1043" s="7" t="n">
        <v>0</v>
      </c>
      <c r="T1043" s="7" t="n">
        <v>1</v>
      </c>
      <c r="U1043" s="7" t="n">
        <v>2</v>
      </c>
      <c r="V1043" s="7" t="n">
        <v>2</v>
      </c>
      <c r="W1043" s="7" t="n">
        <v>2</v>
      </c>
      <c r="X1043" s="7" t="n">
        <v>2</v>
      </c>
      <c r="AE1043" s="7" t="n"/>
      <c r="AF1043" s="7" t="n"/>
      <c r="AI1043" s="7" t="n"/>
      <c r="AJ1043" s="7" t="n"/>
      <c r="AK1043" s="7" t="n"/>
      <c r="AL1043" s="7" t="n"/>
      <c r="AR1043" s="6" t="n"/>
      <c r="AS1043" s="6" t="n"/>
      <c r="AT1043" s="6" t="n"/>
      <c r="AU1043" s="6" t="n"/>
      <c r="AV1043" s="6" t="n"/>
      <c r="AW1043" s="6" t="n"/>
      <c r="AX1043" s="6" t="n"/>
      <c r="AY1043" s="6" t="n"/>
      <c r="AZ1043" s="6" t="n"/>
      <c r="BA1043" s="6" t="n"/>
      <c r="BB1043" s="6" t="n"/>
      <c r="BC1043" s="6" t="n"/>
      <c r="BD1043" s="6" t="n"/>
      <c r="BE1043" s="6" t="n"/>
      <c r="BF1043" s="6" t="n"/>
      <c r="BG1043" s="6" t="n"/>
    </row>
    <row r="1044" customFormat="1" s="7">
      <c r="A1044" s="6" t="inlineStr">
        <is>
          <t>77379030X</t>
        </is>
      </c>
      <c r="B1044" s="6" t="inlineStr">
        <is>
          <t>Ovik Folk Knit Beanie</t>
        </is>
      </c>
      <c r="C1044" s="7" t="n">
        <v>0</v>
      </c>
      <c r="D1044" s="7" t="n">
        <v>0</v>
      </c>
      <c r="E1044" s="7" t="n">
        <v>0</v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7" t="n">
        <v>0</v>
      </c>
      <c r="R1044" s="7" t="n">
        <v>0</v>
      </c>
      <c r="S1044" s="7" t="n">
        <v>0</v>
      </c>
      <c r="T1044" s="7" t="n">
        <v>1</v>
      </c>
      <c r="U1044" s="7" t="n">
        <v>0</v>
      </c>
      <c r="V1044" s="7" t="n">
        <v>0</v>
      </c>
      <c r="W1044" s="7" t="n">
        <v>2</v>
      </c>
      <c r="X1044" s="7" t="n">
        <v>2</v>
      </c>
      <c r="AE1044" s="7" t="n"/>
      <c r="AF1044" s="7" t="n"/>
      <c r="AI1044" s="7" t="n"/>
      <c r="AJ1044" s="7" t="n"/>
      <c r="AK1044" s="7" t="n"/>
      <c r="AL1044" s="7" t="n"/>
      <c r="AR1044" s="6" t="n"/>
      <c r="AS1044" s="6" t="n"/>
      <c r="AT1044" s="6" t="n"/>
      <c r="AU1044" s="6" t="n"/>
      <c r="AV1044" s="6" t="n"/>
      <c r="AW1044" s="6" t="n"/>
      <c r="AX1044" s="6" t="n"/>
      <c r="AY1044" s="6" t="n"/>
      <c r="AZ1044" s="6" t="n"/>
      <c r="BA1044" s="6" t="n"/>
      <c r="BB1044" s="6" t="n"/>
      <c r="BC1044" s="6" t="n"/>
      <c r="BD1044" s="6" t="n"/>
      <c r="BE1044" s="6" t="n"/>
      <c r="BF1044" s="6" t="n"/>
      <c r="BG1044" s="6" t="n"/>
    </row>
    <row r="1045" customFormat="1" s="7">
      <c r="A1045" s="6" t="inlineStr">
        <is>
          <t>77379555X</t>
        </is>
      </c>
      <c r="B1045" s="6" t="inlineStr">
        <is>
          <t>Ovik Folk Knit Beanie</t>
        </is>
      </c>
      <c r="C1045" s="7" t="n">
        <v>0</v>
      </c>
      <c r="D1045" s="7" t="n">
        <v>0</v>
      </c>
      <c r="E1045" s="7" t="n">
        <v>0</v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</v>
      </c>
      <c r="K1045" s="7" t="n">
        <v>0</v>
      </c>
      <c r="R1045" s="7" t="n">
        <v>0</v>
      </c>
      <c r="S1045" s="7" t="n">
        <v>0</v>
      </c>
      <c r="T1045" s="7" t="n">
        <v>1</v>
      </c>
      <c r="U1045" s="7" t="n">
        <v>0</v>
      </c>
      <c r="V1045" s="7" t="n">
        <v>0</v>
      </c>
      <c r="W1045" s="7" t="n">
        <v>1</v>
      </c>
      <c r="X1045" s="7" t="n">
        <v>1</v>
      </c>
      <c r="AE1045" s="7" t="n"/>
      <c r="AF1045" s="7" t="n"/>
      <c r="AI1045" s="7" t="n"/>
      <c r="AJ1045" s="7" t="n"/>
      <c r="AK1045" s="7" t="n"/>
      <c r="AL1045" s="7" t="n"/>
      <c r="AR1045" s="6" t="n"/>
      <c r="AS1045" s="6" t="n"/>
      <c r="AT1045" s="6" t="n"/>
      <c r="AU1045" s="6" t="n"/>
      <c r="AV1045" s="6" t="n"/>
      <c r="AW1045" s="6" t="n"/>
      <c r="AX1045" s="6" t="n"/>
      <c r="AY1045" s="6" t="n"/>
      <c r="AZ1045" s="6" t="n"/>
      <c r="BA1045" s="6" t="n"/>
      <c r="BB1045" s="6" t="n"/>
      <c r="BC1045" s="6" t="n"/>
      <c r="BD1045" s="6" t="n"/>
      <c r="BE1045" s="6" t="n"/>
      <c r="BF1045" s="6" t="n"/>
      <c r="BG1045" s="6" t="n"/>
    </row>
    <row r="1046" customFormat="1" s="7">
      <c r="A1046" s="6" t="inlineStr">
        <is>
          <t>77380020X</t>
        </is>
      </c>
      <c r="B1046" s="6" t="inlineStr">
        <is>
          <t>Rib Beanie</t>
        </is>
      </c>
      <c r="C1046" s="7" t="n">
        <v>0</v>
      </c>
      <c r="D1046" s="7" t="n">
        <v>0</v>
      </c>
      <c r="E1046" s="7" t="n">
        <v>0</v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7" t="n">
        <v>0</v>
      </c>
      <c r="R1046" s="7" t="n">
        <v>0</v>
      </c>
      <c r="S1046" s="7" t="n">
        <v>0</v>
      </c>
      <c r="T1046" s="7" t="n">
        <v>0</v>
      </c>
      <c r="U1046" s="7" t="n">
        <v>0</v>
      </c>
      <c r="V1046" s="7" t="n">
        <v>0</v>
      </c>
      <c r="W1046" s="7" t="n">
        <v>0</v>
      </c>
      <c r="X1046" s="7" t="n">
        <v>1</v>
      </c>
      <c r="AE1046" s="7" t="n"/>
      <c r="AF1046" s="7" t="n"/>
      <c r="AI1046" s="7" t="n"/>
      <c r="AJ1046" s="7" t="n"/>
      <c r="AK1046" s="7" t="n"/>
      <c r="AL1046" s="7" t="n"/>
      <c r="AR1046" s="6" t="n"/>
      <c r="AS1046" s="6" t="n"/>
      <c r="AT1046" s="6" t="n"/>
      <c r="AU1046" s="6" t="n"/>
      <c r="AV1046" s="6" t="n"/>
      <c r="AW1046" s="6" t="n"/>
      <c r="AX1046" s="6" t="n"/>
      <c r="AY1046" s="6" t="n"/>
      <c r="AZ1046" s="6" t="n"/>
      <c r="BA1046" s="6" t="n"/>
      <c r="BB1046" s="6" t="n"/>
      <c r="BC1046" s="6" t="n"/>
      <c r="BD1046" s="6" t="n"/>
      <c r="BE1046" s="6" t="n"/>
      <c r="BF1046" s="6" t="n"/>
      <c r="BG1046" s="6" t="n"/>
    </row>
    <row r="1047" customFormat="1" s="7">
      <c r="A1047" s="6" t="inlineStr">
        <is>
          <t>77380246X</t>
        </is>
      </c>
      <c r="B1047" s="6" t="inlineStr">
        <is>
          <t>Rib Beanie</t>
        </is>
      </c>
      <c r="C1047" s="7" t="n">
        <v>0</v>
      </c>
      <c r="D1047" s="7" t="n">
        <v>0</v>
      </c>
      <c r="E1047" s="7" t="n">
        <v>0</v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0</v>
      </c>
      <c r="R1047" s="7" t="n">
        <v>0</v>
      </c>
      <c r="S1047" s="7" t="n">
        <v>0</v>
      </c>
      <c r="T1047" s="7" t="n">
        <v>0</v>
      </c>
      <c r="U1047" s="7" t="n">
        <v>0</v>
      </c>
      <c r="V1047" s="7" t="n">
        <v>0</v>
      </c>
      <c r="W1047" s="7" t="n">
        <v>0</v>
      </c>
      <c r="X1047" s="7" t="n">
        <v>1</v>
      </c>
      <c r="AE1047" s="7" t="n"/>
      <c r="AF1047" s="7" t="n"/>
      <c r="AI1047" s="7" t="n"/>
      <c r="AJ1047" s="7" t="n"/>
      <c r="AK1047" s="7" t="n"/>
      <c r="AL1047" s="7" t="n"/>
      <c r="AR1047" s="6" t="n"/>
      <c r="AS1047" s="6" t="n"/>
      <c r="AT1047" s="6" t="n"/>
      <c r="AU1047" s="6" t="n"/>
      <c r="AV1047" s="6" t="n"/>
      <c r="AW1047" s="6" t="n"/>
      <c r="AX1047" s="6" t="n"/>
      <c r="AY1047" s="6" t="n"/>
      <c r="AZ1047" s="6" t="n"/>
      <c r="BA1047" s="6" t="n"/>
      <c r="BB1047" s="6" t="n"/>
      <c r="BC1047" s="6" t="n"/>
      <c r="BD1047" s="6" t="n"/>
      <c r="BE1047" s="6" t="n"/>
      <c r="BF1047" s="6" t="n"/>
      <c r="BG1047" s="6" t="n"/>
    </row>
    <row r="1048" customFormat="1" s="7">
      <c r="A1048" s="6" t="inlineStr">
        <is>
          <t>77380646X</t>
        </is>
      </c>
      <c r="B1048" s="6" t="inlineStr">
        <is>
          <t>Rib Beanie</t>
        </is>
      </c>
      <c r="C1048" s="7" t="n">
        <v>0</v>
      </c>
      <c r="D1048" s="7" t="n">
        <v>0</v>
      </c>
      <c r="E1048" s="7" t="n">
        <v>0</v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7" t="n">
        <v>0</v>
      </c>
      <c r="R1048" s="7" t="n">
        <v>0</v>
      </c>
      <c r="S1048" s="7" t="n">
        <v>0</v>
      </c>
      <c r="T1048" s="7" t="n">
        <v>1</v>
      </c>
      <c r="U1048" s="7" t="n">
        <v>0</v>
      </c>
      <c r="V1048" s="7" t="n">
        <v>0</v>
      </c>
      <c r="W1048" s="7" t="n">
        <v>0</v>
      </c>
      <c r="X1048" s="7" t="n">
        <v>1</v>
      </c>
      <c r="AE1048" s="7" t="n"/>
      <c r="AF1048" s="7" t="n"/>
      <c r="AI1048" s="7" t="n"/>
      <c r="AJ1048" s="7" t="n"/>
      <c r="AK1048" s="7" t="n"/>
      <c r="AL1048" s="7" t="n"/>
      <c r="AR1048" s="6" t="n"/>
      <c r="AS1048" s="6" t="n"/>
      <c r="AT1048" s="6" t="n"/>
      <c r="AU1048" s="6" t="n"/>
      <c r="AV1048" s="6" t="n"/>
      <c r="AW1048" s="6" t="n"/>
      <c r="AX1048" s="6" t="n"/>
      <c r="AY1048" s="6" t="n"/>
      <c r="AZ1048" s="6" t="n"/>
      <c r="BA1048" s="6" t="n"/>
      <c r="BB1048" s="6" t="n"/>
      <c r="BC1048" s="6" t="n"/>
      <c r="BD1048" s="6" t="n"/>
      <c r="BE1048" s="6" t="n"/>
      <c r="BF1048" s="6" t="n"/>
      <c r="BG1048" s="6" t="n"/>
    </row>
    <row r="1049" customFormat="1" s="7">
      <c r="A1049" s="6" t="inlineStr">
        <is>
          <t>77381030X</t>
        </is>
      </c>
      <c r="B1049" s="6" t="inlineStr">
        <is>
          <t>Two-Tone Rib Hat</t>
        </is>
      </c>
      <c r="C1049" s="7" t="n">
        <v>0</v>
      </c>
      <c r="D1049" s="7" t="n">
        <v>0</v>
      </c>
      <c r="E1049" s="7" t="n">
        <v>0</v>
      </c>
      <c r="F1049" s="7" t="n">
        <v>0</v>
      </c>
      <c r="G1049" s="7" t="n">
        <v>0</v>
      </c>
      <c r="H1049" s="7" t="n">
        <v>0</v>
      </c>
      <c r="I1049" s="7" t="n">
        <v>0</v>
      </c>
      <c r="J1049" s="7" t="n">
        <v>0</v>
      </c>
      <c r="K1049" s="7" t="n">
        <v>0</v>
      </c>
      <c r="R1049" s="7" t="n">
        <v>0</v>
      </c>
      <c r="S1049" s="7" t="n">
        <v>0</v>
      </c>
      <c r="T1049" s="7" t="n">
        <v>0</v>
      </c>
      <c r="U1049" s="7" t="n">
        <v>0</v>
      </c>
      <c r="V1049" s="7" t="n">
        <v>0</v>
      </c>
      <c r="W1049" s="7" t="n">
        <v>0</v>
      </c>
      <c r="X1049" s="7" t="n">
        <v>1</v>
      </c>
      <c r="AE1049" s="7" t="n"/>
      <c r="AF1049" s="7" t="n"/>
      <c r="AI1049" s="7" t="n"/>
      <c r="AJ1049" s="7" t="n"/>
      <c r="AK1049" s="7" t="n"/>
      <c r="AL1049" s="7" t="n"/>
      <c r="AR1049" s="6" t="n"/>
      <c r="AS1049" s="6" t="n"/>
      <c r="AT1049" s="6" t="n"/>
      <c r="AU1049" s="6" t="n"/>
      <c r="AV1049" s="6" t="n"/>
      <c r="AW1049" s="6" t="n"/>
      <c r="AX1049" s="6" t="n"/>
      <c r="AY1049" s="6" t="n"/>
      <c r="AZ1049" s="6" t="n"/>
      <c r="BA1049" s="6" t="n"/>
      <c r="BB1049" s="6" t="n"/>
      <c r="BC1049" s="6" t="n"/>
      <c r="BD1049" s="6" t="n"/>
      <c r="BE1049" s="6" t="n"/>
      <c r="BF1049" s="6" t="n"/>
      <c r="BG1049" s="6" t="n"/>
    </row>
    <row r="1050" customFormat="1" s="7">
      <c r="A1050" s="6" t="inlineStr">
        <is>
          <t>77381356X</t>
        </is>
      </c>
      <c r="B1050" s="6" t="inlineStr">
        <is>
          <t>Two-Tone Rib Hat</t>
        </is>
      </c>
      <c r="C1050" s="7" t="n">
        <v>0</v>
      </c>
      <c r="D1050" s="7" t="n">
        <v>0</v>
      </c>
      <c r="E1050" s="7" t="n">
        <v>0</v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7" t="n">
        <v>0</v>
      </c>
      <c r="R1050" s="7" t="n">
        <v>1</v>
      </c>
      <c r="S1050" s="7" t="n">
        <v>0</v>
      </c>
      <c r="T1050" s="7" t="n">
        <v>1</v>
      </c>
      <c r="U1050" s="7" t="n">
        <v>0</v>
      </c>
      <c r="V1050" s="7" t="n">
        <v>0</v>
      </c>
      <c r="W1050" s="7" t="n">
        <v>0</v>
      </c>
      <c r="X1050" s="7" t="n">
        <v>2</v>
      </c>
      <c r="AE1050" s="7" t="n"/>
      <c r="AF1050" s="7" t="n"/>
      <c r="AI1050" s="7" t="n"/>
      <c r="AJ1050" s="7" t="n"/>
      <c r="AK1050" s="7" t="n"/>
      <c r="AL1050" s="7" t="n"/>
      <c r="AR1050" s="6" t="n"/>
      <c r="AS1050" s="6" t="n"/>
      <c r="AT1050" s="6" t="n"/>
      <c r="AU1050" s="6" t="n"/>
      <c r="AV1050" s="6" t="n"/>
      <c r="AW1050" s="6" t="n"/>
      <c r="AX1050" s="6" t="n"/>
      <c r="AY1050" s="6" t="n"/>
      <c r="AZ1050" s="6" t="n"/>
      <c r="BA1050" s="6" t="n"/>
      <c r="BB1050" s="6" t="n"/>
      <c r="BC1050" s="6" t="n"/>
      <c r="BD1050" s="6" t="n"/>
      <c r="BE1050" s="6" t="n"/>
      <c r="BF1050" s="6" t="n"/>
      <c r="BG1050" s="6" t="n"/>
    </row>
    <row r="1051" customFormat="1" s="7">
      <c r="A1051" s="6" t="inlineStr">
        <is>
          <t>77381633X</t>
        </is>
      </c>
      <c r="B1051" s="6" t="inlineStr">
        <is>
          <t>Two-Tone Rib Hat</t>
        </is>
      </c>
      <c r="C1051" s="7" t="n">
        <v>0</v>
      </c>
      <c r="D1051" s="7" t="n">
        <v>0</v>
      </c>
      <c r="E1051" s="7" t="n">
        <v>0</v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</v>
      </c>
      <c r="K1051" s="7" t="n">
        <v>0</v>
      </c>
      <c r="R1051" s="7" t="n">
        <v>0</v>
      </c>
      <c r="S1051" s="7" t="n">
        <v>0</v>
      </c>
      <c r="T1051" s="7" t="n">
        <v>0</v>
      </c>
      <c r="U1051" s="7" t="n">
        <v>0</v>
      </c>
      <c r="V1051" s="7" t="n">
        <v>0</v>
      </c>
      <c r="W1051" s="7" t="n">
        <v>0</v>
      </c>
      <c r="X1051" s="7" t="n">
        <v>1</v>
      </c>
      <c r="AE1051" s="7" t="n"/>
      <c r="AF1051" s="7" t="n"/>
      <c r="AI1051" s="7" t="n"/>
      <c r="AJ1051" s="7" t="n"/>
      <c r="AK1051" s="7" t="n"/>
      <c r="AL1051" s="7" t="n"/>
      <c r="AR1051" s="6" t="n"/>
      <c r="AS1051" s="6" t="n"/>
      <c r="AT1051" s="6" t="n"/>
      <c r="AU1051" s="6" t="n"/>
      <c r="AV1051" s="6" t="n"/>
      <c r="AW1051" s="6" t="n"/>
      <c r="AX1051" s="6" t="n"/>
      <c r="AY1051" s="6" t="n"/>
      <c r="AZ1051" s="6" t="n"/>
      <c r="BA1051" s="6" t="n"/>
      <c r="BB1051" s="6" t="n"/>
      <c r="BC1051" s="6" t="n"/>
      <c r="BD1051" s="6" t="n"/>
      <c r="BE1051" s="6" t="n"/>
      <c r="BF1051" s="6" t="n"/>
      <c r="BG1051" s="6" t="n"/>
    </row>
    <row r="1052" customFormat="1" s="7">
      <c r="A1052" s="6" t="inlineStr">
        <is>
          <t>77387107X</t>
        </is>
      </c>
      <c r="B1052" s="6" t="inlineStr">
        <is>
          <t>Byron Hat Thin</t>
        </is>
      </c>
      <c r="C1052" s="7" t="n">
        <v>0</v>
      </c>
      <c r="D1052" s="7" t="n">
        <v>0</v>
      </c>
      <c r="E1052" s="7" t="n">
        <v>0</v>
      </c>
      <c r="F1052" s="7" t="n">
        <v>0</v>
      </c>
      <c r="G1052" s="7" t="n">
        <v>0</v>
      </c>
      <c r="H1052" s="7" t="n">
        <v>0</v>
      </c>
      <c r="I1052" s="7" t="n">
        <v>0</v>
      </c>
      <c r="J1052" s="7" t="n">
        <v>0</v>
      </c>
      <c r="K1052" s="7" t="n">
        <v>0</v>
      </c>
      <c r="R1052" s="7" t="n">
        <v>1</v>
      </c>
      <c r="S1052" s="7" t="n">
        <v>0</v>
      </c>
      <c r="T1052" s="7" t="n">
        <v>1</v>
      </c>
      <c r="U1052" s="7" t="n">
        <v>2</v>
      </c>
      <c r="V1052" s="7" t="n">
        <v>1</v>
      </c>
      <c r="W1052" s="7" t="n">
        <v>0</v>
      </c>
      <c r="X1052" s="7" t="n">
        <v>1</v>
      </c>
      <c r="AE1052" s="7" t="n"/>
      <c r="AF1052" s="7" t="n"/>
      <c r="AI1052" s="7" t="n"/>
      <c r="AJ1052" s="7" t="n"/>
      <c r="AK1052" s="7" t="n"/>
      <c r="AL1052" s="7" t="n"/>
      <c r="AR1052" s="6" t="n"/>
      <c r="AS1052" s="6" t="n"/>
      <c r="AT1052" s="6" t="n"/>
      <c r="AU1052" s="6" t="n"/>
      <c r="AV1052" s="6" t="n"/>
      <c r="AW1052" s="6" t="n"/>
      <c r="AX1052" s="6" t="n"/>
      <c r="AY1052" s="6" t="n"/>
      <c r="AZ1052" s="6" t="n"/>
      <c r="BA1052" s="6" t="n"/>
      <c r="BB1052" s="6" t="n"/>
      <c r="BC1052" s="6" t="n"/>
      <c r="BD1052" s="6" t="n"/>
      <c r="BE1052" s="6" t="n"/>
      <c r="BF1052" s="6" t="n"/>
      <c r="BG1052" s="6" t="n"/>
    </row>
    <row r="1053" customFormat="1" s="7">
      <c r="A1053" s="6" t="inlineStr">
        <is>
          <t>77387215X</t>
        </is>
      </c>
      <c r="B1053" s="6" t="inlineStr">
        <is>
          <t>Byron Hat Thin</t>
        </is>
      </c>
      <c r="C1053" s="7" t="n">
        <v>0</v>
      </c>
      <c r="D1053" s="7" t="n">
        <v>0</v>
      </c>
      <c r="E1053" s="7" t="n">
        <v>0</v>
      </c>
      <c r="F1053" s="7" t="n">
        <v>0</v>
      </c>
      <c r="G1053" s="7" t="n">
        <v>0</v>
      </c>
      <c r="H1053" s="7" t="n">
        <v>0</v>
      </c>
      <c r="I1053" s="7" t="n">
        <v>0</v>
      </c>
      <c r="J1053" s="7" t="n">
        <v>0</v>
      </c>
      <c r="K1053" s="7" t="n">
        <v>0</v>
      </c>
      <c r="R1053" s="7" t="n">
        <v>1</v>
      </c>
      <c r="S1053" s="7" t="n">
        <v>0</v>
      </c>
      <c r="T1053" s="7" t="n">
        <v>0</v>
      </c>
      <c r="U1053" s="7" t="n">
        <v>0</v>
      </c>
      <c r="V1053" s="7" t="n">
        <v>0</v>
      </c>
      <c r="W1053" s="7" t="n">
        <v>0</v>
      </c>
      <c r="X1053" s="7" t="n">
        <v>1</v>
      </c>
      <c r="AE1053" s="7" t="n"/>
      <c r="AF1053" s="7" t="n"/>
      <c r="AI1053" s="7" t="n"/>
      <c r="AJ1053" s="7" t="n"/>
      <c r="AK1053" s="7" t="n"/>
      <c r="AL1053" s="7" t="n"/>
      <c r="AR1053" s="6" t="n"/>
      <c r="AS1053" s="6" t="n"/>
      <c r="AT1053" s="6" t="n"/>
      <c r="AU1053" s="6" t="n"/>
      <c r="AV1053" s="6" t="n"/>
      <c r="AW1053" s="6" t="n"/>
      <c r="AX1053" s="6" t="n"/>
      <c r="AY1053" s="6" t="n"/>
      <c r="AZ1053" s="6" t="n"/>
      <c r="BA1053" s="6" t="n"/>
      <c r="BB1053" s="6" t="n"/>
      <c r="BC1053" s="6" t="n"/>
      <c r="BD1053" s="6" t="n"/>
      <c r="BE1053" s="6" t="n"/>
      <c r="BF1053" s="6" t="n"/>
      <c r="BG1053" s="6" t="n"/>
    </row>
    <row r="1054" customFormat="1" s="7">
      <c r="A1054" s="6" t="inlineStr">
        <is>
          <t>77387230X</t>
        </is>
      </c>
      <c r="B1054" s="6" t="inlineStr">
        <is>
          <t>Byron Hat Thin</t>
        </is>
      </c>
      <c r="C1054" s="7" t="n">
        <v>0</v>
      </c>
      <c r="D1054" s="7" t="n">
        <v>0</v>
      </c>
      <c r="E1054" s="7" t="n">
        <v>0</v>
      </c>
      <c r="F1054" s="7" t="n">
        <v>0</v>
      </c>
      <c r="G1054" s="7" t="n">
        <v>0</v>
      </c>
      <c r="H1054" s="7" t="n">
        <v>0</v>
      </c>
      <c r="I1054" s="7" t="n">
        <v>0</v>
      </c>
      <c r="J1054" s="7" t="n">
        <v>0</v>
      </c>
      <c r="K1054" s="7" t="n">
        <v>0</v>
      </c>
      <c r="R1054" s="7" t="n">
        <v>2</v>
      </c>
      <c r="S1054" s="7" t="n">
        <v>2</v>
      </c>
      <c r="T1054" s="7" t="n">
        <v>1</v>
      </c>
      <c r="U1054" s="7" t="n">
        <v>2</v>
      </c>
      <c r="V1054" s="7" t="n">
        <v>3</v>
      </c>
      <c r="W1054" s="7" t="n">
        <v>0</v>
      </c>
      <c r="X1054" s="7" t="n">
        <v>1</v>
      </c>
      <c r="AE1054" s="7" t="n"/>
      <c r="AF1054" s="7" t="n"/>
      <c r="AI1054" s="7" t="n"/>
      <c r="AJ1054" s="7" t="n"/>
      <c r="AK1054" s="7" t="n"/>
      <c r="AL1054" s="7" t="n"/>
      <c r="AR1054" s="6" t="n"/>
      <c r="AS1054" s="6" t="n"/>
      <c r="AT1054" s="6" t="n"/>
      <c r="AU1054" s="6" t="n"/>
      <c r="AV1054" s="6" t="n"/>
      <c r="AW1054" s="6" t="n"/>
      <c r="AX1054" s="6" t="n"/>
      <c r="AY1054" s="6" t="n"/>
      <c r="AZ1054" s="6" t="n"/>
      <c r="BA1054" s="6" t="n"/>
      <c r="BB1054" s="6" t="n"/>
      <c r="BC1054" s="6" t="n"/>
      <c r="BD1054" s="6" t="n"/>
      <c r="BE1054" s="6" t="n"/>
      <c r="BF1054" s="6" t="n"/>
      <c r="BG1054" s="6" t="n"/>
    </row>
    <row r="1055" customFormat="1" s="7">
      <c r="A1055" s="6" t="inlineStr">
        <is>
          <t>77387320X</t>
        </is>
      </c>
      <c r="B1055" s="6" t="inlineStr">
        <is>
          <t>Byron Hat Thin</t>
        </is>
      </c>
      <c r="C1055" s="7" t="n">
        <v>0</v>
      </c>
      <c r="D1055" s="7" t="n">
        <v>0</v>
      </c>
      <c r="E1055" s="7" t="n">
        <v>0</v>
      </c>
      <c r="F1055" s="7" t="n">
        <v>0</v>
      </c>
      <c r="G1055" s="7" t="n">
        <v>0</v>
      </c>
      <c r="H1055" s="7" t="n">
        <v>0</v>
      </c>
      <c r="I1055" s="7" t="n">
        <v>0</v>
      </c>
      <c r="J1055" s="7" t="n">
        <v>0</v>
      </c>
      <c r="K1055" s="7" t="n">
        <v>0</v>
      </c>
      <c r="R1055" s="7" t="n">
        <v>1</v>
      </c>
      <c r="S1055" s="7" t="n">
        <v>0</v>
      </c>
      <c r="T1055" s="7" t="n">
        <v>0</v>
      </c>
      <c r="U1055" s="7" t="n">
        <v>0</v>
      </c>
      <c r="V1055" s="7" t="n">
        <v>2</v>
      </c>
      <c r="W1055" s="7" t="n">
        <v>0</v>
      </c>
      <c r="X1055" s="7" t="n">
        <v>1</v>
      </c>
      <c r="AE1055" s="7" t="n"/>
      <c r="AF1055" s="7" t="n"/>
      <c r="AI1055" s="7" t="n"/>
      <c r="AJ1055" s="7" t="n"/>
      <c r="AK1055" s="7" t="n"/>
      <c r="AL1055" s="7" t="n"/>
      <c r="AR1055" s="6" t="n"/>
      <c r="AS1055" s="6" t="n"/>
      <c r="AT1055" s="6" t="n"/>
      <c r="AU1055" s="6" t="n"/>
      <c r="AV1055" s="6" t="n"/>
      <c r="AW1055" s="6" t="n"/>
      <c r="AX1055" s="6" t="n"/>
      <c r="AY1055" s="6" t="n"/>
      <c r="AZ1055" s="6" t="n"/>
      <c r="BA1055" s="6" t="n"/>
      <c r="BB1055" s="6" t="n"/>
      <c r="BC1055" s="6" t="n"/>
      <c r="BD1055" s="6" t="n"/>
      <c r="BE1055" s="6" t="n"/>
      <c r="BF1055" s="6" t="n"/>
      <c r="BG1055" s="6" t="n"/>
    </row>
    <row r="1056" customFormat="1" s="7">
      <c r="A1056" s="6" t="inlineStr">
        <is>
          <t>77387520X</t>
        </is>
      </c>
      <c r="B1056" s="6" t="inlineStr">
        <is>
          <t>Byron Hat Thin</t>
        </is>
      </c>
      <c r="C1056" s="7" t="n">
        <v>0</v>
      </c>
      <c r="D1056" s="7" t="n">
        <v>0</v>
      </c>
      <c r="E1056" s="7" t="n">
        <v>0</v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7" t="n">
        <v>0</v>
      </c>
      <c r="R1056" s="7" t="n">
        <v>1</v>
      </c>
      <c r="S1056" s="7" t="n">
        <v>0</v>
      </c>
      <c r="T1056" s="7" t="n">
        <v>0</v>
      </c>
      <c r="U1056" s="7" t="n">
        <v>0</v>
      </c>
      <c r="V1056" s="7" t="n">
        <v>0</v>
      </c>
      <c r="W1056" s="7" t="n">
        <v>0</v>
      </c>
      <c r="X1056" s="7" t="n">
        <v>1</v>
      </c>
      <c r="AE1056" s="7" t="n"/>
      <c r="AF1056" s="7" t="n"/>
      <c r="AI1056" s="7" t="n"/>
      <c r="AJ1056" s="7" t="n"/>
      <c r="AK1056" s="7" t="n"/>
      <c r="AL1056" s="7" t="n"/>
      <c r="AR1056" s="6" t="n"/>
      <c r="AS1056" s="6" t="n"/>
      <c r="AT1056" s="6" t="n"/>
      <c r="AU1056" s="6" t="n"/>
      <c r="AV1056" s="6" t="n"/>
      <c r="AW1056" s="6" t="n"/>
      <c r="AX1056" s="6" t="n"/>
      <c r="AY1056" s="6" t="n"/>
      <c r="AZ1056" s="6" t="n"/>
      <c r="BA1056" s="6" t="n"/>
      <c r="BB1056" s="6" t="n"/>
      <c r="BC1056" s="6" t="n"/>
      <c r="BD1056" s="6" t="n"/>
      <c r="BE1056" s="6" t="n"/>
      <c r="BF1056" s="6" t="n"/>
      <c r="BG1056" s="6" t="n"/>
    </row>
    <row r="1057" customFormat="1" s="7">
      <c r="A1057" s="6" t="inlineStr">
        <is>
          <t>77388030-020X</t>
        </is>
      </c>
      <c r="B1057" s="6" t="inlineStr">
        <is>
          <t>Byron Hat</t>
        </is>
      </c>
      <c r="C1057" s="7" t="n">
        <v>0</v>
      </c>
      <c r="D1057" s="7" t="n">
        <v>0</v>
      </c>
      <c r="E1057" s="7" t="n">
        <v>0</v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>0</v>
      </c>
      <c r="K1057" s="7" t="n">
        <v>0</v>
      </c>
      <c r="R1057" s="7" t="n">
        <v>0</v>
      </c>
      <c r="S1057" s="7" t="n">
        <v>1</v>
      </c>
      <c r="T1057" s="7" t="n">
        <v>1</v>
      </c>
      <c r="U1057" s="7" t="n">
        <v>1</v>
      </c>
      <c r="V1057" s="7" t="n">
        <v>0</v>
      </c>
      <c r="W1057" s="7" t="n">
        <v>0</v>
      </c>
      <c r="X1057" s="7" t="n">
        <v>0</v>
      </c>
      <c r="AE1057" s="7" t="n"/>
      <c r="AF1057" s="7" t="n"/>
      <c r="AI1057" s="7" t="n"/>
      <c r="AJ1057" s="7" t="n"/>
      <c r="AK1057" s="7" t="n"/>
      <c r="AL1057" s="7" t="n"/>
      <c r="AR1057" s="6" t="n"/>
      <c r="AS1057" s="6" t="n"/>
      <c r="AT1057" s="6" t="n"/>
      <c r="AU1057" s="6" t="n"/>
      <c r="AV1057" s="6" t="n"/>
      <c r="AW1057" s="6" t="n"/>
      <c r="AX1057" s="6" t="n"/>
      <c r="AY1057" s="6" t="n"/>
      <c r="AZ1057" s="6" t="n"/>
      <c r="BA1057" s="6" t="n"/>
      <c r="BB1057" s="6" t="n"/>
      <c r="BC1057" s="6" t="n"/>
      <c r="BD1057" s="6" t="n"/>
      <c r="BE1057" s="6" t="n"/>
      <c r="BF1057" s="6" t="n"/>
      <c r="BG1057" s="6" t="n"/>
    </row>
    <row r="1058" customFormat="1" s="7">
      <c r="A1058" s="6" t="inlineStr">
        <is>
          <t>77388215X</t>
        </is>
      </c>
      <c r="B1058" s="6" t="inlineStr">
        <is>
          <t>Byron Hat</t>
        </is>
      </c>
      <c r="C1058" s="7" t="n">
        <v>0</v>
      </c>
      <c r="D1058" s="7" t="n">
        <v>0</v>
      </c>
      <c r="E1058" s="7" t="n">
        <v>0</v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7" t="n">
        <v>0</v>
      </c>
      <c r="R1058" s="7" t="n">
        <v>0</v>
      </c>
      <c r="S1058" s="7" t="n">
        <v>0</v>
      </c>
      <c r="T1058" s="7" t="n">
        <v>0</v>
      </c>
      <c r="U1058" s="7" t="n">
        <v>0</v>
      </c>
      <c r="V1058" s="7" t="n">
        <v>0</v>
      </c>
      <c r="W1058" s="7" t="n">
        <v>0</v>
      </c>
      <c r="X1058" s="7" t="n">
        <v>1</v>
      </c>
      <c r="AE1058" s="7" t="n"/>
      <c r="AF1058" s="7" t="n"/>
      <c r="AI1058" s="7" t="n"/>
      <c r="AJ1058" s="7" t="n"/>
      <c r="AK1058" s="7" t="n"/>
      <c r="AL1058" s="7" t="n"/>
      <c r="AR1058" s="6" t="n"/>
      <c r="AS1058" s="6" t="n"/>
      <c r="AT1058" s="6" t="n"/>
      <c r="AU1058" s="6" t="n"/>
      <c r="AV1058" s="6" t="n"/>
      <c r="AW1058" s="6" t="n"/>
      <c r="AX1058" s="6" t="n"/>
      <c r="AY1058" s="6" t="n"/>
      <c r="AZ1058" s="6" t="n"/>
      <c r="BA1058" s="6" t="n"/>
      <c r="BB1058" s="6" t="n"/>
      <c r="BC1058" s="6" t="n"/>
      <c r="BD1058" s="6" t="n"/>
      <c r="BE1058" s="6" t="n"/>
      <c r="BF1058" s="6" t="n"/>
      <c r="BG1058" s="6" t="n"/>
    </row>
    <row r="1059" customFormat="1" s="7">
      <c r="A1059" s="6" t="inlineStr">
        <is>
          <t>77388230X</t>
        </is>
      </c>
      <c r="B1059" s="6" t="inlineStr">
        <is>
          <t>Byron Hat</t>
        </is>
      </c>
      <c r="C1059" s="7" t="n">
        <v>0</v>
      </c>
      <c r="D1059" s="7" t="n">
        <v>0</v>
      </c>
      <c r="E1059" s="7" t="n">
        <v>0</v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</v>
      </c>
      <c r="K1059" s="7" t="n">
        <v>0</v>
      </c>
      <c r="R1059" s="7" t="n">
        <v>1</v>
      </c>
      <c r="S1059" s="7" t="n">
        <v>1</v>
      </c>
      <c r="T1059" s="7" t="n">
        <v>0</v>
      </c>
      <c r="U1059" s="7" t="n">
        <v>0</v>
      </c>
      <c r="V1059" s="7" t="n">
        <v>1</v>
      </c>
      <c r="W1059" s="7" t="n">
        <v>0</v>
      </c>
      <c r="X1059" s="7" t="n">
        <v>1</v>
      </c>
      <c r="AE1059" s="7" t="n"/>
      <c r="AF1059" s="7" t="n"/>
      <c r="AI1059" s="7" t="n"/>
      <c r="AJ1059" s="7" t="n"/>
      <c r="AK1059" s="7" t="n"/>
      <c r="AL1059" s="7" t="n"/>
      <c r="AR1059" s="6" t="n"/>
      <c r="AS1059" s="6" t="n"/>
      <c r="AT1059" s="6" t="n"/>
      <c r="AU1059" s="6" t="n"/>
      <c r="AV1059" s="6" t="n"/>
      <c r="AW1059" s="6" t="n"/>
      <c r="AX1059" s="6" t="n"/>
      <c r="AY1059" s="6" t="n"/>
      <c r="AZ1059" s="6" t="n"/>
      <c r="BA1059" s="6" t="n"/>
      <c r="BB1059" s="6" t="n"/>
      <c r="BC1059" s="6" t="n"/>
      <c r="BD1059" s="6" t="n"/>
      <c r="BE1059" s="6" t="n"/>
      <c r="BF1059" s="6" t="n"/>
      <c r="BG1059" s="6" t="n"/>
    </row>
    <row r="1060" customFormat="1" s="7">
      <c r="A1060" s="6" t="inlineStr">
        <is>
          <t>77388320X</t>
        </is>
      </c>
      <c r="B1060" s="6" t="inlineStr">
        <is>
          <t>Byron Hat</t>
        </is>
      </c>
      <c r="C1060" s="7" t="n">
        <v>0</v>
      </c>
      <c r="D1060" s="7" t="n">
        <v>0</v>
      </c>
      <c r="E1060" s="7" t="n">
        <v>0</v>
      </c>
      <c r="F1060" s="7" t="n">
        <v>0</v>
      </c>
      <c r="G1060" s="7" t="n">
        <v>0</v>
      </c>
      <c r="H1060" s="7" t="n">
        <v>0</v>
      </c>
      <c r="I1060" s="7" t="n">
        <v>0</v>
      </c>
      <c r="J1060" s="7" t="n">
        <v>0</v>
      </c>
      <c r="K1060" s="7" t="n">
        <v>0</v>
      </c>
      <c r="R1060" s="7" t="n">
        <v>0</v>
      </c>
      <c r="S1060" s="7" t="n">
        <v>1</v>
      </c>
      <c r="T1060" s="7" t="n">
        <v>0</v>
      </c>
      <c r="U1060" s="7" t="n">
        <v>0</v>
      </c>
      <c r="V1060" s="7" t="n">
        <v>0</v>
      </c>
      <c r="W1060" s="7" t="n">
        <v>0</v>
      </c>
      <c r="X1060" s="7" t="n">
        <v>1</v>
      </c>
      <c r="AE1060" s="7" t="n"/>
      <c r="AF1060" s="7" t="n"/>
      <c r="AI1060" s="7" t="n"/>
      <c r="AJ1060" s="7" t="n"/>
      <c r="AK1060" s="7" t="n"/>
      <c r="AL1060" s="7" t="n"/>
      <c r="AR1060" s="6" t="n"/>
      <c r="AS1060" s="6" t="n"/>
      <c r="AT1060" s="6" t="n"/>
      <c r="AU1060" s="6" t="n"/>
      <c r="AV1060" s="6" t="n"/>
      <c r="AW1060" s="6" t="n"/>
      <c r="AX1060" s="6" t="n"/>
      <c r="AY1060" s="6" t="n"/>
      <c r="AZ1060" s="6" t="n"/>
      <c r="BA1060" s="6" t="n"/>
      <c r="BB1060" s="6" t="n"/>
      <c r="BC1060" s="6" t="n"/>
      <c r="BD1060" s="6" t="n"/>
      <c r="BE1060" s="6" t="n"/>
      <c r="BF1060" s="6" t="n"/>
      <c r="BG1060" s="6" t="n"/>
    </row>
    <row r="1061" customFormat="1" s="7">
      <c r="A1061" s="6" t="inlineStr">
        <is>
          <t>77388550X</t>
        </is>
      </c>
      <c r="B1061" s="6" t="inlineStr">
        <is>
          <t>Byron Hat</t>
        </is>
      </c>
      <c r="C1061" s="7" t="n">
        <v>0</v>
      </c>
      <c r="D1061" s="7" t="n">
        <v>0</v>
      </c>
      <c r="E1061" s="7" t="n">
        <v>0</v>
      </c>
      <c r="F1061" s="7" t="n">
        <v>0</v>
      </c>
      <c r="G1061" s="7" t="n">
        <v>0</v>
      </c>
      <c r="H1061" s="7" t="n">
        <v>0</v>
      </c>
      <c r="I1061" s="7" t="n">
        <v>0</v>
      </c>
      <c r="J1061" s="7" t="n">
        <v>0</v>
      </c>
      <c r="K1061" s="7" t="n">
        <v>0</v>
      </c>
      <c r="R1061" s="7" t="n">
        <v>0</v>
      </c>
      <c r="S1061" s="7" t="n">
        <v>1</v>
      </c>
      <c r="T1061" s="7" t="n">
        <v>0</v>
      </c>
      <c r="U1061" s="7" t="n">
        <v>0</v>
      </c>
      <c r="V1061" s="7" t="n">
        <v>1</v>
      </c>
      <c r="W1061" s="7" t="n">
        <v>0</v>
      </c>
      <c r="X1061" s="7" t="n">
        <v>0</v>
      </c>
      <c r="AE1061" s="7" t="n"/>
      <c r="AF1061" s="7" t="n"/>
      <c r="AI1061" s="7" t="n"/>
      <c r="AJ1061" s="7" t="n"/>
      <c r="AK1061" s="7" t="n"/>
      <c r="AL1061" s="7" t="n"/>
      <c r="AR1061" s="6" t="n"/>
      <c r="AS1061" s="6" t="n"/>
      <c r="AT1061" s="6" t="n"/>
      <c r="AU1061" s="6" t="n"/>
      <c r="AV1061" s="6" t="n"/>
      <c r="AW1061" s="6" t="n"/>
      <c r="AX1061" s="6" t="n"/>
      <c r="AY1061" s="6" t="n"/>
      <c r="AZ1061" s="6" t="n"/>
      <c r="BA1061" s="6" t="n"/>
      <c r="BB1061" s="6" t="n"/>
      <c r="BC1061" s="6" t="n"/>
      <c r="BD1061" s="6" t="n"/>
      <c r="BE1061" s="6" t="n"/>
      <c r="BF1061" s="6" t="n"/>
      <c r="BG1061" s="6" t="n"/>
    </row>
    <row r="1062" customFormat="1" s="7">
      <c r="A1062" s="6" t="inlineStr">
        <is>
          <t>77388555X</t>
        </is>
      </c>
      <c r="B1062" s="6" t="inlineStr">
        <is>
          <t>Byron Hat</t>
        </is>
      </c>
      <c r="C1062" s="7" t="n">
        <v>0</v>
      </c>
      <c r="D1062" s="7" t="n">
        <v>9</v>
      </c>
      <c r="E1062" s="7" t="n">
        <v>0</v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>0</v>
      </c>
      <c r="K1062" s="7" t="n">
        <v>0</v>
      </c>
      <c r="R1062" s="7" t="n">
        <v>3</v>
      </c>
      <c r="S1062" s="7" t="n">
        <v>2</v>
      </c>
      <c r="T1062" s="7" t="n">
        <v>0</v>
      </c>
      <c r="U1062" s="7" t="n">
        <v>2</v>
      </c>
      <c r="V1062" s="7" t="n">
        <v>2</v>
      </c>
      <c r="W1062" s="7" t="n">
        <v>0</v>
      </c>
      <c r="X1062" s="7" t="n">
        <v>2</v>
      </c>
      <c r="AE1062" s="7" t="n"/>
      <c r="AF1062" s="7" t="n"/>
      <c r="AI1062" s="7" t="n"/>
      <c r="AJ1062" s="7" t="n"/>
      <c r="AK1062" s="7" t="n"/>
      <c r="AL1062" s="7" t="n"/>
      <c r="AR1062" s="6" t="n"/>
      <c r="AS1062" s="6" t="n"/>
      <c r="AT1062" s="6" t="n"/>
      <c r="AU1062" s="6" t="n"/>
      <c r="AV1062" s="6" t="n"/>
      <c r="AW1062" s="6" t="n"/>
      <c r="AX1062" s="6" t="n"/>
      <c r="AY1062" s="6" t="n"/>
      <c r="AZ1062" s="6" t="n"/>
      <c r="BA1062" s="6" t="n"/>
      <c r="BB1062" s="6" t="n"/>
      <c r="BC1062" s="6" t="n"/>
      <c r="BD1062" s="6" t="n"/>
      <c r="BE1062" s="6" t="n"/>
      <c r="BF1062" s="6" t="n"/>
      <c r="BG1062" s="6" t="n"/>
    </row>
    <row r="1063" customFormat="1" s="7">
      <c r="A1063" s="6" t="inlineStr">
        <is>
          <t>77388633-284X</t>
        </is>
      </c>
      <c r="B1063" s="6" t="inlineStr">
        <is>
          <t>Byron Hat</t>
        </is>
      </c>
      <c r="C1063" s="7" t="n">
        <v>0</v>
      </c>
      <c r="D1063" s="7" t="n">
        <v>0</v>
      </c>
      <c r="E1063" s="7" t="n">
        <v>0</v>
      </c>
      <c r="F1063" s="7" t="n">
        <v>0</v>
      </c>
      <c r="G1063" s="7" t="n">
        <v>0</v>
      </c>
      <c r="H1063" s="7" t="n">
        <v>0</v>
      </c>
      <c r="I1063" s="7" t="n">
        <v>0</v>
      </c>
      <c r="J1063" s="7" t="n">
        <v>0</v>
      </c>
      <c r="K1063" s="7" t="n">
        <v>0</v>
      </c>
      <c r="R1063" s="7" t="n">
        <v>1</v>
      </c>
      <c r="S1063" s="7" t="n">
        <v>0</v>
      </c>
      <c r="T1063" s="7" t="n">
        <v>0</v>
      </c>
      <c r="U1063" s="7" t="n">
        <v>1</v>
      </c>
      <c r="V1063" s="7" t="n">
        <v>1</v>
      </c>
      <c r="W1063" s="7" t="n">
        <v>0</v>
      </c>
      <c r="X1063" s="7" t="n">
        <v>0</v>
      </c>
      <c r="AE1063" s="7" t="n"/>
      <c r="AF1063" s="7" t="n"/>
      <c r="AI1063" s="7" t="n"/>
      <c r="AJ1063" s="7" t="n"/>
      <c r="AK1063" s="7" t="n"/>
      <c r="AL1063" s="7" t="n"/>
      <c r="AR1063" s="6" t="n"/>
      <c r="AS1063" s="6" t="n"/>
      <c r="AT1063" s="6" t="n"/>
      <c r="AU1063" s="6" t="n"/>
      <c r="AV1063" s="6" t="n"/>
      <c r="AW1063" s="6" t="n"/>
      <c r="AX1063" s="6" t="n"/>
      <c r="AY1063" s="6" t="n"/>
      <c r="AZ1063" s="6" t="n"/>
      <c r="BA1063" s="6" t="n"/>
      <c r="BB1063" s="6" t="n"/>
      <c r="BC1063" s="6" t="n"/>
      <c r="BD1063" s="6" t="n"/>
      <c r="BE1063" s="6" t="n"/>
      <c r="BF1063" s="6" t="n"/>
      <c r="BG1063" s="6" t="n"/>
    </row>
    <row r="1064" customFormat="1" s="7">
      <c r="A1064" s="6" t="inlineStr">
        <is>
          <t>77388633X</t>
        </is>
      </c>
      <c r="B1064" s="6" t="inlineStr">
        <is>
          <t>Byron Hat</t>
        </is>
      </c>
      <c r="C1064" s="7" t="n">
        <v>0</v>
      </c>
      <c r="D1064" s="7" t="n">
        <v>0</v>
      </c>
      <c r="E1064" s="7" t="n">
        <v>0</v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7" t="n">
        <v>0</v>
      </c>
      <c r="R1064" s="7" t="n">
        <v>0</v>
      </c>
      <c r="S1064" s="7" t="n">
        <v>0</v>
      </c>
      <c r="T1064" s="7" t="n">
        <v>0</v>
      </c>
      <c r="U1064" s="7" t="n">
        <v>0</v>
      </c>
      <c r="V1064" s="7" t="n">
        <v>0</v>
      </c>
      <c r="W1064" s="7" t="n">
        <v>0</v>
      </c>
      <c r="X1064" s="7" t="n">
        <v>1</v>
      </c>
      <c r="AE1064" s="7" t="n"/>
      <c r="AF1064" s="7" t="n"/>
      <c r="AI1064" s="7" t="n"/>
      <c r="AJ1064" s="7" t="n"/>
      <c r="AK1064" s="7" t="n"/>
      <c r="AL1064" s="7" t="n"/>
      <c r="AR1064" s="6" t="n"/>
      <c r="AS1064" s="6" t="n"/>
      <c r="AT1064" s="6" t="n"/>
      <c r="AU1064" s="6" t="n"/>
      <c r="AV1064" s="6" t="n"/>
      <c r="AW1064" s="6" t="n"/>
      <c r="AX1064" s="6" t="n"/>
      <c r="AY1064" s="6" t="n"/>
      <c r="AZ1064" s="6" t="n"/>
      <c r="BA1064" s="6" t="n"/>
      <c r="BB1064" s="6" t="n"/>
      <c r="BC1064" s="6" t="n"/>
      <c r="BD1064" s="6" t="n"/>
      <c r="BE1064" s="6" t="n"/>
      <c r="BF1064" s="6" t="n"/>
      <c r="BG1064" s="6" t="n"/>
    </row>
    <row r="1065" customFormat="1" s="7">
      <c r="A1065" s="6" t="inlineStr">
        <is>
          <t>77392517X</t>
        </is>
      </c>
      <c r="B1065" s="6" t="inlineStr">
        <is>
          <t>Greenland Cotton Beanie</t>
        </is>
      </c>
      <c r="C1065" s="7" t="n">
        <v>0</v>
      </c>
      <c r="D1065" s="7" t="n">
        <v>0</v>
      </c>
      <c r="E1065" s="7" t="n">
        <v>0</v>
      </c>
      <c r="F1065" s="7" t="n">
        <v>0</v>
      </c>
      <c r="G1065" s="7" t="n">
        <v>0</v>
      </c>
      <c r="H1065" s="7" t="n">
        <v>0</v>
      </c>
      <c r="I1065" s="7" t="n">
        <v>0</v>
      </c>
      <c r="J1065" s="7" t="n">
        <v>0</v>
      </c>
      <c r="K1065" s="7" t="n">
        <v>0</v>
      </c>
      <c r="R1065" s="7" t="n">
        <v>0</v>
      </c>
      <c r="S1065" s="7" t="n">
        <v>0</v>
      </c>
      <c r="T1065" s="7" t="n">
        <v>2</v>
      </c>
      <c r="U1065" s="7" t="n">
        <v>0</v>
      </c>
      <c r="V1065" s="7" t="n">
        <v>0</v>
      </c>
      <c r="W1065" s="7" t="n">
        <v>1</v>
      </c>
      <c r="X1065" s="7" t="n">
        <v>1</v>
      </c>
      <c r="AE1065" s="7" t="n"/>
      <c r="AF1065" s="7" t="n"/>
      <c r="AI1065" s="7" t="n"/>
      <c r="AJ1065" s="7" t="n"/>
      <c r="AK1065" s="7" t="n"/>
      <c r="AL1065" s="7" t="n"/>
      <c r="AR1065" s="6" t="n"/>
      <c r="AS1065" s="6" t="n"/>
      <c r="AT1065" s="6" t="n"/>
      <c r="AU1065" s="6" t="n"/>
      <c r="AV1065" s="6" t="n"/>
      <c r="AW1065" s="6" t="n"/>
      <c r="AX1065" s="6" t="n"/>
      <c r="AY1065" s="6" t="n"/>
      <c r="AZ1065" s="6" t="n"/>
      <c r="BA1065" s="6" t="n"/>
      <c r="BB1065" s="6" t="n"/>
      <c r="BC1065" s="6" t="n"/>
      <c r="BD1065" s="6" t="n"/>
      <c r="BE1065" s="6" t="n"/>
      <c r="BF1065" s="6" t="n"/>
      <c r="BG1065" s="6" t="n"/>
    </row>
    <row r="1066" customFormat="1" s="7">
      <c r="A1066" s="6" t="inlineStr">
        <is>
          <t>77392527X</t>
        </is>
      </c>
      <c r="B1066" s="6" t="inlineStr">
        <is>
          <t>Greenland Cotton Beanie</t>
        </is>
      </c>
      <c r="C1066" s="7" t="n">
        <v>0</v>
      </c>
      <c r="D1066" s="7" t="n">
        <v>0</v>
      </c>
      <c r="E1066" s="7" t="n">
        <v>0</v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7" t="n">
        <v>0</v>
      </c>
      <c r="R1066" s="7" t="n">
        <v>0</v>
      </c>
      <c r="S1066" s="7" t="n">
        <v>3</v>
      </c>
      <c r="T1066" s="7" t="n">
        <v>0</v>
      </c>
      <c r="U1066" s="7" t="n">
        <v>0</v>
      </c>
      <c r="V1066" s="7" t="n">
        <v>2</v>
      </c>
      <c r="W1066" s="7" t="n">
        <v>1</v>
      </c>
      <c r="X1066" s="7" t="n">
        <v>1</v>
      </c>
      <c r="AE1066" s="7" t="n"/>
      <c r="AF1066" s="7" t="n"/>
      <c r="AI1066" s="7" t="n"/>
      <c r="AJ1066" s="7" t="n"/>
      <c r="AK1066" s="7" t="n"/>
      <c r="AL1066" s="7" t="n"/>
      <c r="AR1066" s="6" t="n"/>
      <c r="AS1066" s="6" t="n"/>
      <c r="AT1066" s="6" t="n"/>
      <c r="AU1066" s="6" t="n"/>
      <c r="AV1066" s="6" t="n"/>
      <c r="AW1066" s="6" t="n"/>
      <c r="AX1066" s="6" t="n"/>
      <c r="AY1066" s="6" t="n"/>
      <c r="AZ1066" s="6" t="n"/>
      <c r="BA1066" s="6" t="n"/>
      <c r="BB1066" s="6" t="n"/>
      <c r="BC1066" s="6" t="n"/>
      <c r="BD1066" s="6" t="n"/>
      <c r="BE1066" s="6" t="n"/>
      <c r="BF1066" s="6" t="n"/>
      <c r="BG1066" s="6" t="n"/>
    </row>
    <row r="1067" customFormat="1" s="7">
      <c r="A1067" s="6" t="inlineStr">
        <is>
          <t>77392618X</t>
        </is>
      </c>
      <c r="B1067" s="6" t="inlineStr">
        <is>
          <t>Greenland Cotton Beanie</t>
        </is>
      </c>
      <c r="C1067" s="7" t="n">
        <v>0</v>
      </c>
      <c r="D1067" s="7" t="n">
        <v>0</v>
      </c>
      <c r="E1067" s="7" t="n">
        <v>0</v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0</v>
      </c>
      <c r="R1067" s="7" t="n">
        <v>0</v>
      </c>
      <c r="S1067" s="7" t="n">
        <v>0</v>
      </c>
      <c r="T1067" s="7" t="n">
        <v>0</v>
      </c>
      <c r="U1067" s="7" t="n">
        <v>0</v>
      </c>
      <c r="V1067" s="7" t="n">
        <v>2</v>
      </c>
      <c r="W1067" s="7" t="n">
        <v>0</v>
      </c>
      <c r="X1067" s="7" t="n">
        <v>0</v>
      </c>
      <c r="AE1067" s="7" t="n"/>
      <c r="AF1067" s="7" t="n"/>
      <c r="AI1067" s="7" t="n"/>
      <c r="AJ1067" s="7" t="n"/>
      <c r="AK1067" s="7" t="n"/>
      <c r="AL1067" s="7" t="n"/>
      <c r="AR1067" s="6" t="n"/>
      <c r="AS1067" s="6" t="n"/>
      <c r="AT1067" s="6" t="n"/>
      <c r="AU1067" s="6" t="n"/>
      <c r="AV1067" s="6" t="n"/>
      <c r="AW1067" s="6" t="n"/>
      <c r="AX1067" s="6" t="n"/>
      <c r="AY1067" s="6" t="n"/>
      <c r="AZ1067" s="6" t="n"/>
      <c r="BA1067" s="6" t="n"/>
      <c r="BB1067" s="6" t="n"/>
      <c r="BC1067" s="6" t="n"/>
      <c r="BD1067" s="6" t="n"/>
      <c r="BE1067" s="6" t="n"/>
      <c r="BF1067" s="6" t="n"/>
      <c r="BG1067" s="6" t="n"/>
    </row>
    <row r="1068" customFormat="1" s="7">
      <c r="A1068" s="6" t="inlineStr">
        <is>
          <t>77394319-042X</t>
        </is>
      </c>
      <c r="B1068" s="6" t="inlineStr">
        <is>
          <t>Striped Webbing Belt W</t>
        </is>
      </c>
      <c r="C1068" s="7" t="n">
        <v>0</v>
      </c>
      <c r="D1068" s="7" t="n">
        <v>13</v>
      </c>
      <c r="E1068" s="7" t="n">
        <v>0</v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7" t="n">
        <v>0</v>
      </c>
      <c r="R1068" s="7" t="n">
        <v>1</v>
      </c>
      <c r="S1068" s="7" t="n">
        <v>2</v>
      </c>
      <c r="T1068" s="7" t="n">
        <v>0</v>
      </c>
      <c r="U1068" s="7" t="n">
        <v>0</v>
      </c>
      <c r="V1068" s="7" t="n">
        <v>2</v>
      </c>
      <c r="W1068" s="7" t="n">
        <v>0</v>
      </c>
      <c r="X1068" s="7" t="n">
        <v>0</v>
      </c>
      <c r="AE1068" s="7" t="n"/>
      <c r="AF1068" s="7" t="n"/>
      <c r="AI1068" s="7" t="n"/>
      <c r="AJ1068" s="7" t="n"/>
      <c r="AK1068" s="7" t="n"/>
      <c r="AL1068" s="7" t="n"/>
      <c r="AR1068" s="6" t="n"/>
      <c r="AS1068" s="6" t="n"/>
      <c r="AT1068" s="6" t="n"/>
      <c r="AU1068" s="6" t="n"/>
      <c r="AV1068" s="6" t="n"/>
      <c r="AW1068" s="6" t="n"/>
      <c r="AX1068" s="6" t="n"/>
      <c r="AY1068" s="6" t="n"/>
      <c r="AZ1068" s="6" t="n"/>
      <c r="BA1068" s="6" t="n"/>
      <c r="BB1068" s="6" t="n"/>
      <c r="BC1068" s="6" t="n"/>
      <c r="BD1068" s="6" t="n"/>
      <c r="BE1068" s="6" t="n"/>
      <c r="BF1068" s="6" t="n"/>
      <c r="BG1068" s="6" t="n"/>
    </row>
    <row r="1069" customFormat="1" s="7">
      <c r="A1069" s="6" t="inlineStr">
        <is>
          <t>77394550-042X</t>
        </is>
      </c>
      <c r="B1069" s="6" t="inlineStr">
        <is>
          <t>Striped Webbing Belt W</t>
        </is>
      </c>
      <c r="C1069" s="7" t="n">
        <v>0</v>
      </c>
      <c r="D1069" s="7" t="n">
        <v>3</v>
      </c>
      <c r="E1069" s="7" t="n">
        <v>0</v>
      </c>
      <c r="F1069" s="7" t="n">
        <v>0</v>
      </c>
      <c r="G1069" s="7" t="n">
        <v>0</v>
      </c>
      <c r="H1069" s="7" t="n">
        <v>0</v>
      </c>
      <c r="I1069" s="7" t="n">
        <v>0</v>
      </c>
      <c r="J1069" s="7" t="n">
        <v>0</v>
      </c>
      <c r="K1069" s="7" t="n">
        <v>0</v>
      </c>
      <c r="R1069" s="7" t="n">
        <v>1</v>
      </c>
      <c r="S1069" s="7" t="n">
        <v>2</v>
      </c>
      <c r="T1069" s="7" t="n">
        <v>0</v>
      </c>
      <c r="U1069" s="7" t="n">
        <v>0</v>
      </c>
      <c r="V1069" s="7" t="n">
        <v>2</v>
      </c>
      <c r="W1069" s="7" t="n">
        <v>0</v>
      </c>
      <c r="X1069" s="7" t="n">
        <v>0</v>
      </c>
      <c r="AE1069" s="7" t="n"/>
      <c r="AF1069" s="7" t="n"/>
      <c r="AI1069" s="7" t="n"/>
      <c r="AJ1069" s="7" t="n"/>
      <c r="AK1069" s="7" t="n"/>
      <c r="AL1069" s="7" t="n"/>
      <c r="AR1069" s="6" t="n"/>
      <c r="AS1069" s="6" t="n"/>
      <c r="AT1069" s="6" t="n"/>
      <c r="AU1069" s="6" t="n"/>
      <c r="AV1069" s="6" t="n"/>
      <c r="AW1069" s="6" t="n"/>
      <c r="AX1069" s="6" t="n"/>
      <c r="AY1069" s="6" t="n"/>
      <c r="AZ1069" s="6" t="n"/>
      <c r="BA1069" s="6" t="n"/>
      <c r="BB1069" s="6" t="n"/>
      <c r="BC1069" s="6" t="n"/>
      <c r="BD1069" s="6" t="n"/>
      <c r="BE1069" s="6" t="n"/>
      <c r="BF1069" s="6" t="n"/>
      <c r="BG1069" s="6" t="n"/>
    </row>
    <row r="1070" customFormat="1" s="7">
      <c r="A1070" s="6" t="inlineStr">
        <is>
          <t>77394618-664X</t>
        </is>
      </c>
      <c r="B1070" s="6" t="inlineStr">
        <is>
          <t>Striped Webbing Belt W</t>
        </is>
      </c>
      <c r="C1070" s="7" t="n">
        <v>0</v>
      </c>
      <c r="D1070" s="7" t="n">
        <v>0</v>
      </c>
      <c r="E1070" s="7" t="n">
        <v>0</v>
      </c>
      <c r="F1070" s="7" t="n">
        <v>0</v>
      </c>
      <c r="G1070" s="7" t="n">
        <v>0</v>
      </c>
      <c r="H1070" s="7" t="n">
        <v>0</v>
      </c>
      <c r="I1070" s="7" t="n">
        <v>0</v>
      </c>
      <c r="J1070" s="7" t="n">
        <v>0</v>
      </c>
      <c r="K1070" s="7" t="n">
        <v>0</v>
      </c>
      <c r="R1070" s="7" t="n">
        <v>1</v>
      </c>
      <c r="S1070" s="7" t="n">
        <v>2</v>
      </c>
      <c r="T1070" s="7" t="n">
        <v>0</v>
      </c>
      <c r="U1070" s="7" t="n">
        <v>0</v>
      </c>
      <c r="V1070" s="7" t="n">
        <v>1</v>
      </c>
      <c r="W1070" s="7" t="n">
        <v>0</v>
      </c>
      <c r="X1070" s="7" t="n">
        <v>0</v>
      </c>
      <c r="AE1070" s="7" t="n"/>
      <c r="AF1070" s="7" t="n"/>
      <c r="AI1070" s="7" t="n"/>
      <c r="AJ1070" s="7" t="n"/>
      <c r="AK1070" s="7" t="n"/>
      <c r="AL1070" s="7" t="n"/>
      <c r="AR1070" s="6" t="n"/>
      <c r="AS1070" s="6" t="n"/>
      <c r="AT1070" s="6" t="n"/>
      <c r="AU1070" s="6" t="n"/>
      <c r="AV1070" s="6" t="n"/>
      <c r="AW1070" s="6" t="n"/>
      <c r="AX1070" s="6" t="n"/>
      <c r="AY1070" s="6" t="n"/>
      <c r="AZ1070" s="6" t="n"/>
      <c r="BA1070" s="6" t="n"/>
      <c r="BB1070" s="6" t="n"/>
      <c r="BC1070" s="6" t="n"/>
      <c r="BD1070" s="6" t="n"/>
      <c r="BE1070" s="6" t="n"/>
      <c r="BF1070" s="6" t="n"/>
      <c r="BG1070" s="6" t="n"/>
    </row>
    <row r="1071" customFormat="1" s="7">
      <c r="A1071" s="6" t="inlineStr">
        <is>
          <t>77397042L</t>
        </is>
      </c>
      <c r="B1071" s="6" t="inlineStr">
        <is>
          <t>Marlin Shade Hat</t>
        </is>
      </c>
      <c r="C1071" s="7" t="n">
        <v>0</v>
      </c>
      <c r="D1071" s="7" t="n">
        <v>0</v>
      </c>
      <c r="E1071" s="7" t="n">
        <v>0</v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0</v>
      </c>
      <c r="R1071" s="7" t="n">
        <v>0</v>
      </c>
      <c r="S1071" s="7" t="n">
        <v>0</v>
      </c>
      <c r="T1071" s="7" t="n">
        <v>0</v>
      </c>
      <c r="U1071" s="7" t="n">
        <v>0</v>
      </c>
      <c r="V1071" s="7" t="n">
        <v>0</v>
      </c>
      <c r="W1071" s="7" t="n">
        <v>0</v>
      </c>
      <c r="X1071" s="7" t="n">
        <v>1</v>
      </c>
      <c r="AE1071" s="7" t="n"/>
      <c r="AF1071" s="7" t="n"/>
      <c r="AI1071" s="7" t="n"/>
      <c r="AJ1071" s="7" t="n"/>
      <c r="AK1071" s="7" t="n"/>
      <c r="AL1071" s="7" t="n"/>
      <c r="AR1071" s="6" t="n"/>
      <c r="AS1071" s="6" t="n"/>
      <c r="AT1071" s="6" t="n"/>
      <c r="AU1071" s="6" t="n"/>
      <c r="AV1071" s="6" t="n"/>
      <c r="AW1071" s="6" t="n"/>
      <c r="AX1071" s="6" t="n"/>
      <c r="AY1071" s="6" t="n"/>
      <c r="AZ1071" s="6" t="n"/>
      <c r="BA1071" s="6" t="n"/>
      <c r="BB1071" s="6" t="n"/>
      <c r="BC1071" s="6" t="n"/>
      <c r="BD1071" s="6" t="n"/>
      <c r="BE1071" s="6" t="n"/>
      <c r="BF1071" s="6" t="n"/>
      <c r="BG1071" s="6" t="n"/>
    </row>
    <row r="1072" customFormat="1" s="7">
      <c r="A1072" s="6" t="inlineStr">
        <is>
          <t>77397042M</t>
        </is>
      </c>
      <c r="B1072" s="6" t="inlineStr">
        <is>
          <t>Marlin Shade Hat</t>
        </is>
      </c>
      <c r="C1072" s="7" t="n">
        <v>0</v>
      </c>
      <c r="D1072" s="7" t="n">
        <v>0</v>
      </c>
      <c r="E1072" s="7" t="n">
        <v>0</v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7" t="n">
        <v>0</v>
      </c>
      <c r="R1072" s="7" t="n">
        <v>0</v>
      </c>
      <c r="S1072" s="7" t="n">
        <v>0</v>
      </c>
      <c r="T1072" s="7" t="n">
        <v>0</v>
      </c>
      <c r="U1072" s="7" t="n">
        <v>0</v>
      </c>
      <c r="V1072" s="7" t="n">
        <v>0</v>
      </c>
      <c r="W1072" s="7" t="n">
        <v>0</v>
      </c>
      <c r="X1072" s="7" t="n">
        <v>1</v>
      </c>
      <c r="AE1072" s="7" t="n"/>
      <c r="AF1072" s="7" t="n"/>
      <c r="AI1072" s="7" t="n"/>
      <c r="AJ1072" s="7" t="n"/>
      <c r="AK1072" s="7" t="n"/>
      <c r="AL1072" s="7" t="n"/>
      <c r="AR1072" s="6" t="n"/>
      <c r="AS1072" s="6" t="n"/>
      <c r="AT1072" s="6" t="n"/>
      <c r="AU1072" s="6" t="n"/>
      <c r="AV1072" s="6" t="n"/>
      <c r="AW1072" s="6" t="n"/>
      <c r="AX1072" s="6" t="n"/>
      <c r="AY1072" s="6" t="n"/>
      <c r="AZ1072" s="6" t="n"/>
      <c r="BA1072" s="6" t="n"/>
      <c r="BB1072" s="6" t="n"/>
      <c r="BC1072" s="6" t="n"/>
      <c r="BD1072" s="6" t="n"/>
      <c r="BE1072" s="6" t="n"/>
      <c r="BF1072" s="6" t="n"/>
      <c r="BG1072" s="6" t="n"/>
    </row>
    <row r="1073" customFormat="1" s="7">
      <c r="A1073" s="6" t="inlineStr">
        <is>
          <t>77397217L</t>
        </is>
      </c>
      <c r="B1073" s="6" t="inlineStr">
        <is>
          <t>Marlin Shade Hat</t>
        </is>
      </c>
      <c r="C1073" s="7" t="n">
        <v>2</v>
      </c>
      <c r="D1073" s="7" t="n">
        <v>0</v>
      </c>
      <c r="E1073" s="7" t="n">
        <v>0</v>
      </c>
      <c r="F1073" s="7" t="n">
        <v>0</v>
      </c>
      <c r="G1073" s="7" t="n">
        <v>0</v>
      </c>
      <c r="H1073" s="7" t="n">
        <v>0</v>
      </c>
      <c r="I1073" s="7" t="n">
        <v>0</v>
      </c>
      <c r="J1073" s="7" t="n">
        <v>0</v>
      </c>
      <c r="K1073" s="7" t="n">
        <v>0</v>
      </c>
      <c r="R1073" s="7" t="n">
        <v>0</v>
      </c>
      <c r="S1073" s="7" t="n">
        <v>2</v>
      </c>
      <c r="T1073" s="7" t="n">
        <v>0</v>
      </c>
      <c r="U1073" s="7" t="n">
        <v>0</v>
      </c>
      <c r="V1073" s="7" t="n">
        <v>1</v>
      </c>
      <c r="W1073" s="7" t="n">
        <v>0</v>
      </c>
      <c r="X1073" s="7" t="n">
        <v>2</v>
      </c>
      <c r="AE1073" s="7" t="n"/>
      <c r="AF1073" s="7" t="n"/>
      <c r="AI1073" s="7" t="n"/>
      <c r="AJ1073" s="7" t="n"/>
      <c r="AK1073" s="7" t="n"/>
      <c r="AL1073" s="7" t="n"/>
      <c r="AR1073" s="6" t="n"/>
      <c r="AS1073" s="6" t="n"/>
      <c r="AT1073" s="6" t="n"/>
      <c r="AU1073" s="6" t="n"/>
      <c r="AV1073" s="6" t="n"/>
      <c r="AW1073" s="6" t="n"/>
      <c r="AX1073" s="6" t="n"/>
      <c r="AY1073" s="6" t="n"/>
      <c r="AZ1073" s="6" t="n"/>
      <c r="BA1073" s="6" t="n"/>
      <c r="BB1073" s="6" t="n"/>
      <c r="BC1073" s="6" t="n"/>
      <c r="BD1073" s="6" t="n"/>
      <c r="BE1073" s="6" t="n"/>
      <c r="BF1073" s="6" t="n"/>
      <c r="BG1073" s="6" t="n"/>
    </row>
    <row r="1074" customFormat="1" s="7">
      <c r="A1074" s="6" t="inlineStr">
        <is>
          <t>77397217M</t>
        </is>
      </c>
      <c r="B1074" s="6" t="inlineStr">
        <is>
          <t>Marlin Shade Hat</t>
        </is>
      </c>
      <c r="C1074" s="7" t="n">
        <v>1</v>
      </c>
      <c r="D1074" s="7" t="n">
        <v>0</v>
      </c>
      <c r="E1074" s="7" t="n">
        <v>0</v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7" t="n">
        <v>0</v>
      </c>
      <c r="R1074" s="7" t="n">
        <v>0</v>
      </c>
      <c r="S1074" s="7" t="n">
        <v>0</v>
      </c>
      <c r="T1074" s="7" t="n">
        <v>1</v>
      </c>
      <c r="U1074" s="7" t="n">
        <v>0</v>
      </c>
      <c r="V1074" s="7" t="n">
        <v>0</v>
      </c>
      <c r="W1074" s="7" t="n">
        <v>1</v>
      </c>
      <c r="X1074" s="7" t="n">
        <v>1</v>
      </c>
      <c r="AE1074" s="7" t="n"/>
      <c r="AF1074" s="7" t="n"/>
      <c r="AI1074" s="7" t="n"/>
      <c r="AJ1074" s="7" t="n"/>
      <c r="AK1074" s="7" t="n"/>
      <c r="AL1074" s="7" t="n"/>
      <c r="AR1074" s="6" t="n"/>
      <c r="AS1074" s="6" t="n"/>
      <c r="AT1074" s="6" t="n"/>
      <c r="AU1074" s="6" t="n"/>
      <c r="AV1074" s="6" t="n"/>
      <c r="AW1074" s="6" t="n"/>
      <c r="AX1074" s="6" t="n"/>
      <c r="AY1074" s="6" t="n"/>
      <c r="AZ1074" s="6" t="n"/>
      <c r="BA1074" s="6" t="n"/>
      <c r="BB1074" s="6" t="n"/>
      <c r="BC1074" s="6" t="n"/>
      <c r="BD1074" s="6" t="n"/>
      <c r="BE1074" s="6" t="n"/>
      <c r="BF1074" s="6" t="n"/>
      <c r="BG1074" s="6" t="n"/>
    </row>
    <row r="1075" customFormat="1" s="7">
      <c r="A1075" s="6" t="inlineStr">
        <is>
          <t>77397235L</t>
        </is>
      </c>
      <c r="B1075" s="6" t="inlineStr">
        <is>
          <t>Marlin Shade Hat</t>
        </is>
      </c>
      <c r="C1075" s="7" t="n">
        <v>4</v>
      </c>
      <c r="D1075" s="7" t="n">
        <v>0</v>
      </c>
      <c r="E1075" s="7" t="n">
        <v>0</v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</v>
      </c>
      <c r="K1075" s="7" t="n">
        <v>0</v>
      </c>
      <c r="R1075" s="7" t="n">
        <v>0</v>
      </c>
      <c r="S1075" s="7" t="n">
        <v>2</v>
      </c>
      <c r="T1075" s="7" t="n">
        <v>1</v>
      </c>
      <c r="U1075" s="7" t="n">
        <v>0</v>
      </c>
      <c r="V1075" s="7" t="n">
        <v>1</v>
      </c>
      <c r="W1075" s="7" t="n">
        <v>1</v>
      </c>
      <c r="X1075" s="7" t="n">
        <v>1</v>
      </c>
      <c r="AE1075" s="7" t="n"/>
      <c r="AF1075" s="7" t="n"/>
      <c r="AI1075" s="7" t="n"/>
      <c r="AJ1075" s="7" t="n"/>
      <c r="AK1075" s="7" t="n"/>
      <c r="AL1075" s="7" t="n"/>
      <c r="AR1075" s="6" t="n"/>
      <c r="AS1075" s="6" t="n"/>
      <c r="AT1075" s="6" t="n"/>
      <c r="AU1075" s="6" t="n"/>
      <c r="AV1075" s="6" t="n"/>
      <c r="AW1075" s="6" t="n"/>
      <c r="AX1075" s="6" t="n"/>
      <c r="AY1075" s="6" t="n"/>
      <c r="AZ1075" s="6" t="n"/>
      <c r="BA1075" s="6" t="n"/>
      <c r="BB1075" s="6" t="n"/>
      <c r="BC1075" s="6" t="n"/>
      <c r="BD1075" s="6" t="n"/>
      <c r="BE1075" s="6" t="n"/>
      <c r="BF1075" s="6" t="n"/>
      <c r="BG1075" s="6" t="n"/>
    </row>
    <row r="1076" customFormat="1" s="7">
      <c r="A1076" s="6" t="inlineStr">
        <is>
          <t>77397235M</t>
        </is>
      </c>
      <c r="B1076" s="6" t="inlineStr">
        <is>
          <t>Marlin Shade Hat</t>
        </is>
      </c>
      <c r="C1076" s="7" t="n">
        <v>1</v>
      </c>
      <c r="D1076" s="7" t="n">
        <v>0</v>
      </c>
      <c r="E1076" s="7" t="n">
        <v>0</v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>0</v>
      </c>
      <c r="K1076" s="7" t="n">
        <v>0</v>
      </c>
      <c r="R1076" s="7" t="n">
        <v>0</v>
      </c>
      <c r="S1076" s="7" t="n">
        <v>0</v>
      </c>
      <c r="T1076" s="7" t="n">
        <v>1</v>
      </c>
      <c r="U1076" s="7" t="n">
        <v>0</v>
      </c>
      <c r="V1076" s="7" t="n">
        <v>0</v>
      </c>
      <c r="W1076" s="7" t="n">
        <v>0</v>
      </c>
      <c r="X1076" s="7" t="n">
        <v>1</v>
      </c>
      <c r="AE1076" s="7" t="n"/>
      <c r="AF1076" s="7" t="n"/>
      <c r="AI1076" s="7" t="n"/>
      <c r="AJ1076" s="7" t="n"/>
      <c r="AK1076" s="7" t="n"/>
      <c r="AL1076" s="7" t="n"/>
      <c r="AR1076" s="6" t="n"/>
      <c r="AS1076" s="6" t="n"/>
      <c r="AT1076" s="6" t="n"/>
      <c r="AU1076" s="6" t="n"/>
      <c r="AV1076" s="6" t="n"/>
      <c r="AW1076" s="6" t="n"/>
      <c r="AX1076" s="6" t="n"/>
      <c r="AY1076" s="6" t="n"/>
      <c r="AZ1076" s="6" t="n"/>
      <c r="BA1076" s="6" t="n"/>
      <c r="BB1076" s="6" t="n"/>
      <c r="BC1076" s="6" t="n"/>
      <c r="BD1076" s="6" t="n"/>
      <c r="BE1076" s="6" t="n"/>
      <c r="BF1076" s="6" t="n"/>
      <c r="BG1076" s="6" t="n"/>
    </row>
    <row r="1077" customFormat="1" s="7">
      <c r="A1077" s="6" t="inlineStr">
        <is>
          <t>77398249X</t>
        </is>
      </c>
      <c r="B1077" s="6" t="inlineStr">
        <is>
          <t>Ovik Card Holder Large</t>
        </is>
      </c>
      <c r="C1077" s="7" t="n">
        <v>1</v>
      </c>
      <c r="D1077" s="7" t="n">
        <v>0</v>
      </c>
      <c r="E1077" s="7" t="n">
        <v>0</v>
      </c>
      <c r="F1077" s="7" t="n">
        <v>0</v>
      </c>
      <c r="G1077" s="7" t="n">
        <v>0</v>
      </c>
      <c r="H1077" s="7" t="n">
        <v>0</v>
      </c>
      <c r="I1077" s="7" t="n">
        <v>0</v>
      </c>
      <c r="J1077" s="7" t="n">
        <v>0</v>
      </c>
      <c r="K1077" s="7" t="n">
        <v>0</v>
      </c>
      <c r="R1077" s="7" t="n">
        <v>0</v>
      </c>
      <c r="S1077" s="7" t="n">
        <v>0</v>
      </c>
      <c r="T1077" s="7" t="n">
        <v>1</v>
      </c>
      <c r="U1077" s="7" t="n">
        <v>2</v>
      </c>
      <c r="V1077" s="7" t="n">
        <v>3</v>
      </c>
      <c r="W1077" s="7" t="n">
        <v>0</v>
      </c>
      <c r="X1077" s="7" t="n">
        <v>1</v>
      </c>
      <c r="AE1077" s="7" t="n"/>
      <c r="AF1077" s="7" t="n"/>
      <c r="AI1077" s="7" t="n"/>
      <c r="AJ1077" s="7" t="n"/>
      <c r="AK1077" s="7" t="n"/>
      <c r="AL1077" s="7" t="n"/>
      <c r="AR1077" s="6" t="n"/>
      <c r="AS1077" s="6" t="n"/>
      <c r="AT1077" s="6" t="n"/>
      <c r="AU1077" s="6" t="n"/>
      <c r="AV1077" s="6" t="n"/>
      <c r="AW1077" s="6" t="n"/>
      <c r="AX1077" s="6" t="n"/>
      <c r="AY1077" s="6" t="n"/>
      <c r="AZ1077" s="6" t="n"/>
      <c r="BA1077" s="6" t="n"/>
      <c r="BB1077" s="6" t="n"/>
      <c r="BC1077" s="6" t="n"/>
      <c r="BD1077" s="6" t="n"/>
      <c r="BE1077" s="6" t="n"/>
      <c r="BF1077" s="6" t="n"/>
      <c r="BG1077" s="6" t="n"/>
    </row>
    <row r="1078" customFormat="1" s="7">
      <c r="A1078" s="6" t="inlineStr">
        <is>
          <t>78002021X</t>
        </is>
      </c>
      <c r="B1078" s="6" t="inlineStr">
        <is>
          <t>Byron Pom Hat</t>
        </is>
      </c>
      <c r="C1078" s="7" t="n">
        <v>2</v>
      </c>
      <c r="D1078" s="7" t="n">
        <v>0</v>
      </c>
      <c r="E1078" s="7" t="n">
        <v>0</v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7" t="n">
        <v>0</v>
      </c>
      <c r="R1078" s="7" t="n">
        <v>0</v>
      </c>
      <c r="S1078" s="7" t="n">
        <v>3</v>
      </c>
      <c r="T1078" s="7" t="n">
        <v>0</v>
      </c>
      <c r="U1078" s="7" t="n">
        <v>0</v>
      </c>
      <c r="V1078" s="7" t="n">
        <v>0</v>
      </c>
      <c r="W1078" s="7" t="n">
        <v>0</v>
      </c>
      <c r="X1078" s="7" t="n">
        <v>2</v>
      </c>
      <c r="AE1078" s="7" t="n"/>
      <c r="AF1078" s="7" t="n"/>
      <c r="AI1078" s="7" t="n"/>
      <c r="AJ1078" s="7" t="n"/>
      <c r="AK1078" s="7" t="n"/>
      <c r="AL1078" s="7" t="n"/>
      <c r="AR1078" s="6" t="n"/>
      <c r="AS1078" s="6" t="n"/>
      <c r="AT1078" s="6" t="n"/>
      <c r="AU1078" s="6" t="n"/>
      <c r="AV1078" s="6" t="n"/>
      <c r="AW1078" s="6" t="n"/>
      <c r="AX1078" s="6" t="n"/>
      <c r="AY1078" s="6" t="n"/>
      <c r="AZ1078" s="6" t="n"/>
      <c r="BA1078" s="6" t="n"/>
      <c r="BB1078" s="6" t="n"/>
      <c r="BC1078" s="6" t="n"/>
      <c r="BD1078" s="6" t="n"/>
      <c r="BE1078" s="6" t="n"/>
      <c r="BF1078" s="6" t="n"/>
      <c r="BG1078" s="6" t="n"/>
    </row>
    <row r="1079" customFormat="1" s="7">
      <c r="A1079" s="6" t="inlineStr">
        <is>
          <t>78002030X</t>
        </is>
      </c>
      <c r="B1079" s="6" t="inlineStr">
        <is>
          <t>Byron Pom Hat</t>
        </is>
      </c>
      <c r="C1079" s="7" t="n">
        <v>0</v>
      </c>
      <c r="D1079" s="7" t="n">
        <v>0</v>
      </c>
      <c r="E1079" s="7" t="n">
        <v>0</v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</v>
      </c>
      <c r="K1079" s="7" t="n">
        <v>0</v>
      </c>
      <c r="R1079" s="7" t="n">
        <v>0</v>
      </c>
      <c r="S1079" s="7" t="n">
        <v>1</v>
      </c>
      <c r="T1079" s="7" t="n">
        <v>0</v>
      </c>
      <c r="U1079" s="7" t="n">
        <v>0</v>
      </c>
      <c r="V1079" s="7" t="n">
        <v>0</v>
      </c>
      <c r="W1079" s="7" t="n">
        <v>0</v>
      </c>
      <c r="X1079" s="7" t="n">
        <v>1</v>
      </c>
      <c r="AE1079" s="7" t="n"/>
      <c r="AF1079" s="7" t="n"/>
      <c r="AI1079" s="7" t="n"/>
      <c r="AJ1079" s="7" t="n"/>
      <c r="AK1079" s="7" t="n"/>
      <c r="AL1079" s="7" t="n"/>
      <c r="AR1079" s="6" t="n"/>
      <c r="AS1079" s="6" t="n"/>
      <c r="AT1079" s="6" t="n"/>
      <c r="AU1079" s="6" t="n"/>
      <c r="AV1079" s="6" t="n"/>
      <c r="AW1079" s="6" t="n"/>
      <c r="AX1079" s="6" t="n"/>
      <c r="AY1079" s="6" t="n"/>
      <c r="AZ1079" s="6" t="n"/>
      <c r="BA1079" s="6" t="n"/>
      <c r="BB1079" s="6" t="n"/>
      <c r="BC1079" s="6" t="n"/>
      <c r="BD1079" s="6" t="n"/>
      <c r="BE1079" s="6" t="n"/>
      <c r="BF1079" s="6" t="n"/>
      <c r="BG1079" s="6" t="n"/>
    </row>
    <row r="1080" customFormat="1" s="7">
      <c r="A1080" s="6" t="inlineStr">
        <is>
          <t>78002555X</t>
        </is>
      </c>
      <c r="B1080" s="6" t="inlineStr">
        <is>
          <t>Byron Pom Hat</t>
        </is>
      </c>
      <c r="C1080" s="7" t="n">
        <v>0</v>
      </c>
      <c r="D1080" s="7" t="n">
        <v>0</v>
      </c>
      <c r="E1080" s="7" t="n">
        <v>0</v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7" t="n">
        <v>0</v>
      </c>
      <c r="R1080" s="7" t="n">
        <v>0</v>
      </c>
      <c r="S1080" s="7" t="n">
        <v>3</v>
      </c>
      <c r="T1080" s="7" t="n">
        <v>0</v>
      </c>
      <c r="U1080" s="7" t="n">
        <v>3</v>
      </c>
      <c r="V1080" s="7" t="n">
        <v>0</v>
      </c>
      <c r="W1080" s="7" t="n">
        <v>0</v>
      </c>
      <c r="X1080" s="7" t="n">
        <v>1</v>
      </c>
      <c r="AE1080" s="7" t="n"/>
      <c r="AF1080" s="7" t="n"/>
      <c r="AI1080" s="7" t="n"/>
      <c r="AJ1080" s="7" t="n"/>
      <c r="AK1080" s="7" t="n"/>
      <c r="AL1080" s="7" t="n"/>
      <c r="AR1080" s="6" t="n"/>
      <c r="AS1080" s="6" t="n"/>
      <c r="AT1080" s="6" t="n"/>
      <c r="AU1080" s="6" t="n"/>
      <c r="AV1080" s="6" t="n"/>
      <c r="AW1080" s="6" t="n"/>
      <c r="AX1080" s="6" t="n"/>
      <c r="AY1080" s="6" t="n"/>
      <c r="AZ1080" s="6" t="n"/>
      <c r="BA1080" s="6" t="n"/>
      <c r="BB1080" s="6" t="n"/>
      <c r="BC1080" s="6" t="n"/>
      <c r="BD1080" s="6" t="n"/>
      <c r="BE1080" s="6" t="n"/>
      <c r="BF1080" s="6" t="n"/>
      <c r="BG1080" s="6" t="n"/>
    </row>
    <row r="1081" customFormat="1" s="7">
      <c r="A1081" s="6" t="inlineStr">
        <is>
          <t>78004030L/XL</t>
        </is>
      </c>
      <c r="B1081" s="6" t="inlineStr">
        <is>
          <t>Greenland Wool Cap</t>
        </is>
      </c>
      <c r="C1081" s="7" t="n">
        <v>0</v>
      </c>
      <c r="D1081" s="7" t="n">
        <v>0</v>
      </c>
      <c r="E1081" s="7" t="n">
        <v>0</v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0</v>
      </c>
      <c r="R1081" s="7" t="n">
        <v>0</v>
      </c>
      <c r="S1081" s="7" t="n">
        <v>1</v>
      </c>
      <c r="T1081" s="7" t="n">
        <v>0</v>
      </c>
      <c r="U1081" s="7" t="n">
        <v>0</v>
      </c>
      <c r="V1081" s="7" t="n">
        <v>0</v>
      </c>
      <c r="W1081" s="7" t="n">
        <v>0</v>
      </c>
      <c r="X1081" s="7" t="n">
        <v>1</v>
      </c>
      <c r="AE1081" s="7" t="n"/>
      <c r="AF1081" s="7" t="n"/>
      <c r="AI1081" s="7" t="n"/>
      <c r="AJ1081" s="7" t="n"/>
      <c r="AK1081" s="7" t="n"/>
      <c r="AL1081" s="7" t="n"/>
      <c r="AR1081" s="6" t="n"/>
      <c r="AS1081" s="6" t="n"/>
      <c r="AT1081" s="6" t="n"/>
      <c r="AU1081" s="6" t="n"/>
      <c r="AV1081" s="6" t="n"/>
      <c r="AW1081" s="6" t="n"/>
      <c r="AX1081" s="6" t="n"/>
      <c r="AY1081" s="6" t="n"/>
      <c r="AZ1081" s="6" t="n"/>
      <c r="BA1081" s="6" t="n"/>
      <c r="BB1081" s="6" t="n"/>
      <c r="BC1081" s="6" t="n"/>
      <c r="BD1081" s="6" t="n"/>
      <c r="BE1081" s="6" t="n"/>
      <c r="BF1081" s="6" t="n"/>
      <c r="BG1081" s="6" t="n"/>
    </row>
    <row r="1082" customFormat="1" s="7">
      <c r="A1082" s="6" t="inlineStr">
        <is>
          <t>78004555L/XL</t>
        </is>
      </c>
      <c r="B1082" s="6" t="inlineStr">
        <is>
          <t>Greenland Wool Cap</t>
        </is>
      </c>
      <c r="C1082" s="7" t="n">
        <v>0</v>
      </c>
      <c r="D1082" s="7" t="n">
        <v>0</v>
      </c>
      <c r="E1082" s="7" t="n">
        <v>0</v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7" t="n">
        <v>0</v>
      </c>
      <c r="R1082" s="7" t="n">
        <v>0</v>
      </c>
      <c r="S1082" s="7" t="n">
        <v>0</v>
      </c>
      <c r="T1082" s="7" t="n">
        <v>0</v>
      </c>
      <c r="U1082" s="7" t="n">
        <v>0</v>
      </c>
      <c r="V1082" s="7" t="n">
        <v>1</v>
      </c>
      <c r="W1082" s="7" t="n">
        <v>0</v>
      </c>
      <c r="X1082" s="7" t="n">
        <v>1</v>
      </c>
      <c r="AE1082" s="7" t="n"/>
      <c r="AF1082" s="7" t="n"/>
      <c r="AI1082" s="7" t="n"/>
      <c r="AJ1082" s="7" t="n"/>
      <c r="AK1082" s="7" t="n"/>
      <c r="AL1082" s="7" t="n"/>
      <c r="AR1082" s="6" t="n"/>
      <c r="AS1082" s="6" t="n"/>
      <c r="AT1082" s="6" t="n"/>
      <c r="AU1082" s="6" t="n"/>
      <c r="AV1082" s="6" t="n"/>
      <c r="AW1082" s="6" t="n"/>
      <c r="AX1082" s="6" t="n"/>
      <c r="AY1082" s="6" t="n"/>
      <c r="AZ1082" s="6" t="n"/>
      <c r="BA1082" s="6" t="n"/>
      <c r="BB1082" s="6" t="n"/>
      <c r="BC1082" s="6" t="n"/>
      <c r="BD1082" s="6" t="n"/>
      <c r="BE1082" s="6" t="n"/>
      <c r="BF1082" s="6" t="n"/>
      <c r="BG1082" s="6" t="n"/>
    </row>
    <row r="1083" customFormat="1" s="7">
      <c r="A1083" s="6" t="inlineStr">
        <is>
          <t>78004555S/M</t>
        </is>
      </c>
      <c r="B1083" s="6" t="inlineStr">
        <is>
          <t>Greenland Wool Cap</t>
        </is>
      </c>
      <c r="C1083" s="7" t="n">
        <v>0</v>
      </c>
      <c r="D1083" s="7" t="n">
        <v>0</v>
      </c>
      <c r="E1083" s="7" t="n">
        <v>0</v>
      </c>
      <c r="F1083" s="7" t="n">
        <v>0</v>
      </c>
      <c r="G1083" s="7" t="n">
        <v>0</v>
      </c>
      <c r="H1083" s="7" t="n">
        <v>0</v>
      </c>
      <c r="I1083" s="7" t="n">
        <v>0</v>
      </c>
      <c r="J1083" s="7" t="n">
        <v>0</v>
      </c>
      <c r="K1083" s="7" t="n">
        <v>0</v>
      </c>
      <c r="R1083" s="7" t="n">
        <v>0</v>
      </c>
      <c r="S1083" s="7" t="n">
        <v>1</v>
      </c>
      <c r="T1083" s="7" t="n">
        <v>0</v>
      </c>
      <c r="U1083" s="7" t="n">
        <v>0</v>
      </c>
      <c r="V1083" s="7" t="n">
        <v>0</v>
      </c>
      <c r="W1083" s="7" t="n">
        <v>0</v>
      </c>
      <c r="X1083" s="7" t="n">
        <v>1</v>
      </c>
      <c r="AE1083" s="7" t="n"/>
      <c r="AF1083" s="7" t="n"/>
      <c r="AI1083" s="7" t="n"/>
      <c r="AJ1083" s="7" t="n"/>
      <c r="AK1083" s="7" t="n"/>
      <c r="AL1083" s="7" t="n"/>
      <c r="AR1083" s="6" t="n"/>
      <c r="AS1083" s="6" t="n"/>
      <c r="AT1083" s="6" t="n"/>
      <c r="AU1083" s="6" t="n"/>
      <c r="AV1083" s="6" t="n"/>
      <c r="AW1083" s="6" t="n"/>
      <c r="AX1083" s="6" t="n"/>
      <c r="AY1083" s="6" t="n"/>
      <c r="AZ1083" s="6" t="n"/>
      <c r="BA1083" s="6" t="n"/>
      <c r="BB1083" s="6" t="n"/>
      <c r="BC1083" s="6" t="n"/>
      <c r="BD1083" s="6" t="n"/>
      <c r="BE1083" s="6" t="n"/>
      <c r="BF1083" s="6" t="n"/>
      <c r="BG1083" s="6" t="n"/>
    </row>
    <row r="1084" customFormat="1" s="7">
      <c r="A1084" s="6" t="inlineStr">
        <is>
          <t>78005214L/XL</t>
        </is>
      </c>
      <c r="B1084" s="6" t="inlineStr">
        <is>
          <t>Polar Padded Cap</t>
        </is>
      </c>
      <c r="C1084" s="7" t="n">
        <v>7</v>
      </c>
      <c r="D1084" s="7" t="n">
        <v>0</v>
      </c>
      <c r="E1084" s="7" t="n">
        <v>0</v>
      </c>
      <c r="F1084" s="7" t="n">
        <v>0</v>
      </c>
      <c r="G1084" s="7" t="n">
        <v>0</v>
      </c>
      <c r="H1084" s="7" t="n">
        <v>0</v>
      </c>
      <c r="I1084" s="7" t="n">
        <v>0</v>
      </c>
      <c r="J1084" s="7" t="n">
        <v>0</v>
      </c>
      <c r="K1084" s="7" t="n">
        <v>0</v>
      </c>
      <c r="R1084" s="7" t="n">
        <v>0</v>
      </c>
      <c r="S1084" s="7" t="n">
        <v>0</v>
      </c>
      <c r="T1084" s="7" t="n">
        <v>1</v>
      </c>
      <c r="U1084" s="7" t="n">
        <v>0</v>
      </c>
      <c r="V1084" s="7" t="n">
        <v>0</v>
      </c>
      <c r="W1084" s="7" t="n">
        <v>0</v>
      </c>
      <c r="X1084" s="7" t="n">
        <v>1</v>
      </c>
      <c r="AE1084" s="7" t="n"/>
      <c r="AF1084" s="7" t="n"/>
      <c r="AI1084" s="7" t="n"/>
      <c r="AJ1084" s="7" t="n"/>
      <c r="AK1084" s="7" t="n"/>
      <c r="AL1084" s="7" t="n"/>
      <c r="AR1084" s="6" t="n"/>
      <c r="AS1084" s="6" t="n"/>
      <c r="AT1084" s="6" t="n"/>
      <c r="AU1084" s="6" t="n"/>
      <c r="AV1084" s="6" t="n"/>
      <c r="AW1084" s="6" t="n"/>
      <c r="AX1084" s="6" t="n"/>
      <c r="AY1084" s="6" t="n"/>
      <c r="AZ1084" s="6" t="n"/>
      <c r="BA1084" s="6" t="n"/>
      <c r="BB1084" s="6" t="n"/>
      <c r="BC1084" s="6" t="n"/>
      <c r="BD1084" s="6" t="n"/>
      <c r="BE1084" s="6" t="n"/>
      <c r="BF1084" s="6" t="n"/>
      <c r="BG1084" s="6" t="n"/>
    </row>
    <row r="1085" customFormat="1" s="7">
      <c r="A1085" s="6" t="inlineStr">
        <is>
          <t>78005214S/M</t>
        </is>
      </c>
      <c r="B1085" s="6" t="inlineStr">
        <is>
          <t>Polar Padded Cap</t>
        </is>
      </c>
      <c r="C1085" s="7" t="n">
        <v>1</v>
      </c>
      <c r="D1085" s="7" t="n">
        <v>0</v>
      </c>
      <c r="E1085" s="7" t="n">
        <v>0</v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7" t="n">
        <v>0</v>
      </c>
      <c r="W1085" s="7" t="n">
        <v>0</v>
      </c>
      <c r="X1085" s="7" t="n">
        <v>1</v>
      </c>
      <c r="AE1085" s="7" t="n"/>
      <c r="AF1085" s="7" t="n"/>
      <c r="AI1085" s="7" t="n"/>
      <c r="AJ1085" s="7" t="n"/>
      <c r="AK1085" s="7" t="n"/>
      <c r="AL1085" s="7" t="n"/>
      <c r="AR1085" s="6" t="n"/>
      <c r="AS1085" s="6" t="n"/>
      <c r="AT1085" s="6" t="n"/>
      <c r="AU1085" s="6" t="n"/>
      <c r="AV1085" s="6" t="n"/>
      <c r="AW1085" s="6" t="n"/>
      <c r="AX1085" s="6" t="n"/>
      <c r="AY1085" s="6" t="n"/>
      <c r="AZ1085" s="6" t="n"/>
      <c r="BA1085" s="6" t="n"/>
      <c r="BB1085" s="6" t="n"/>
      <c r="BC1085" s="6" t="n"/>
      <c r="BD1085" s="6" t="n"/>
      <c r="BE1085" s="6" t="n"/>
      <c r="BF1085" s="6" t="n"/>
      <c r="BG1085" s="6" t="n"/>
    </row>
    <row r="1086" customFormat="1" s="7">
      <c r="A1086" s="6" t="inlineStr">
        <is>
          <t>78005555L/XL</t>
        </is>
      </c>
      <c r="B1086" s="6" t="inlineStr">
        <is>
          <t>Polar Padded Cap</t>
        </is>
      </c>
      <c r="C1086" s="7" t="n">
        <v>14</v>
      </c>
      <c r="D1086" s="7" t="n">
        <v>0</v>
      </c>
      <c r="E1086" s="7" t="n">
        <v>0</v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7" t="n">
        <v>0</v>
      </c>
      <c r="R1086" s="7" t="n">
        <v>0</v>
      </c>
      <c r="S1086" s="7" t="n">
        <v>0</v>
      </c>
      <c r="T1086" s="7" t="n">
        <v>1</v>
      </c>
      <c r="U1086" s="7" t="n">
        <v>0</v>
      </c>
      <c r="V1086" s="7" t="n">
        <v>0</v>
      </c>
      <c r="W1086" s="7" t="n">
        <v>0</v>
      </c>
      <c r="X1086" s="7" t="n">
        <v>1</v>
      </c>
      <c r="AE1086" s="7" t="n"/>
      <c r="AF1086" s="7" t="n"/>
      <c r="AI1086" s="7" t="n"/>
      <c r="AJ1086" s="7" t="n"/>
      <c r="AK1086" s="7" t="n"/>
      <c r="AL1086" s="7" t="n"/>
      <c r="AR1086" s="6" t="n"/>
      <c r="AS1086" s="6" t="n"/>
      <c r="AT1086" s="6" t="n"/>
      <c r="AU1086" s="6" t="n"/>
      <c r="AV1086" s="6" t="n"/>
      <c r="AW1086" s="6" t="n"/>
      <c r="AX1086" s="6" t="n"/>
      <c r="AY1086" s="6" t="n"/>
      <c r="AZ1086" s="6" t="n"/>
      <c r="BA1086" s="6" t="n"/>
      <c r="BB1086" s="6" t="n"/>
      <c r="BC1086" s="6" t="n"/>
      <c r="BD1086" s="6" t="n"/>
      <c r="BE1086" s="6" t="n"/>
      <c r="BF1086" s="6" t="n"/>
      <c r="BG1086" s="6" t="n"/>
    </row>
    <row r="1087" customFormat="1" s="7">
      <c r="A1087" s="6" t="inlineStr">
        <is>
          <t>78005555S/M</t>
        </is>
      </c>
      <c r="B1087" s="6" t="inlineStr">
        <is>
          <t>Polar Padded Cap</t>
        </is>
      </c>
      <c r="C1087" s="7" t="n">
        <v>5</v>
      </c>
      <c r="D1087" s="7" t="n">
        <v>0</v>
      </c>
      <c r="E1087" s="7" t="n">
        <v>0</v>
      </c>
      <c r="F1087" s="7" t="n">
        <v>0</v>
      </c>
      <c r="G1087" s="7" t="n">
        <v>0</v>
      </c>
      <c r="H1087" s="7" t="n">
        <v>0</v>
      </c>
      <c r="I1087" s="7" t="n">
        <v>0</v>
      </c>
      <c r="J1087" s="7" t="n">
        <v>0</v>
      </c>
      <c r="K1087" s="7" t="n">
        <v>0</v>
      </c>
      <c r="R1087" s="7" t="n">
        <v>0</v>
      </c>
      <c r="S1087" s="7" t="n">
        <v>0</v>
      </c>
      <c r="T1087" s="7" t="n">
        <v>0</v>
      </c>
      <c r="U1087" s="7" t="n">
        <v>0</v>
      </c>
      <c r="V1087" s="7" t="n">
        <v>0</v>
      </c>
      <c r="W1087" s="7" t="n">
        <v>0</v>
      </c>
      <c r="X1087" s="7" t="n">
        <v>1</v>
      </c>
      <c r="AE1087" s="7" t="n"/>
      <c r="AF1087" s="7" t="n"/>
      <c r="AI1087" s="7" t="n"/>
      <c r="AJ1087" s="7" t="n"/>
      <c r="AK1087" s="7" t="n"/>
      <c r="AL1087" s="7" t="n"/>
      <c r="AR1087" s="6" t="n"/>
      <c r="AS1087" s="6" t="n"/>
      <c r="AT1087" s="6" t="n"/>
      <c r="AU1087" s="6" t="n"/>
      <c r="AV1087" s="6" t="n"/>
      <c r="AW1087" s="6" t="n"/>
      <c r="AX1087" s="6" t="n"/>
      <c r="AY1087" s="6" t="n"/>
      <c r="AZ1087" s="6" t="n"/>
      <c r="BA1087" s="6" t="n"/>
      <c r="BB1087" s="6" t="n"/>
      <c r="BC1087" s="6" t="n"/>
      <c r="BD1087" s="6" t="n"/>
      <c r="BE1087" s="6" t="n"/>
      <c r="BF1087" s="6" t="n"/>
      <c r="BG1087" s="6" t="n"/>
    </row>
    <row r="1088" customFormat="1" s="7">
      <c r="A1088" s="6" t="inlineStr">
        <is>
          <t>78008227S/M</t>
        </is>
      </c>
      <c r="B1088" s="6" t="inlineStr">
        <is>
          <t>Forever Nature Cap</t>
        </is>
      </c>
      <c r="C1088" s="7" t="n">
        <v>0</v>
      </c>
      <c r="D1088" s="7" t="n">
        <v>0</v>
      </c>
      <c r="E1088" s="7" t="n">
        <v>0</v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7" t="n">
        <v>0</v>
      </c>
      <c r="R1088" s="7" t="n">
        <v>0</v>
      </c>
      <c r="S1088" s="7" t="n">
        <v>0</v>
      </c>
      <c r="T1088" s="7" t="n">
        <v>1</v>
      </c>
      <c r="U1088" s="7" t="n">
        <v>0</v>
      </c>
      <c r="V1088" s="7" t="n">
        <v>0</v>
      </c>
      <c r="W1088" s="7" t="n">
        <v>0</v>
      </c>
      <c r="X1088" s="7" t="n">
        <v>1</v>
      </c>
      <c r="AE1088" s="7" t="n"/>
      <c r="AF1088" s="7" t="n"/>
      <c r="AI1088" s="7" t="n"/>
      <c r="AJ1088" s="7" t="n"/>
      <c r="AK1088" s="7" t="n"/>
      <c r="AL1088" s="7" t="n"/>
      <c r="AR1088" s="6" t="n"/>
      <c r="AS1088" s="6" t="n"/>
      <c r="AT1088" s="6" t="n"/>
      <c r="AU1088" s="6" t="n"/>
      <c r="AV1088" s="6" t="n"/>
      <c r="AW1088" s="6" t="n"/>
      <c r="AX1088" s="6" t="n"/>
      <c r="AY1088" s="6" t="n"/>
      <c r="AZ1088" s="6" t="n"/>
      <c r="BA1088" s="6" t="n"/>
      <c r="BB1088" s="6" t="n"/>
      <c r="BC1088" s="6" t="n"/>
      <c r="BD1088" s="6" t="n"/>
      <c r="BE1088" s="6" t="n"/>
      <c r="BF1088" s="6" t="n"/>
      <c r="BG1088" s="6" t="n"/>
    </row>
    <row r="1089" customFormat="1" s="7">
      <c r="A1089" s="6" t="inlineStr">
        <is>
          <t>78008307L/XL</t>
        </is>
      </c>
      <c r="B1089" s="6" t="inlineStr">
        <is>
          <t>Forever Nature Cap</t>
        </is>
      </c>
      <c r="C1089" s="7" t="n">
        <v>0</v>
      </c>
      <c r="D1089" s="7" t="n">
        <v>0</v>
      </c>
      <c r="E1089" s="7" t="n">
        <v>0</v>
      </c>
      <c r="F1089" s="7" t="n">
        <v>0</v>
      </c>
      <c r="G1089" s="7" t="n">
        <v>0</v>
      </c>
      <c r="H1089" s="7" t="n">
        <v>0</v>
      </c>
      <c r="I1089" s="7" t="n">
        <v>0</v>
      </c>
      <c r="J1089" s="7" t="n">
        <v>0</v>
      </c>
      <c r="K1089" s="7" t="n">
        <v>0</v>
      </c>
      <c r="R1089" s="7" t="n">
        <v>0</v>
      </c>
      <c r="S1089" s="7" t="n">
        <v>0</v>
      </c>
      <c r="T1089" s="7" t="n">
        <v>1</v>
      </c>
      <c r="U1089" s="7" t="n">
        <v>0</v>
      </c>
      <c r="V1089" s="7" t="n">
        <v>1</v>
      </c>
      <c r="W1089" s="7" t="n">
        <v>0</v>
      </c>
      <c r="X1089" s="7" t="n">
        <v>1</v>
      </c>
      <c r="AE1089" s="7" t="n"/>
      <c r="AF1089" s="7" t="n"/>
      <c r="AI1089" s="7" t="n"/>
      <c r="AJ1089" s="7" t="n"/>
      <c r="AK1089" s="7" t="n"/>
      <c r="AL1089" s="7" t="n"/>
      <c r="AR1089" s="6" t="n"/>
      <c r="AS1089" s="6" t="n"/>
      <c r="AT1089" s="6" t="n"/>
      <c r="AU1089" s="6" t="n"/>
      <c r="AV1089" s="6" t="n"/>
      <c r="AW1089" s="6" t="n"/>
      <c r="AX1089" s="6" t="n"/>
      <c r="AY1089" s="6" t="n"/>
      <c r="AZ1089" s="6" t="n"/>
      <c r="BA1089" s="6" t="n"/>
      <c r="BB1089" s="6" t="n"/>
      <c r="BC1089" s="6" t="n"/>
      <c r="BD1089" s="6" t="n"/>
      <c r="BE1089" s="6" t="n"/>
      <c r="BF1089" s="6" t="n"/>
      <c r="BG1089" s="6" t="n"/>
    </row>
    <row r="1090" customFormat="1" s="7">
      <c r="A1090" s="6" t="inlineStr">
        <is>
          <t>78008307S/M</t>
        </is>
      </c>
      <c r="B1090" s="6" t="inlineStr">
        <is>
          <t>Forever Nature Cap</t>
        </is>
      </c>
      <c r="C1090" s="7" t="n">
        <v>0</v>
      </c>
      <c r="D1090" s="7" t="n">
        <v>0</v>
      </c>
      <c r="E1090" s="7" t="n">
        <v>0</v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7" t="n">
        <v>0</v>
      </c>
      <c r="R1090" s="7" t="n">
        <v>0</v>
      </c>
      <c r="S1090" s="7" t="n">
        <v>0</v>
      </c>
      <c r="T1090" s="7" t="n">
        <v>0</v>
      </c>
      <c r="U1090" s="7" t="n">
        <v>0</v>
      </c>
      <c r="V1090" s="7" t="n">
        <v>1</v>
      </c>
      <c r="W1090" s="7" t="n">
        <v>0</v>
      </c>
      <c r="X1090" s="7" t="n">
        <v>1</v>
      </c>
      <c r="AE1090" s="7" t="n"/>
      <c r="AF1090" s="7" t="n"/>
      <c r="AI1090" s="7" t="n"/>
      <c r="AJ1090" s="7" t="n"/>
      <c r="AK1090" s="7" t="n"/>
      <c r="AL1090" s="7" t="n"/>
      <c r="AR1090" s="6" t="n"/>
      <c r="AS1090" s="6" t="n"/>
      <c r="AT1090" s="6" t="n"/>
      <c r="AU1090" s="6" t="n"/>
      <c r="AV1090" s="6" t="n"/>
      <c r="AW1090" s="6" t="n"/>
      <c r="AX1090" s="6" t="n"/>
      <c r="AY1090" s="6" t="n"/>
      <c r="AZ1090" s="6" t="n"/>
      <c r="BA1090" s="6" t="n"/>
      <c r="BB1090" s="6" t="n"/>
      <c r="BC1090" s="6" t="n"/>
      <c r="BD1090" s="6" t="n"/>
      <c r="BE1090" s="6" t="n"/>
      <c r="BF1090" s="6" t="n"/>
      <c r="BG1090" s="6" t="n"/>
    </row>
    <row r="1091" customFormat="1" s="7">
      <c r="A1091" s="6" t="inlineStr">
        <is>
          <t>78009335L/XL</t>
        </is>
      </c>
      <c r="B1091" s="6" t="inlineStr">
        <is>
          <t>Greenland Original Cap</t>
        </is>
      </c>
      <c r="C1091" s="7" t="n">
        <v>0</v>
      </c>
      <c r="D1091" s="7" t="n">
        <v>0</v>
      </c>
      <c r="E1091" s="7" t="n">
        <v>0</v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0</v>
      </c>
      <c r="R1091" s="7" t="n">
        <v>0</v>
      </c>
      <c r="S1091" s="7" t="n">
        <v>0</v>
      </c>
      <c r="T1091" s="7" t="n">
        <v>1</v>
      </c>
      <c r="U1091" s="7" t="n">
        <v>0</v>
      </c>
      <c r="V1091" s="7" t="n">
        <v>3</v>
      </c>
      <c r="W1091" s="7" t="n">
        <v>1</v>
      </c>
      <c r="X1091" s="7" t="n">
        <v>2</v>
      </c>
      <c r="AE1091" s="7" t="n"/>
      <c r="AF1091" s="7" t="n"/>
      <c r="AI1091" s="7" t="n"/>
      <c r="AJ1091" s="7" t="n"/>
      <c r="AK1091" s="7" t="n"/>
      <c r="AL1091" s="7" t="n"/>
      <c r="AR1091" s="6" t="n"/>
      <c r="AS1091" s="6" t="n"/>
      <c r="AT1091" s="6" t="n"/>
      <c r="AU1091" s="6" t="n"/>
      <c r="AV1091" s="6" t="n"/>
      <c r="AW1091" s="6" t="n"/>
      <c r="AX1091" s="6" t="n"/>
      <c r="AY1091" s="6" t="n"/>
      <c r="AZ1091" s="6" t="n"/>
      <c r="BA1091" s="6" t="n"/>
      <c r="BB1091" s="6" t="n"/>
      <c r="BC1091" s="6" t="n"/>
      <c r="BD1091" s="6" t="n"/>
      <c r="BE1091" s="6" t="n"/>
      <c r="BF1091" s="6" t="n"/>
      <c r="BG1091" s="6" t="n"/>
    </row>
    <row r="1092" customFormat="1" s="7">
      <c r="A1092" s="6" t="inlineStr">
        <is>
          <t>78009335S/M</t>
        </is>
      </c>
      <c r="B1092" s="6" t="inlineStr">
        <is>
          <t>Greenland Original Cap</t>
        </is>
      </c>
      <c r="C1092" s="7" t="n">
        <v>0</v>
      </c>
      <c r="D1092" s="7" t="n">
        <v>0</v>
      </c>
      <c r="E1092" s="7" t="n">
        <v>0</v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7" t="n">
        <v>0</v>
      </c>
      <c r="R1092" s="7" t="n">
        <v>0</v>
      </c>
      <c r="S1092" s="7" t="n">
        <v>0</v>
      </c>
      <c r="T1092" s="7" t="n">
        <v>1</v>
      </c>
      <c r="U1092" s="7" t="n">
        <v>0</v>
      </c>
      <c r="V1092" s="7" t="n">
        <v>0</v>
      </c>
      <c r="W1092" s="7" t="n">
        <v>1</v>
      </c>
      <c r="X1092" s="7" t="n">
        <v>2</v>
      </c>
      <c r="AE1092" s="7" t="n"/>
      <c r="AF1092" s="7" t="n"/>
      <c r="AI1092" s="7" t="n"/>
      <c r="AJ1092" s="7" t="n"/>
      <c r="AK1092" s="7" t="n"/>
      <c r="AL1092" s="7" t="n"/>
      <c r="AR1092" s="6" t="n"/>
      <c r="AS1092" s="6" t="n"/>
      <c r="AT1092" s="6" t="n"/>
      <c r="AU1092" s="6" t="n"/>
      <c r="AV1092" s="6" t="n"/>
      <c r="AW1092" s="6" t="n"/>
      <c r="AX1092" s="6" t="n"/>
      <c r="AY1092" s="6" t="n"/>
      <c r="AZ1092" s="6" t="n"/>
      <c r="BA1092" s="6" t="n"/>
      <c r="BB1092" s="6" t="n"/>
      <c r="BC1092" s="6" t="n"/>
      <c r="BD1092" s="6" t="n"/>
      <c r="BE1092" s="6" t="n"/>
      <c r="BF1092" s="6" t="n"/>
      <c r="BG1092" s="6" t="n"/>
    </row>
    <row r="1093" customFormat="1" s="7">
      <c r="A1093" s="6" t="inlineStr">
        <is>
          <t>78009638L/XL</t>
        </is>
      </c>
      <c r="B1093" s="6" t="inlineStr">
        <is>
          <t>Greenland Original Cap</t>
        </is>
      </c>
      <c r="C1093" s="7" t="n">
        <v>0</v>
      </c>
      <c r="D1093" s="7" t="n">
        <v>0</v>
      </c>
      <c r="E1093" s="7" t="n">
        <v>0</v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</v>
      </c>
      <c r="K1093" s="7" t="n">
        <v>0</v>
      </c>
      <c r="R1093" s="7" t="n">
        <v>0</v>
      </c>
      <c r="S1093" s="7" t="n">
        <v>0</v>
      </c>
      <c r="T1093" s="7" t="n">
        <v>1</v>
      </c>
      <c r="U1093" s="7" t="n">
        <v>0</v>
      </c>
      <c r="V1093" s="7" t="n">
        <v>0</v>
      </c>
      <c r="W1093" s="7" t="n">
        <v>1</v>
      </c>
      <c r="X1093" s="7" t="n">
        <v>1</v>
      </c>
      <c r="AE1093" s="7" t="n"/>
      <c r="AF1093" s="7" t="n"/>
      <c r="AI1093" s="7" t="n"/>
      <c r="AJ1093" s="7" t="n"/>
      <c r="AK1093" s="7" t="n"/>
      <c r="AL1093" s="7" t="n"/>
      <c r="AR1093" s="6" t="n"/>
      <c r="AS1093" s="6" t="n"/>
      <c r="AT1093" s="6" t="n"/>
      <c r="AU1093" s="6" t="n"/>
      <c r="AV1093" s="6" t="n"/>
      <c r="AW1093" s="6" t="n"/>
      <c r="AX1093" s="6" t="n"/>
      <c r="AY1093" s="6" t="n"/>
      <c r="AZ1093" s="6" t="n"/>
      <c r="BA1093" s="6" t="n"/>
      <c r="BB1093" s="6" t="n"/>
      <c r="BC1093" s="6" t="n"/>
      <c r="BD1093" s="6" t="n"/>
      <c r="BE1093" s="6" t="n"/>
      <c r="BF1093" s="6" t="n"/>
      <c r="BG1093" s="6" t="n"/>
    </row>
    <row r="1094" customFormat="1" s="7">
      <c r="A1094" s="6" t="inlineStr">
        <is>
          <t>78009638S/M</t>
        </is>
      </c>
      <c r="B1094" s="6" t="inlineStr">
        <is>
          <t>Greenland Original Cap</t>
        </is>
      </c>
      <c r="C1094" s="7" t="n">
        <v>0</v>
      </c>
      <c r="D1094" s="7" t="n">
        <v>0</v>
      </c>
      <c r="E1094" s="7" t="n">
        <v>0</v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7" t="n">
        <v>0</v>
      </c>
      <c r="R1094" s="7" t="n">
        <v>0</v>
      </c>
      <c r="S1094" s="7" t="n">
        <v>0</v>
      </c>
      <c r="T1094" s="7" t="n">
        <v>1</v>
      </c>
      <c r="U1094" s="7" t="n">
        <v>0</v>
      </c>
      <c r="V1094" s="7" t="n">
        <v>0</v>
      </c>
      <c r="W1094" s="7" t="n">
        <v>0</v>
      </c>
      <c r="X1094" s="7" t="n">
        <v>2</v>
      </c>
      <c r="AE1094" s="7" t="n"/>
      <c r="AF1094" s="7" t="n"/>
      <c r="AI1094" s="7" t="n"/>
      <c r="AJ1094" s="7" t="n"/>
      <c r="AK1094" s="7" t="n"/>
      <c r="AL1094" s="7" t="n"/>
      <c r="AR1094" s="6" t="n"/>
      <c r="AS1094" s="6" t="n"/>
      <c r="AT1094" s="6" t="n"/>
      <c r="AU1094" s="6" t="n"/>
      <c r="AV1094" s="6" t="n"/>
      <c r="AW1094" s="6" t="n"/>
      <c r="AX1094" s="6" t="n"/>
      <c r="AY1094" s="6" t="n"/>
      <c r="AZ1094" s="6" t="n"/>
      <c r="BA1094" s="6" t="n"/>
      <c r="BB1094" s="6" t="n"/>
      <c r="BC1094" s="6" t="n"/>
      <c r="BD1094" s="6" t="n"/>
      <c r="BE1094" s="6" t="n"/>
      <c r="BF1094" s="6" t="n"/>
      <c r="BG1094" s="6" t="n"/>
    </row>
    <row r="1095" customFormat="1" s="7">
      <c r="A1095" s="6" t="inlineStr">
        <is>
          <t>78011020X</t>
        </is>
      </c>
      <c r="B1095" s="6" t="inlineStr">
        <is>
          <t>Solid Re-Wool Scarf</t>
        </is>
      </c>
      <c r="C1095" s="7" t="n">
        <v>0</v>
      </c>
      <c r="D1095" s="7" t="n">
        <v>0</v>
      </c>
      <c r="E1095" s="7" t="n">
        <v>0</v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0</v>
      </c>
      <c r="R1095" s="7" t="n">
        <v>0</v>
      </c>
      <c r="S1095" s="7" t="n">
        <v>2</v>
      </c>
      <c r="T1095" s="7" t="n">
        <v>1</v>
      </c>
      <c r="U1095" s="7" t="n">
        <v>1</v>
      </c>
      <c r="V1095" s="7" t="n">
        <v>2</v>
      </c>
      <c r="W1095" s="7" t="n">
        <v>0</v>
      </c>
      <c r="X1095" s="7" t="n">
        <v>2</v>
      </c>
      <c r="AE1095" s="7" t="n"/>
      <c r="AF1095" s="7" t="n"/>
      <c r="AI1095" s="7" t="n"/>
      <c r="AJ1095" s="7" t="n"/>
      <c r="AK1095" s="7" t="n"/>
      <c r="AL1095" s="7" t="n"/>
      <c r="AR1095" s="6" t="n"/>
      <c r="AS1095" s="6" t="n"/>
      <c r="AT1095" s="6" t="n"/>
      <c r="AU1095" s="6" t="n"/>
      <c r="AV1095" s="6" t="n"/>
      <c r="AW1095" s="6" t="n"/>
      <c r="AX1095" s="6" t="n"/>
      <c r="AY1095" s="6" t="n"/>
      <c r="AZ1095" s="6" t="n"/>
      <c r="BA1095" s="6" t="n"/>
      <c r="BB1095" s="6" t="n"/>
      <c r="BC1095" s="6" t="n"/>
      <c r="BD1095" s="6" t="n"/>
      <c r="BE1095" s="6" t="n"/>
      <c r="BF1095" s="6" t="n"/>
      <c r="BG1095" s="6" t="n"/>
    </row>
    <row r="1096" customFormat="1" s="7">
      <c r="A1096" s="6" t="inlineStr">
        <is>
          <t>78011030X</t>
        </is>
      </c>
      <c r="B1096" s="6" t="inlineStr">
        <is>
          <t>Solid Re-Wool Scarf</t>
        </is>
      </c>
      <c r="C1096" s="7" t="n">
        <v>0</v>
      </c>
      <c r="D1096" s="7" t="n">
        <v>0</v>
      </c>
      <c r="E1096" s="7" t="n">
        <v>0</v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0</v>
      </c>
      <c r="K1096" s="7" t="n">
        <v>0</v>
      </c>
      <c r="R1096" s="7" t="n">
        <v>2</v>
      </c>
      <c r="S1096" s="7" t="n">
        <v>2</v>
      </c>
      <c r="T1096" s="7" t="n">
        <v>1</v>
      </c>
      <c r="U1096" s="7" t="n">
        <v>2</v>
      </c>
      <c r="V1096" s="7" t="n">
        <v>2</v>
      </c>
      <c r="W1096" s="7" t="n">
        <v>0</v>
      </c>
      <c r="X1096" s="7" t="n">
        <v>2</v>
      </c>
      <c r="AE1096" s="7" t="n"/>
      <c r="AF1096" s="7" t="n"/>
      <c r="AI1096" s="7" t="n"/>
      <c r="AJ1096" s="7" t="n"/>
      <c r="AK1096" s="7" t="n"/>
      <c r="AL1096" s="7" t="n"/>
      <c r="AR1096" s="6" t="n"/>
      <c r="AS1096" s="6" t="n"/>
      <c r="AT1096" s="6" t="n"/>
      <c r="AU1096" s="6" t="n"/>
      <c r="AV1096" s="6" t="n"/>
      <c r="AW1096" s="6" t="n"/>
      <c r="AX1096" s="6" t="n"/>
      <c r="AY1096" s="6" t="n"/>
      <c r="AZ1096" s="6" t="n"/>
      <c r="BA1096" s="6" t="n"/>
      <c r="BB1096" s="6" t="n"/>
      <c r="BC1096" s="6" t="n"/>
      <c r="BD1096" s="6" t="n"/>
      <c r="BE1096" s="6" t="n"/>
      <c r="BF1096" s="6" t="n"/>
      <c r="BG1096" s="6" t="n"/>
    </row>
    <row r="1097" customFormat="1" s="7">
      <c r="A1097" s="6" t="inlineStr">
        <is>
          <t>78011215X</t>
        </is>
      </c>
      <c r="B1097" s="6" t="inlineStr">
        <is>
          <t>Solid Re-Wool Scarf</t>
        </is>
      </c>
      <c r="C1097" s="7" t="n">
        <v>0</v>
      </c>
      <c r="D1097" s="7" t="n">
        <v>0</v>
      </c>
      <c r="E1097" s="7" t="n">
        <v>0</v>
      </c>
      <c r="F1097" s="7" t="n">
        <v>0</v>
      </c>
      <c r="G1097" s="7" t="n">
        <v>0</v>
      </c>
      <c r="H1097" s="7" t="n">
        <v>0</v>
      </c>
      <c r="I1097" s="7" t="n">
        <v>0</v>
      </c>
      <c r="J1097" s="7" t="n">
        <v>0</v>
      </c>
      <c r="K1097" s="7" t="n">
        <v>0</v>
      </c>
      <c r="R1097" s="7" t="n">
        <v>1</v>
      </c>
      <c r="S1097" s="7" t="n">
        <v>0</v>
      </c>
      <c r="T1097" s="7" t="n">
        <v>1</v>
      </c>
      <c r="U1097" s="7" t="n">
        <v>0</v>
      </c>
      <c r="V1097" s="7" t="n">
        <v>2</v>
      </c>
      <c r="W1097" s="7" t="n">
        <v>0</v>
      </c>
      <c r="X1097" s="7" t="n">
        <v>1</v>
      </c>
      <c r="AE1097" s="7" t="n"/>
      <c r="AF1097" s="7" t="n"/>
      <c r="AI1097" s="7" t="n"/>
      <c r="AJ1097" s="7" t="n"/>
      <c r="AK1097" s="7" t="n"/>
      <c r="AL1097" s="7" t="n"/>
      <c r="AR1097" s="6" t="n"/>
      <c r="AS1097" s="6" t="n"/>
      <c r="AT1097" s="6" t="n"/>
      <c r="AU1097" s="6" t="n"/>
      <c r="AV1097" s="6" t="n"/>
      <c r="AW1097" s="6" t="n"/>
      <c r="AX1097" s="6" t="n"/>
      <c r="AY1097" s="6" t="n"/>
      <c r="AZ1097" s="6" t="n"/>
      <c r="BA1097" s="6" t="n"/>
      <c r="BB1097" s="6" t="n"/>
      <c r="BC1097" s="6" t="n"/>
      <c r="BD1097" s="6" t="n"/>
      <c r="BE1097" s="6" t="n"/>
      <c r="BF1097" s="6" t="n"/>
      <c r="BG1097" s="6" t="n"/>
    </row>
    <row r="1098" customFormat="1" s="7">
      <c r="A1098" s="6" t="inlineStr">
        <is>
          <t>78011555X</t>
        </is>
      </c>
      <c r="B1098" s="6" t="inlineStr">
        <is>
          <t>Solid Re-Wool Scarf</t>
        </is>
      </c>
      <c r="C1098" s="7" t="n">
        <v>0</v>
      </c>
      <c r="D1098" s="7" t="n">
        <v>1</v>
      </c>
      <c r="E1098" s="7" t="n">
        <v>0</v>
      </c>
      <c r="F1098" s="7" t="n">
        <v>0</v>
      </c>
      <c r="G1098" s="7" t="n">
        <v>0</v>
      </c>
      <c r="H1098" s="7" t="n">
        <v>0</v>
      </c>
      <c r="I1098" s="7" t="n">
        <v>0</v>
      </c>
      <c r="J1098" s="7" t="n">
        <v>0</v>
      </c>
      <c r="K1098" s="7" t="n">
        <v>0</v>
      </c>
      <c r="R1098" s="7" t="n">
        <v>0</v>
      </c>
      <c r="S1098" s="7" t="n">
        <v>2</v>
      </c>
      <c r="T1098" s="7" t="n">
        <v>1</v>
      </c>
      <c r="U1098" s="7" t="n">
        <v>1</v>
      </c>
      <c r="V1098" s="7" t="n">
        <v>3</v>
      </c>
      <c r="W1098" s="7" t="n">
        <v>0</v>
      </c>
      <c r="X1098" s="7" t="n">
        <v>2</v>
      </c>
      <c r="AE1098" s="7" t="n"/>
      <c r="AF1098" s="7" t="n"/>
      <c r="AI1098" s="7" t="n"/>
      <c r="AJ1098" s="7" t="n"/>
      <c r="AK1098" s="7" t="n"/>
      <c r="AL1098" s="7" t="n"/>
      <c r="AR1098" s="6" t="n"/>
      <c r="AS1098" s="6" t="n"/>
      <c r="AT1098" s="6" t="n"/>
      <c r="AU1098" s="6" t="n"/>
      <c r="AV1098" s="6" t="n"/>
      <c r="AW1098" s="6" t="n"/>
      <c r="AX1098" s="6" t="n"/>
      <c r="AY1098" s="6" t="n"/>
      <c r="AZ1098" s="6" t="n"/>
      <c r="BA1098" s="6" t="n"/>
      <c r="BB1098" s="6" t="n"/>
      <c r="BC1098" s="6" t="n"/>
      <c r="BD1098" s="6" t="n"/>
      <c r="BE1098" s="6" t="n"/>
      <c r="BF1098" s="6" t="n"/>
      <c r="BG1098" s="6" t="n"/>
    </row>
    <row r="1099" customFormat="1" s="7">
      <c r="A1099" s="6" t="inlineStr">
        <is>
          <t>78011662X</t>
        </is>
      </c>
      <c r="B1099" s="6" t="inlineStr">
        <is>
          <t>Solid Re-Wool Scarf</t>
        </is>
      </c>
      <c r="C1099" s="7" t="n">
        <v>0</v>
      </c>
      <c r="D1099" s="7" t="n">
        <v>0</v>
      </c>
      <c r="E1099" s="7" t="n">
        <v>0</v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</v>
      </c>
      <c r="K1099" s="7" t="n">
        <v>0</v>
      </c>
      <c r="R1099" s="7" t="n">
        <v>1</v>
      </c>
      <c r="S1099" s="7" t="n">
        <v>2</v>
      </c>
      <c r="T1099" s="7" t="n">
        <v>1</v>
      </c>
      <c r="U1099" s="7" t="n">
        <v>0</v>
      </c>
      <c r="V1099" s="7" t="n">
        <v>2</v>
      </c>
      <c r="W1099" s="7" t="n">
        <v>0</v>
      </c>
      <c r="X1099" s="7" t="n">
        <v>1</v>
      </c>
      <c r="AE1099" s="7" t="n"/>
      <c r="AF1099" s="7" t="n"/>
      <c r="AI1099" s="7" t="n"/>
      <c r="AJ1099" s="7" t="n"/>
      <c r="AK1099" s="7" t="n"/>
      <c r="AL1099" s="7" t="n"/>
      <c r="AR1099" s="6" t="n"/>
      <c r="AS1099" s="6" t="n"/>
      <c r="AT1099" s="6" t="n"/>
      <c r="AU1099" s="6" t="n"/>
      <c r="AV1099" s="6" t="n"/>
      <c r="AW1099" s="6" t="n"/>
      <c r="AX1099" s="6" t="n"/>
      <c r="AY1099" s="6" t="n"/>
      <c r="AZ1099" s="6" t="n"/>
      <c r="BA1099" s="6" t="n"/>
      <c r="BB1099" s="6" t="n"/>
      <c r="BC1099" s="6" t="n"/>
      <c r="BD1099" s="6" t="n"/>
      <c r="BE1099" s="6" t="n"/>
      <c r="BF1099" s="6" t="n"/>
      <c r="BG1099" s="6" t="n"/>
    </row>
    <row r="1100" customFormat="1" s="7">
      <c r="A1100" s="6" t="inlineStr">
        <is>
          <t>78013166X</t>
        </is>
      </c>
      <c r="B1100" s="6" t="inlineStr">
        <is>
          <t>Merino Lite Hat</t>
        </is>
      </c>
      <c r="C1100" s="7" t="n">
        <v>8</v>
      </c>
      <c r="D1100" s="7" t="n">
        <v>0</v>
      </c>
      <c r="E1100" s="7" t="n">
        <v>0</v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7" t="n">
        <v>0</v>
      </c>
      <c r="R1100" s="7" t="n">
        <v>0</v>
      </c>
      <c r="S1100" s="7" t="n">
        <v>0</v>
      </c>
      <c r="T1100" s="7" t="n">
        <v>0</v>
      </c>
      <c r="U1100" s="7" t="n">
        <v>0</v>
      </c>
      <c r="V1100" s="7" t="n">
        <v>0</v>
      </c>
      <c r="W1100" s="7" t="n">
        <v>0</v>
      </c>
      <c r="X1100" s="7" t="n">
        <v>0</v>
      </c>
      <c r="AE1100" s="7" t="n"/>
      <c r="AF1100" s="7" t="n"/>
      <c r="AI1100" s="7" t="n"/>
      <c r="AJ1100" s="7" t="n"/>
      <c r="AK1100" s="7" t="n"/>
      <c r="AL1100" s="7" t="n"/>
      <c r="AR1100" s="6" t="n"/>
      <c r="AS1100" s="6" t="n"/>
      <c r="AT1100" s="6" t="n"/>
      <c r="AU1100" s="6" t="n"/>
      <c r="AV1100" s="6" t="n"/>
      <c r="AW1100" s="6" t="n"/>
      <c r="AX1100" s="6" t="n"/>
      <c r="AY1100" s="6" t="n"/>
      <c r="AZ1100" s="6" t="n"/>
      <c r="BA1100" s="6" t="n"/>
      <c r="BB1100" s="6" t="n"/>
      <c r="BC1100" s="6" t="n"/>
      <c r="BD1100" s="6" t="n"/>
      <c r="BE1100" s="6" t="n"/>
      <c r="BF1100" s="6" t="n"/>
      <c r="BG1100" s="6" t="n"/>
    </row>
    <row r="1101" customFormat="1" s="7">
      <c r="A1101" s="6" t="inlineStr">
        <is>
          <t>78013215X</t>
        </is>
      </c>
      <c r="B1101" s="6" t="inlineStr">
        <is>
          <t>Merino Lite Hat</t>
        </is>
      </c>
      <c r="C1101" s="7" t="n">
        <v>8</v>
      </c>
      <c r="D1101" s="7" t="n">
        <v>0</v>
      </c>
      <c r="E1101" s="7" t="n">
        <v>0</v>
      </c>
      <c r="F1101" s="7" t="n">
        <v>0</v>
      </c>
      <c r="G1101" s="7" t="n">
        <v>0</v>
      </c>
      <c r="H1101" s="7" t="n">
        <v>0</v>
      </c>
      <c r="I1101" s="7" t="n">
        <v>0</v>
      </c>
      <c r="J1101" s="7" t="n">
        <v>0</v>
      </c>
      <c r="K1101" s="7" t="n">
        <v>0</v>
      </c>
      <c r="R1101" s="7" t="n">
        <v>0</v>
      </c>
      <c r="S1101" s="7" t="n">
        <v>0</v>
      </c>
      <c r="T1101" s="7" t="n">
        <v>0</v>
      </c>
      <c r="U1101" s="7" t="n">
        <v>0</v>
      </c>
      <c r="V1101" s="7" t="n">
        <v>0</v>
      </c>
      <c r="W1101" s="7" t="n">
        <v>0</v>
      </c>
      <c r="X1101" s="7" t="n">
        <v>0</v>
      </c>
      <c r="AE1101" s="7" t="n"/>
      <c r="AF1101" s="7" t="n"/>
      <c r="AI1101" s="7" t="n"/>
      <c r="AJ1101" s="7" t="n"/>
      <c r="AK1101" s="7" t="n"/>
      <c r="AL1101" s="7" t="n"/>
      <c r="AR1101" s="6" t="n"/>
      <c r="AS1101" s="6" t="n"/>
      <c r="AT1101" s="6" t="n"/>
      <c r="AU1101" s="6" t="n"/>
      <c r="AV1101" s="6" t="n"/>
      <c r="AW1101" s="6" t="n"/>
      <c r="AX1101" s="6" t="n"/>
      <c r="AY1101" s="6" t="n"/>
      <c r="AZ1101" s="6" t="n"/>
      <c r="BA1101" s="6" t="n"/>
      <c r="BB1101" s="6" t="n"/>
      <c r="BC1101" s="6" t="n"/>
      <c r="BD1101" s="6" t="n"/>
      <c r="BE1101" s="6" t="n"/>
      <c r="BF1101" s="6" t="n"/>
      <c r="BG1101" s="6" t="n"/>
    </row>
    <row r="1102" customFormat="1" s="7">
      <c r="A1102" s="6" t="inlineStr">
        <is>
          <t>78013550X</t>
        </is>
      </c>
      <c r="B1102" s="6" t="inlineStr">
        <is>
          <t>Merino Lite Hat</t>
        </is>
      </c>
      <c r="C1102" s="7" t="n">
        <v>18</v>
      </c>
      <c r="D1102" s="7" t="n">
        <v>0</v>
      </c>
      <c r="E1102" s="7" t="n">
        <v>0</v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7" t="n">
        <v>0</v>
      </c>
      <c r="R1102" s="7" t="n">
        <v>0</v>
      </c>
      <c r="S1102" s="7" t="n">
        <v>0</v>
      </c>
      <c r="T1102" s="7" t="n">
        <v>0</v>
      </c>
      <c r="U1102" s="7" t="n">
        <v>0</v>
      </c>
      <c r="V1102" s="7" t="n">
        <v>0</v>
      </c>
      <c r="W1102" s="7" t="n">
        <v>0</v>
      </c>
      <c r="X1102" s="7" t="n">
        <v>0</v>
      </c>
      <c r="AE1102" s="7" t="n"/>
      <c r="AF1102" s="7" t="n"/>
      <c r="AI1102" s="7" t="n"/>
      <c r="AJ1102" s="7" t="n"/>
      <c r="AK1102" s="7" t="n"/>
      <c r="AL1102" s="7" t="n"/>
      <c r="AR1102" s="6" t="n"/>
      <c r="AS1102" s="6" t="n"/>
      <c r="AT1102" s="6" t="n"/>
      <c r="AU1102" s="6" t="n"/>
      <c r="AV1102" s="6" t="n"/>
      <c r="AW1102" s="6" t="n"/>
      <c r="AX1102" s="6" t="n"/>
      <c r="AY1102" s="6" t="n"/>
      <c r="AZ1102" s="6" t="n"/>
      <c r="BA1102" s="6" t="n"/>
      <c r="BB1102" s="6" t="n"/>
      <c r="BC1102" s="6" t="n"/>
      <c r="BD1102" s="6" t="n"/>
      <c r="BE1102" s="6" t="n"/>
      <c r="BF1102" s="6" t="n"/>
      <c r="BG1102" s="6" t="n"/>
    </row>
    <row r="1103" customFormat="1" s="7">
      <c r="A1103" s="6" t="inlineStr">
        <is>
          <t>78013662X</t>
        </is>
      </c>
      <c r="B1103" s="6" t="inlineStr">
        <is>
          <t>Merino Lite Hat</t>
        </is>
      </c>
      <c r="C1103" s="7" t="n">
        <v>8</v>
      </c>
      <c r="D1103" s="7" t="n">
        <v>0</v>
      </c>
      <c r="E1103" s="7" t="n">
        <v>0</v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</v>
      </c>
      <c r="K1103" s="7" t="n">
        <v>0</v>
      </c>
      <c r="R1103" s="7" t="n">
        <v>0</v>
      </c>
      <c r="S1103" s="7" t="n">
        <v>0</v>
      </c>
      <c r="T1103" s="7" t="n">
        <v>0</v>
      </c>
      <c r="U1103" s="7" t="n">
        <v>0</v>
      </c>
      <c r="V1103" s="7" t="n">
        <v>0</v>
      </c>
      <c r="W1103" s="7" t="n">
        <v>0</v>
      </c>
      <c r="X1103" s="7" t="n">
        <v>0</v>
      </c>
      <c r="AE1103" s="7" t="n"/>
      <c r="AF1103" s="7" t="n"/>
      <c r="AI1103" s="7" t="n"/>
      <c r="AJ1103" s="7" t="n"/>
      <c r="AK1103" s="7" t="n"/>
      <c r="AL1103" s="7" t="n"/>
      <c r="AR1103" s="6" t="n"/>
      <c r="AS1103" s="6" t="n"/>
      <c r="AT1103" s="6" t="n"/>
      <c r="AU1103" s="6" t="n"/>
      <c r="AV1103" s="6" t="n"/>
      <c r="AW1103" s="6" t="n"/>
      <c r="AX1103" s="6" t="n"/>
      <c r="AY1103" s="6" t="n"/>
      <c r="AZ1103" s="6" t="n"/>
      <c r="BA1103" s="6" t="n"/>
      <c r="BB1103" s="6" t="n"/>
      <c r="BC1103" s="6" t="n"/>
      <c r="BD1103" s="6" t="n"/>
      <c r="BE1103" s="6" t="n"/>
      <c r="BF1103" s="6" t="n"/>
      <c r="BG1103" s="6" t="n"/>
    </row>
    <row r="1104" customFormat="1" s="7">
      <c r="A1104" s="6" t="inlineStr">
        <is>
          <t>78121555L/XL</t>
        </is>
      </c>
      <c r="B1104" s="6" t="inlineStr">
        <is>
          <t>Cord Cap</t>
        </is>
      </c>
      <c r="C1104" s="7" t="n">
        <v>0</v>
      </c>
      <c r="D1104" s="7" t="n">
        <v>0</v>
      </c>
      <c r="E1104" s="7" t="n">
        <v>0</v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7" t="n">
        <v>0</v>
      </c>
      <c r="R1104" s="7" t="n">
        <v>0</v>
      </c>
      <c r="S1104" s="7" t="n">
        <v>2</v>
      </c>
      <c r="T1104" s="7" t="n">
        <v>1</v>
      </c>
      <c r="U1104" s="7" t="n">
        <v>0</v>
      </c>
      <c r="V1104" s="7" t="n">
        <v>3</v>
      </c>
      <c r="W1104" s="7" t="n">
        <v>0</v>
      </c>
      <c r="X1104" s="7" t="n">
        <v>1</v>
      </c>
      <c r="AE1104" s="7" t="n"/>
      <c r="AF1104" s="7" t="n"/>
      <c r="AI1104" s="7" t="n"/>
      <c r="AJ1104" s="7" t="n"/>
      <c r="AK1104" s="7" t="n"/>
      <c r="AL1104" s="7" t="n"/>
      <c r="AR1104" s="6" t="n"/>
      <c r="AS1104" s="6" t="n"/>
      <c r="AT1104" s="6" t="n"/>
      <c r="AU1104" s="6" t="n"/>
      <c r="AV1104" s="6" t="n"/>
      <c r="AW1104" s="6" t="n"/>
      <c r="AX1104" s="6" t="n"/>
      <c r="AY1104" s="6" t="n"/>
      <c r="AZ1104" s="6" t="n"/>
      <c r="BA1104" s="6" t="n"/>
      <c r="BB1104" s="6" t="n"/>
      <c r="BC1104" s="6" t="n"/>
      <c r="BD1104" s="6" t="n"/>
      <c r="BE1104" s="6" t="n"/>
      <c r="BF1104" s="6" t="n"/>
      <c r="BG1104" s="6" t="n"/>
    </row>
    <row r="1105" customFormat="1" s="7">
      <c r="A1105" s="6" t="inlineStr">
        <is>
          <t>78121555S/M</t>
        </is>
      </c>
      <c r="B1105" s="6" t="inlineStr">
        <is>
          <t>Cord Cap</t>
        </is>
      </c>
      <c r="C1105" s="7" t="n">
        <v>0</v>
      </c>
      <c r="D1105" s="7" t="n">
        <v>0</v>
      </c>
      <c r="E1105" s="7" t="n">
        <v>0</v>
      </c>
      <c r="F1105" s="7" t="n">
        <v>0</v>
      </c>
      <c r="G1105" s="7" t="n">
        <v>0</v>
      </c>
      <c r="H1105" s="7" t="n">
        <v>0</v>
      </c>
      <c r="I1105" s="7" t="n">
        <v>0</v>
      </c>
      <c r="J1105" s="7" t="n">
        <v>0</v>
      </c>
      <c r="K1105" s="7" t="n">
        <v>0</v>
      </c>
      <c r="R1105" s="7" t="n">
        <v>0</v>
      </c>
      <c r="S1105" s="7" t="n">
        <v>2</v>
      </c>
      <c r="T1105" s="7" t="n">
        <v>1</v>
      </c>
      <c r="U1105" s="7" t="n">
        <v>0</v>
      </c>
      <c r="V1105" s="7" t="n">
        <v>2</v>
      </c>
      <c r="W1105" s="7" t="n">
        <v>0</v>
      </c>
      <c r="X1105" s="7" t="n">
        <v>0</v>
      </c>
      <c r="AE1105" s="7" t="n"/>
      <c r="AF1105" s="7" t="n"/>
      <c r="AI1105" s="7" t="n"/>
      <c r="AJ1105" s="7" t="n"/>
      <c r="AK1105" s="7" t="n"/>
      <c r="AL1105" s="7" t="n"/>
      <c r="AR1105" s="6" t="n"/>
      <c r="AS1105" s="6" t="n"/>
      <c r="AT1105" s="6" t="n"/>
      <c r="AU1105" s="6" t="n"/>
      <c r="AV1105" s="6" t="n"/>
      <c r="AW1105" s="6" t="n"/>
      <c r="AX1105" s="6" t="n"/>
      <c r="AY1105" s="6" t="n"/>
      <c r="AZ1105" s="6" t="n"/>
      <c r="BA1105" s="6" t="n"/>
      <c r="BB1105" s="6" t="n"/>
      <c r="BC1105" s="6" t="n"/>
      <c r="BD1105" s="6" t="n"/>
      <c r="BE1105" s="6" t="n"/>
      <c r="BF1105" s="6" t="n"/>
      <c r="BG1105" s="6" t="n"/>
    </row>
    <row r="1106" customFormat="1" s="7">
      <c r="A1106" s="6" t="inlineStr">
        <is>
          <t>78121662L/XL</t>
        </is>
      </c>
      <c r="B1106" s="6" t="inlineStr">
        <is>
          <t>Cord Cap</t>
        </is>
      </c>
      <c r="C1106" s="7" t="n">
        <v>0</v>
      </c>
      <c r="D1106" s="7" t="n">
        <v>0</v>
      </c>
      <c r="E1106" s="7" t="n">
        <v>0</v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7" t="n">
        <v>0</v>
      </c>
      <c r="R1106" s="7" t="n">
        <v>0</v>
      </c>
      <c r="S1106" s="7" t="n">
        <v>2</v>
      </c>
      <c r="T1106" s="7" t="n">
        <v>1</v>
      </c>
      <c r="U1106" s="7" t="n">
        <v>0</v>
      </c>
      <c r="V1106" s="7" t="n">
        <v>0</v>
      </c>
      <c r="W1106" s="7" t="n">
        <v>0</v>
      </c>
      <c r="X1106" s="7" t="n">
        <v>1</v>
      </c>
      <c r="AE1106" s="7" t="n"/>
      <c r="AF1106" s="7" t="n"/>
      <c r="AI1106" s="7" t="n"/>
      <c r="AJ1106" s="7" t="n"/>
      <c r="AK1106" s="7" t="n"/>
      <c r="AL1106" s="7" t="n"/>
      <c r="AR1106" s="6" t="n"/>
      <c r="AS1106" s="6" t="n"/>
      <c r="AT1106" s="6" t="n"/>
      <c r="AU1106" s="6" t="n"/>
      <c r="AV1106" s="6" t="n"/>
      <c r="AW1106" s="6" t="n"/>
      <c r="AX1106" s="6" t="n"/>
      <c r="AY1106" s="6" t="n"/>
      <c r="AZ1106" s="6" t="n"/>
      <c r="BA1106" s="6" t="n"/>
      <c r="BB1106" s="6" t="n"/>
      <c r="BC1106" s="6" t="n"/>
      <c r="BD1106" s="6" t="n"/>
      <c r="BE1106" s="6" t="n"/>
      <c r="BF1106" s="6" t="n"/>
      <c r="BG1106" s="6" t="n"/>
    </row>
    <row r="1107" customFormat="1" s="7">
      <c r="A1107" s="6" t="inlineStr">
        <is>
          <t>78121662S/M</t>
        </is>
      </c>
      <c r="B1107" s="6" t="inlineStr">
        <is>
          <t>Cord Cap</t>
        </is>
      </c>
      <c r="C1107" s="7" t="n">
        <v>0</v>
      </c>
      <c r="D1107" s="7" t="n">
        <v>0</v>
      </c>
      <c r="E1107" s="7" t="n">
        <v>0</v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</v>
      </c>
      <c r="K1107" s="7" t="n">
        <v>0</v>
      </c>
      <c r="R1107" s="7" t="n">
        <v>0</v>
      </c>
      <c r="S1107" s="7" t="n">
        <v>0</v>
      </c>
      <c r="T1107" s="7" t="n">
        <v>1</v>
      </c>
      <c r="U1107" s="7" t="n">
        <v>0</v>
      </c>
      <c r="V1107" s="7" t="n">
        <v>0</v>
      </c>
      <c r="W1107" s="7" t="n">
        <v>0</v>
      </c>
      <c r="X1107" s="7" t="n">
        <v>1</v>
      </c>
      <c r="AE1107" s="7" t="n"/>
      <c r="AF1107" s="7" t="n"/>
      <c r="AI1107" s="7" t="n"/>
      <c r="AJ1107" s="7" t="n"/>
      <c r="AK1107" s="7" t="n"/>
      <c r="AL1107" s="7" t="n"/>
      <c r="AR1107" s="6" t="n"/>
      <c r="AS1107" s="6" t="n"/>
      <c r="AT1107" s="6" t="n"/>
      <c r="AU1107" s="6" t="n"/>
      <c r="AV1107" s="6" t="n"/>
      <c r="AW1107" s="6" t="n"/>
      <c r="AX1107" s="6" t="n"/>
      <c r="AY1107" s="6" t="n"/>
      <c r="AZ1107" s="6" t="n"/>
      <c r="BA1107" s="6" t="n"/>
      <c r="BB1107" s="6" t="n"/>
      <c r="BC1107" s="6" t="n"/>
      <c r="BD1107" s="6" t="n"/>
      <c r="BE1107" s="6" t="n"/>
      <c r="BF1107" s="6" t="n"/>
      <c r="BG1107" s="6" t="n"/>
    </row>
    <row r="1108" customFormat="1" s="7">
      <c r="A1108" s="6" t="inlineStr">
        <is>
          <t>78124215-020X</t>
        </is>
      </c>
      <c r="B1108" s="6" t="inlineStr">
        <is>
          <t>Byron Striped Pom Hat</t>
        </is>
      </c>
      <c r="C1108" s="7" t="n">
        <v>0</v>
      </c>
      <c r="D1108" s="7" t="n">
        <v>0</v>
      </c>
      <c r="E1108" s="7" t="n">
        <v>0</v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7" t="n">
        <v>0</v>
      </c>
      <c r="R1108" s="7" t="n">
        <v>0</v>
      </c>
      <c r="S1108" s="7" t="n">
        <v>2</v>
      </c>
      <c r="T1108" s="7" t="n">
        <v>1</v>
      </c>
      <c r="U1108" s="7" t="n">
        <v>0</v>
      </c>
      <c r="V1108" s="7" t="n">
        <v>2</v>
      </c>
      <c r="W1108" s="7" t="n">
        <v>0</v>
      </c>
      <c r="X1108" s="7" t="n">
        <v>1</v>
      </c>
      <c r="AE1108" s="7" t="n"/>
      <c r="AF1108" s="7" t="n"/>
      <c r="AI1108" s="7" t="n"/>
      <c r="AJ1108" s="7" t="n"/>
      <c r="AK1108" s="7" t="n"/>
      <c r="AL1108" s="7" t="n"/>
      <c r="AR1108" s="6" t="n"/>
      <c r="AS1108" s="6" t="n"/>
      <c r="AT1108" s="6" t="n"/>
      <c r="AU1108" s="6" t="n"/>
      <c r="AV1108" s="6" t="n"/>
      <c r="AW1108" s="6" t="n"/>
      <c r="AX1108" s="6" t="n"/>
      <c r="AY1108" s="6" t="n"/>
      <c r="AZ1108" s="6" t="n"/>
      <c r="BA1108" s="6" t="n"/>
      <c r="BB1108" s="6" t="n"/>
      <c r="BC1108" s="6" t="n"/>
      <c r="BD1108" s="6" t="n"/>
      <c r="BE1108" s="6" t="n"/>
      <c r="BF1108" s="6" t="n"/>
      <c r="BG1108" s="6" t="n"/>
    </row>
    <row r="1109" customFormat="1" s="7">
      <c r="A1109" s="6" t="inlineStr">
        <is>
          <t>78124555-520X</t>
        </is>
      </c>
      <c r="B1109" s="6" t="inlineStr">
        <is>
          <t>Byron Striped Pom Hat</t>
        </is>
      </c>
      <c r="C1109" s="7" t="n">
        <v>1</v>
      </c>
      <c r="D1109" s="7" t="n">
        <v>2</v>
      </c>
      <c r="E1109" s="7" t="n">
        <v>0</v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</v>
      </c>
      <c r="K1109" s="7" t="n">
        <v>0</v>
      </c>
      <c r="R1109" s="7" t="n">
        <v>0</v>
      </c>
      <c r="S1109" s="7" t="n">
        <v>2</v>
      </c>
      <c r="T1109" s="7" t="n">
        <v>1</v>
      </c>
      <c r="U1109" s="7" t="n">
        <v>0</v>
      </c>
      <c r="V1109" s="7" t="n">
        <v>2</v>
      </c>
      <c r="W1109" s="7" t="n">
        <v>0</v>
      </c>
      <c r="X1109" s="7" t="n">
        <v>1</v>
      </c>
      <c r="AE1109" s="7" t="n"/>
      <c r="AF1109" s="7" t="n"/>
      <c r="AI1109" s="7" t="n"/>
      <c r="AJ1109" s="7" t="n"/>
      <c r="AK1109" s="7" t="n"/>
      <c r="AL1109" s="7" t="n"/>
      <c r="AR1109" s="6" t="n"/>
      <c r="AS1109" s="6" t="n"/>
      <c r="AT1109" s="6" t="n"/>
      <c r="AU1109" s="6" t="n"/>
      <c r="AV1109" s="6" t="n"/>
      <c r="AW1109" s="6" t="n"/>
      <c r="AX1109" s="6" t="n"/>
      <c r="AY1109" s="6" t="n"/>
      <c r="AZ1109" s="6" t="n"/>
      <c r="BA1109" s="6" t="n"/>
      <c r="BB1109" s="6" t="n"/>
      <c r="BC1109" s="6" t="n"/>
      <c r="BD1109" s="6" t="n"/>
      <c r="BE1109" s="6" t="n"/>
      <c r="BF1109" s="6" t="n"/>
      <c r="BG1109" s="6" t="n"/>
    </row>
    <row r="1110" customFormat="1" s="7">
      <c r="A1110" s="6" t="inlineStr">
        <is>
          <t>78128306X</t>
        </is>
      </c>
      <c r="B1110" s="6" t="inlineStr">
        <is>
          <t>ovik Knit Hat</t>
        </is>
      </c>
      <c r="C1110" s="7" t="n">
        <v>0</v>
      </c>
      <c r="D1110" s="7" t="n">
        <v>0</v>
      </c>
      <c r="E1110" s="7" t="n">
        <v>0</v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7" t="n">
        <v>0</v>
      </c>
      <c r="R1110" s="7" t="n">
        <v>0</v>
      </c>
      <c r="S1110" s="7" t="n">
        <v>2</v>
      </c>
      <c r="T1110" s="7" t="n">
        <v>1</v>
      </c>
      <c r="U1110" s="7" t="n">
        <v>0</v>
      </c>
      <c r="V1110" s="7" t="n">
        <v>2</v>
      </c>
      <c r="W1110" s="7" t="n">
        <v>0</v>
      </c>
      <c r="X1110" s="7" t="n">
        <v>1</v>
      </c>
      <c r="AE1110" s="7" t="n"/>
      <c r="AF1110" s="7" t="n"/>
      <c r="AI1110" s="7" t="n"/>
      <c r="AJ1110" s="7" t="n"/>
      <c r="AK1110" s="7" t="n"/>
      <c r="AL1110" s="7" t="n"/>
      <c r="AR1110" s="6" t="n"/>
      <c r="AS1110" s="6" t="n"/>
      <c r="AT1110" s="6" t="n"/>
      <c r="AU1110" s="6" t="n"/>
      <c r="AV1110" s="6" t="n"/>
      <c r="AW1110" s="6" t="n"/>
      <c r="AX1110" s="6" t="n"/>
      <c r="AY1110" s="6" t="n"/>
      <c r="AZ1110" s="6" t="n"/>
      <c r="BA1110" s="6" t="n"/>
      <c r="BB1110" s="6" t="n"/>
      <c r="BC1110" s="6" t="n"/>
      <c r="BD1110" s="6" t="n"/>
      <c r="BE1110" s="6" t="n"/>
      <c r="BF1110" s="6" t="n"/>
      <c r="BG1110" s="6" t="n"/>
    </row>
    <row r="1111" customFormat="1" s="7">
      <c r="A1111" s="6" t="inlineStr">
        <is>
          <t>78128555X</t>
        </is>
      </c>
      <c r="B1111" s="6" t="inlineStr">
        <is>
          <t>ovik Knit Hat</t>
        </is>
      </c>
      <c r="C1111" s="7" t="n">
        <v>0</v>
      </c>
      <c r="D1111" s="7" t="n">
        <v>0</v>
      </c>
      <c r="E1111" s="7" t="n">
        <v>0</v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0</v>
      </c>
      <c r="R1111" s="7" t="n">
        <v>0</v>
      </c>
      <c r="S1111" s="7" t="n">
        <v>2</v>
      </c>
      <c r="T1111" s="7" t="n">
        <v>0</v>
      </c>
      <c r="U1111" s="7" t="n">
        <v>0</v>
      </c>
      <c r="V1111" s="7" t="n">
        <v>2</v>
      </c>
      <c r="W1111" s="7" t="n">
        <v>0</v>
      </c>
      <c r="X1111" s="7" t="n">
        <v>0</v>
      </c>
      <c r="AE1111" s="7" t="n"/>
      <c r="AF1111" s="7" t="n"/>
      <c r="AI1111" s="7" t="n"/>
      <c r="AJ1111" s="7" t="n"/>
      <c r="AK1111" s="7" t="n"/>
      <c r="AL1111" s="7" t="n"/>
      <c r="AR1111" s="6" t="n"/>
      <c r="AS1111" s="6" t="n"/>
      <c r="AT1111" s="6" t="n"/>
      <c r="AU1111" s="6" t="n"/>
      <c r="AV1111" s="6" t="n"/>
      <c r="AW1111" s="6" t="n"/>
      <c r="AX1111" s="6" t="n"/>
      <c r="AY1111" s="6" t="n"/>
      <c r="AZ1111" s="6" t="n"/>
      <c r="BA1111" s="6" t="n"/>
      <c r="BB1111" s="6" t="n"/>
      <c r="BC1111" s="6" t="n"/>
      <c r="BD1111" s="6" t="n"/>
      <c r="BE1111" s="6" t="n"/>
      <c r="BF1111" s="6" t="n"/>
      <c r="BG1111" s="6" t="n"/>
    </row>
    <row r="1112" customFormat="1" s="7">
      <c r="A1112" s="6" t="inlineStr">
        <is>
          <t>78210230L</t>
        </is>
      </c>
      <c r="B1112" s="6" t="inlineStr">
        <is>
          <t>Nordic heater</t>
        </is>
      </c>
      <c r="C1112" s="7" t="n">
        <v>0</v>
      </c>
      <c r="D1112" s="7" t="n">
        <v>0</v>
      </c>
      <c r="E1112" s="7" t="n">
        <v>0</v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7" t="n">
        <v>0</v>
      </c>
      <c r="R1112" s="7" t="n">
        <v>0</v>
      </c>
      <c r="S1112" s="7" t="n">
        <v>0</v>
      </c>
      <c r="T1112" s="7" t="n">
        <v>1</v>
      </c>
      <c r="U1112" s="7" t="n">
        <v>0</v>
      </c>
      <c r="V1112" s="7" t="n">
        <v>0</v>
      </c>
      <c r="W1112" s="7" t="n">
        <v>0</v>
      </c>
      <c r="X1112" s="7" t="n">
        <v>1</v>
      </c>
      <c r="AE1112" s="7" t="n"/>
      <c r="AF1112" s="7" t="n"/>
      <c r="AI1112" s="7" t="n"/>
      <c r="AJ1112" s="7" t="n"/>
      <c r="AK1112" s="7" t="n"/>
      <c r="AL1112" s="7" t="n"/>
      <c r="AR1112" s="6" t="n"/>
      <c r="AS1112" s="6" t="n"/>
      <c r="AT1112" s="6" t="n"/>
      <c r="AU1112" s="6" t="n"/>
      <c r="AV1112" s="6" t="n"/>
      <c r="AW1112" s="6" t="n"/>
      <c r="AX1112" s="6" t="n"/>
      <c r="AY1112" s="6" t="n"/>
      <c r="AZ1112" s="6" t="n"/>
      <c r="BA1112" s="6" t="n"/>
      <c r="BB1112" s="6" t="n"/>
      <c r="BC1112" s="6" t="n"/>
      <c r="BD1112" s="6" t="n"/>
      <c r="BE1112" s="6" t="n"/>
      <c r="BF1112" s="6" t="n"/>
      <c r="BG1112" s="6" t="n"/>
    </row>
    <row r="1113" customFormat="1" s="7">
      <c r="A1113" s="6" t="inlineStr">
        <is>
          <t>78210230M</t>
        </is>
      </c>
      <c r="B1113" s="6" t="inlineStr">
        <is>
          <t>Nordic heater</t>
        </is>
      </c>
      <c r="C1113" s="7" t="n">
        <v>0</v>
      </c>
      <c r="D1113" s="7" t="n">
        <v>0</v>
      </c>
      <c r="E1113" s="7" t="n">
        <v>0</v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</v>
      </c>
      <c r="K1113" s="7" t="n">
        <v>0</v>
      </c>
      <c r="R1113" s="7" t="n">
        <v>0</v>
      </c>
      <c r="S1113" s="7" t="n">
        <v>0</v>
      </c>
      <c r="T1113" s="7" t="n">
        <v>1</v>
      </c>
      <c r="U1113" s="7" t="n">
        <v>0</v>
      </c>
      <c r="V1113" s="7" t="n">
        <v>0</v>
      </c>
      <c r="W1113" s="7" t="n">
        <v>0</v>
      </c>
      <c r="X1113" s="7" t="n">
        <v>1</v>
      </c>
      <c r="AE1113" s="7" t="n"/>
      <c r="AF1113" s="7" t="n"/>
      <c r="AI1113" s="7" t="n"/>
      <c r="AJ1113" s="7" t="n"/>
      <c r="AK1113" s="7" t="n"/>
      <c r="AL1113" s="7" t="n"/>
      <c r="AR1113" s="6" t="n"/>
      <c r="AS1113" s="6" t="n"/>
      <c r="AT1113" s="6" t="n"/>
      <c r="AU1113" s="6" t="n"/>
      <c r="AV1113" s="6" t="n"/>
      <c r="AW1113" s="6" t="n"/>
      <c r="AX1113" s="6" t="n"/>
      <c r="AY1113" s="6" t="n"/>
      <c r="AZ1113" s="6" t="n"/>
      <c r="BA1113" s="6" t="n"/>
      <c r="BB1113" s="6" t="n"/>
      <c r="BC1113" s="6" t="n"/>
      <c r="BD1113" s="6" t="n"/>
      <c r="BE1113" s="6" t="n"/>
      <c r="BF1113" s="6" t="n"/>
      <c r="BG1113" s="6" t="n"/>
    </row>
    <row r="1114" customFormat="1" s="7">
      <c r="A1114" s="6" t="inlineStr">
        <is>
          <t>78210356L</t>
        </is>
      </c>
      <c r="B1114" s="6" t="inlineStr">
        <is>
          <t>Nordic heater</t>
        </is>
      </c>
      <c r="C1114" s="7" t="n">
        <v>6</v>
      </c>
      <c r="D1114" s="7" t="n">
        <v>0</v>
      </c>
      <c r="E1114" s="7" t="n">
        <v>0</v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7" t="n">
        <v>0</v>
      </c>
      <c r="R1114" s="7" t="n">
        <v>0</v>
      </c>
      <c r="S1114" s="7" t="n">
        <v>0</v>
      </c>
      <c r="T1114" s="7" t="n">
        <v>1</v>
      </c>
      <c r="U1114" s="7" t="n">
        <v>0</v>
      </c>
      <c r="V1114" s="7" t="n">
        <v>0</v>
      </c>
      <c r="W1114" s="7" t="n">
        <v>0</v>
      </c>
      <c r="X1114" s="7" t="n">
        <v>1</v>
      </c>
      <c r="AE1114" s="7" t="n"/>
      <c r="AF1114" s="7" t="n"/>
      <c r="AI1114" s="7" t="n"/>
      <c r="AJ1114" s="7" t="n"/>
      <c r="AK1114" s="7" t="n"/>
      <c r="AL1114" s="7" t="n"/>
      <c r="AR1114" s="6" t="n"/>
      <c r="AS1114" s="6" t="n"/>
      <c r="AT1114" s="6" t="n"/>
      <c r="AU1114" s="6" t="n"/>
      <c r="AV1114" s="6" t="n"/>
      <c r="AW1114" s="6" t="n"/>
      <c r="AX1114" s="6" t="n"/>
      <c r="AY1114" s="6" t="n"/>
      <c r="AZ1114" s="6" t="n"/>
      <c r="BA1114" s="6" t="n"/>
      <c r="BB1114" s="6" t="n"/>
      <c r="BC1114" s="6" t="n"/>
      <c r="BD1114" s="6" t="n"/>
      <c r="BE1114" s="6" t="n"/>
      <c r="BF1114" s="6" t="n"/>
      <c r="BG1114" s="6" t="n"/>
    </row>
    <row r="1115" customFormat="1" s="7">
      <c r="A1115" s="6" t="inlineStr">
        <is>
          <t>78210550L</t>
        </is>
      </c>
      <c r="B1115" s="6" t="inlineStr">
        <is>
          <t>Nordic heater</t>
        </is>
      </c>
      <c r="C1115" s="7" t="n">
        <v>3</v>
      </c>
      <c r="D1115" s="7" t="n">
        <v>0</v>
      </c>
      <c r="E1115" s="7" t="n">
        <v>0</v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0</v>
      </c>
      <c r="R1115" s="7" t="n">
        <v>0</v>
      </c>
      <c r="S1115" s="7" t="n">
        <v>0</v>
      </c>
      <c r="T1115" s="7" t="n">
        <v>1</v>
      </c>
      <c r="U1115" s="7" t="n">
        <v>0</v>
      </c>
      <c r="V1115" s="7" t="n">
        <v>0</v>
      </c>
      <c r="W1115" s="7" t="n">
        <v>0</v>
      </c>
      <c r="X1115" s="7" t="n">
        <v>1</v>
      </c>
      <c r="AE1115" s="7" t="n"/>
      <c r="AF1115" s="7" t="n"/>
      <c r="AI1115" s="7" t="n"/>
      <c r="AJ1115" s="7" t="n"/>
      <c r="AK1115" s="7" t="n"/>
      <c r="AL1115" s="7" t="n"/>
      <c r="AR1115" s="6" t="n"/>
      <c r="AS1115" s="6" t="n"/>
      <c r="AT1115" s="6" t="n"/>
      <c r="AU1115" s="6" t="n"/>
      <c r="AV1115" s="6" t="n"/>
      <c r="AW1115" s="6" t="n"/>
      <c r="AX1115" s="6" t="n"/>
      <c r="AY1115" s="6" t="n"/>
      <c r="AZ1115" s="6" t="n"/>
      <c r="BA1115" s="6" t="n"/>
      <c r="BB1115" s="6" t="n"/>
      <c r="BC1115" s="6" t="n"/>
      <c r="BD1115" s="6" t="n"/>
      <c r="BE1115" s="6" t="n"/>
      <c r="BF1115" s="6" t="n"/>
      <c r="BG1115" s="6" t="n"/>
    </row>
    <row r="1116" customFormat="1" s="7">
      <c r="A1116" s="6" t="inlineStr">
        <is>
          <t>78210550M</t>
        </is>
      </c>
      <c r="B1116" s="6" t="inlineStr">
        <is>
          <t>Nordic heater</t>
        </is>
      </c>
      <c r="C1116" s="7" t="n">
        <v>0</v>
      </c>
      <c r="D1116" s="7" t="n">
        <v>0</v>
      </c>
      <c r="E1116" s="7" t="n">
        <v>0</v>
      </c>
      <c r="F1116" s="7" t="n">
        <v>0</v>
      </c>
      <c r="G1116" s="7" t="n">
        <v>0</v>
      </c>
      <c r="H1116" s="7" t="n">
        <v>0</v>
      </c>
      <c r="I1116" s="7" t="n">
        <v>0</v>
      </c>
      <c r="J1116" s="7" t="n">
        <v>0</v>
      </c>
      <c r="K1116" s="7" t="n">
        <v>0</v>
      </c>
      <c r="R1116" s="7" t="n">
        <v>0</v>
      </c>
      <c r="S1116" s="7" t="n">
        <v>0</v>
      </c>
      <c r="T1116" s="7" t="n">
        <v>0</v>
      </c>
      <c r="U1116" s="7" t="n">
        <v>0</v>
      </c>
      <c r="V1116" s="7" t="n">
        <v>0</v>
      </c>
      <c r="W1116" s="7" t="n">
        <v>0</v>
      </c>
      <c r="X1116" s="7" t="n">
        <v>1</v>
      </c>
      <c r="AE1116" s="7" t="n"/>
      <c r="AF1116" s="7" t="n"/>
      <c r="AI1116" s="7" t="n"/>
      <c r="AJ1116" s="7" t="n"/>
      <c r="AK1116" s="7" t="n"/>
      <c r="AL1116" s="7" t="n"/>
      <c r="AR1116" s="6" t="n"/>
      <c r="AS1116" s="6" t="n"/>
      <c r="AT1116" s="6" t="n"/>
      <c r="AU1116" s="6" t="n"/>
      <c r="AV1116" s="6" t="n"/>
      <c r="AW1116" s="6" t="n"/>
      <c r="AX1116" s="6" t="n"/>
      <c r="AY1116" s="6" t="n"/>
      <c r="AZ1116" s="6" t="n"/>
      <c r="BA1116" s="6" t="n"/>
      <c r="BB1116" s="6" t="n"/>
      <c r="BC1116" s="6" t="n"/>
      <c r="BD1116" s="6" t="n"/>
      <c r="BE1116" s="6" t="n"/>
      <c r="BF1116" s="6" t="n"/>
      <c r="BG1116" s="6" t="n"/>
    </row>
    <row r="1117" customFormat="1" s="7">
      <c r="A1117" s="6" t="inlineStr">
        <is>
          <t>78210550S</t>
        </is>
      </c>
      <c r="B1117" s="6" t="inlineStr">
        <is>
          <t>Nordic heater</t>
        </is>
      </c>
      <c r="C1117" s="7" t="n">
        <v>0</v>
      </c>
      <c r="D1117" s="7" t="n">
        <v>0</v>
      </c>
      <c r="E1117" s="7" t="n">
        <v>0</v>
      </c>
      <c r="F1117" s="7" t="n">
        <v>0</v>
      </c>
      <c r="G1117" s="7" t="n">
        <v>0</v>
      </c>
      <c r="H1117" s="7" t="n">
        <v>0</v>
      </c>
      <c r="I1117" s="7" t="n">
        <v>0</v>
      </c>
      <c r="J1117" s="7" t="n">
        <v>0</v>
      </c>
      <c r="K1117" s="7" t="n">
        <v>0</v>
      </c>
      <c r="R1117" s="7" t="n">
        <v>0</v>
      </c>
      <c r="S1117" s="7" t="n">
        <v>0</v>
      </c>
      <c r="T1117" s="7" t="n">
        <v>0</v>
      </c>
      <c r="U1117" s="7" t="n">
        <v>0</v>
      </c>
      <c r="V1117" s="7" t="n">
        <v>0</v>
      </c>
      <c r="W1117" s="7" t="n">
        <v>0</v>
      </c>
      <c r="X1117" s="7" t="n">
        <v>1</v>
      </c>
      <c r="AE1117" s="7" t="n"/>
      <c r="AF1117" s="7" t="n"/>
      <c r="AI1117" s="7" t="n"/>
      <c r="AJ1117" s="7" t="n"/>
      <c r="AK1117" s="7" t="n"/>
      <c r="AL1117" s="7" t="n"/>
      <c r="AR1117" s="6" t="n"/>
      <c r="AS1117" s="6" t="n"/>
      <c r="AT1117" s="6" t="n"/>
      <c r="AU1117" s="6" t="n"/>
      <c r="AV1117" s="6" t="n"/>
      <c r="AW1117" s="6" t="n"/>
      <c r="AX1117" s="6" t="n"/>
      <c r="AY1117" s="6" t="n"/>
      <c r="AZ1117" s="6" t="n"/>
      <c r="BA1117" s="6" t="n"/>
      <c r="BB1117" s="6" t="n"/>
      <c r="BC1117" s="6" t="n"/>
      <c r="BD1117" s="6" t="n"/>
      <c r="BE1117" s="6" t="n"/>
      <c r="BF1117" s="6" t="n"/>
      <c r="BG1117" s="6" t="n"/>
    </row>
    <row r="1118" customFormat="1" s="7">
      <c r="A1118" s="6" t="inlineStr">
        <is>
          <t>78210555L</t>
        </is>
      </c>
      <c r="B1118" s="6" t="inlineStr">
        <is>
          <t>Nordic heater</t>
        </is>
      </c>
      <c r="C1118" s="7" t="n">
        <v>0</v>
      </c>
      <c r="D1118" s="7" t="n">
        <v>0</v>
      </c>
      <c r="E1118" s="7" t="n">
        <v>0</v>
      </c>
      <c r="F1118" s="7" t="n">
        <v>0</v>
      </c>
      <c r="G1118" s="7" t="n">
        <v>0</v>
      </c>
      <c r="H1118" s="7" t="n">
        <v>0</v>
      </c>
      <c r="I1118" s="7" t="n">
        <v>0</v>
      </c>
      <c r="J1118" s="7" t="n">
        <v>0</v>
      </c>
      <c r="K1118" s="7" t="n">
        <v>0</v>
      </c>
      <c r="R1118" s="7" t="n">
        <v>0</v>
      </c>
      <c r="S1118" s="7" t="n">
        <v>0</v>
      </c>
      <c r="T1118" s="7" t="n">
        <v>1</v>
      </c>
      <c r="U1118" s="7" t="n">
        <v>0</v>
      </c>
      <c r="V1118" s="7" t="n">
        <v>0</v>
      </c>
      <c r="W1118" s="7" t="n">
        <v>0</v>
      </c>
      <c r="X1118" s="7" t="n">
        <v>1</v>
      </c>
      <c r="AE1118" s="7" t="n"/>
      <c r="AF1118" s="7" t="n"/>
      <c r="AI1118" s="7" t="n"/>
      <c r="AJ1118" s="7" t="n"/>
      <c r="AK1118" s="7" t="n"/>
      <c r="AL1118" s="7" t="n"/>
      <c r="AR1118" s="6" t="n"/>
      <c r="AS1118" s="6" t="n"/>
      <c r="AT1118" s="6" t="n"/>
      <c r="AU1118" s="6" t="n"/>
      <c r="AV1118" s="6" t="n"/>
      <c r="AW1118" s="6" t="n"/>
      <c r="AX1118" s="6" t="n"/>
      <c r="AY1118" s="6" t="n"/>
      <c r="AZ1118" s="6" t="n"/>
      <c r="BA1118" s="6" t="n"/>
      <c r="BB1118" s="6" t="n"/>
      <c r="BC1118" s="6" t="n"/>
      <c r="BD1118" s="6" t="n"/>
      <c r="BE1118" s="6" t="n"/>
      <c r="BF1118" s="6" t="n"/>
      <c r="BG1118" s="6" t="n"/>
    </row>
    <row r="1119" customFormat="1" s="7">
      <c r="A1119" s="6" t="inlineStr">
        <is>
          <t>78210555XL</t>
        </is>
      </c>
      <c r="B1119" s="6" t="inlineStr">
        <is>
          <t>Nordic heater</t>
        </is>
      </c>
      <c r="C1119" s="7" t="n">
        <v>0</v>
      </c>
      <c r="D1119" s="7" t="n">
        <v>0</v>
      </c>
      <c r="E1119" s="7" t="n">
        <v>0</v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</v>
      </c>
      <c r="K1119" s="7" t="n">
        <v>0</v>
      </c>
      <c r="R1119" s="7" t="n">
        <v>0</v>
      </c>
      <c r="S1119" s="7" t="n">
        <v>0</v>
      </c>
      <c r="T1119" s="7" t="n">
        <v>0</v>
      </c>
      <c r="U1119" s="7" t="n">
        <v>0</v>
      </c>
      <c r="V1119" s="7" t="n">
        <v>0</v>
      </c>
      <c r="W1119" s="7" t="n">
        <v>0</v>
      </c>
      <c r="X1119" s="7" t="n">
        <v>1</v>
      </c>
      <c r="AE1119" s="7" t="n"/>
      <c r="AF1119" s="7" t="n"/>
      <c r="AI1119" s="7" t="n"/>
      <c r="AJ1119" s="7" t="n"/>
      <c r="AK1119" s="7" t="n"/>
      <c r="AL1119" s="7" t="n"/>
      <c r="AR1119" s="6" t="n"/>
      <c r="AS1119" s="6" t="n"/>
      <c r="AT1119" s="6" t="n"/>
      <c r="AU1119" s="6" t="n"/>
      <c r="AV1119" s="6" t="n"/>
      <c r="AW1119" s="6" t="n"/>
      <c r="AX1119" s="6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</row>
    <row r="1120" customFormat="1" s="7">
      <c r="A1120" s="6" t="inlineStr">
        <is>
          <t>78210633L</t>
        </is>
      </c>
      <c r="B1120" s="6" t="inlineStr">
        <is>
          <t>Nordic heater</t>
        </is>
      </c>
      <c r="C1120" s="7" t="n">
        <v>0</v>
      </c>
      <c r="D1120" s="7" t="n">
        <v>0</v>
      </c>
      <c r="E1120" s="7" t="n">
        <v>0</v>
      </c>
      <c r="F1120" s="7" t="n">
        <v>0</v>
      </c>
      <c r="G1120" s="7" t="n">
        <v>0</v>
      </c>
      <c r="H1120" s="7" t="n">
        <v>0</v>
      </c>
      <c r="I1120" s="7" t="n">
        <v>0</v>
      </c>
      <c r="J1120" s="7" t="n">
        <v>0</v>
      </c>
      <c r="K1120" s="7" t="n">
        <v>0</v>
      </c>
      <c r="R1120" s="7" t="n">
        <v>0</v>
      </c>
      <c r="S1120" s="7" t="n">
        <v>0</v>
      </c>
      <c r="T1120" s="7" t="n">
        <v>1</v>
      </c>
      <c r="U1120" s="7" t="n">
        <v>0</v>
      </c>
      <c r="V1120" s="7" t="n">
        <v>0</v>
      </c>
      <c r="W1120" s="7" t="n">
        <v>0</v>
      </c>
      <c r="X1120" s="7" t="n">
        <v>1</v>
      </c>
      <c r="AE1120" s="7" t="n"/>
      <c r="AF1120" s="7" t="n"/>
      <c r="AI1120" s="7" t="n"/>
      <c r="AJ1120" s="7" t="n"/>
      <c r="AK1120" s="7" t="n"/>
      <c r="AL1120" s="7" t="n"/>
      <c r="AR1120" s="6" t="n"/>
      <c r="AS1120" s="6" t="n"/>
      <c r="AT1120" s="6" t="n"/>
      <c r="AU1120" s="6" t="n"/>
      <c r="AV1120" s="6" t="n"/>
      <c r="AW1120" s="6" t="n"/>
      <c r="AX1120" s="6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</row>
    <row r="1121" customFormat="1" s="7">
      <c r="A1121" s="6" t="inlineStr">
        <is>
          <t>78210633XL</t>
        </is>
      </c>
      <c r="B1121" s="6" t="inlineStr">
        <is>
          <t>Nordic heater</t>
        </is>
      </c>
      <c r="C1121" s="7" t="n">
        <v>0</v>
      </c>
      <c r="D1121" s="7" t="n">
        <v>0</v>
      </c>
      <c r="E1121" s="7" t="n">
        <v>0</v>
      </c>
      <c r="F1121" s="7" t="n">
        <v>0</v>
      </c>
      <c r="G1121" s="7" t="n">
        <v>0</v>
      </c>
      <c r="H1121" s="7" t="n">
        <v>0</v>
      </c>
      <c r="I1121" s="7" t="n">
        <v>0</v>
      </c>
      <c r="J1121" s="7" t="n">
        <v>0</v>
      </c>
      <c r="K1121" s="7" t="n">
        <v>0</v>
      </c>
      <c r="R1121" s="7" t="n">
        <v>0</v>
      </c>
      <c r="S1121" s="7" t="n">
        <v>0</v>
      </c>
      <c r="T1121" s="7" t="n">
        <v>0</v>
      </c>
      <c r="U1121" s="7" t="n">
        <v>0</v>
      </c>
      <c r="V1121" s="7" t="n">
        <v>0</v>
      </c>
      <c r="W1121" s="7" t="n">
        <v>0</v>
      </c>
      <c r="X1121" s="7" t="n">
        <v>1</v>
      </c>
      <c r="AE1121" s="7" t="n"/>
      <c r="AF1121" s="7" t="n"/>
      <c r="AI1121" s="7" t="n"/>
      <c r="AJ1121" s="7" t="n"/>
      <c r="AK1121" s="7" t="n"/>
      <c r="AL1121" s="7" t="n"/>
      <c r="AR1121" s="6" t="n"/>
      <c r="AS1121" s="6" t="n"/>
      <c r="AT1121" s="6" t="n"/>
      <c r="AU1121" s="6" t="n"/>
      <c r="AV1121" s="6" t="n"/>
      <c r="AW1121" s="6" t="n"/>
      <c r="AX1121" s="6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</row>
    <row r="1122" customFormat="1" s="7">
      <c r="A1122" s="6" t="inlineStr">
        <is>
          <t>79030X</t>
        </is>
      </c>
      <c r="B1122" s="6" t="inlineStr">
        <is>
          <t>Greenland Wax travel pack</t>
        </is>
      </c>
      <c r="C1122" s="7" t="n">
        <v>1040</v>
      </c>
      <c r="D1122" s="7" t="n">
        <v>0</v>
      </c>
      <c r="E1122" s="7" t="n">
        <v>0</v>
      </c>
      <c r="F1122" s="7" t="n">
        <v>0</v>
      </c>
      <c r="G1122" s="7" t="n">
        <v>0</v>
      </c>
      <c r="H1122" s="7" t="n">
        <v>0</v>
      </c>
      <c r="I1122" s="7" t="n">
        <v>0</v>
      </c>
      <c r="J1122" s="7" t="n">
        <v>0</v>
      </c>
      <c r="K1122" s="7" t="n">
        <v>0</v>
      </c>
      <c r="R1122" s="7" t="n">
        <v>19</v>
      </c>
      <c r="S1122" s="7" t="n">
        <v>17</v>
      </c>
      <c r="T1122" s="7" t="n">
        <v>4</v>
      </c>
      <c r="U1122" s="7" t="n">
        <v>8</v>
      </c>
      <c r="V1122" s="7" t="n">
        <v>14</v>
      </c>
      <c r="W1122" s="7" t="n">
        <v>3</v>
      </c>
      <c r="X1122" s="7" t="n">
        <v>4</v>
      </c>
      <c r="AE1122" s="7" t="n"/>
      <c r="AF1122" s="7" t="n"/>
      <c r="AI1122" s="7" t="n"/>
      <c r="AJ1122" s="7" t="n"/>
      <c r="AK1122" s="7" t="n"/>
      <c r="AL1122" s="7" t="n"/>
      <c r="AR1122" s="6" t="n"/>
      <c r="AS1122" s="6" t="n"/>
      <c r="AT1122" s="6" t="n"/>
      <c r="AU1122" s="6" t="n"/>
      <c r="AV1122" s="6" t="n"/>
      <c r="AW1122" s="6" t="n"/>
      <c r="AX1122" s="6" t="n"/>
      <c r="AY1122" s="6" t="n"/>
      <c r="AZ1122" s="6" t="n"/>
      <c r="BA1122" s="6" t="n"/>
      <c r="BB1122" s="6" t="n"/>
      <c r="BC1122" s="6" t="n"/>
      <c r="BD1122" s="6" t="n"/>
      <c r="BE1122" s="6" t="n"/>
      <c r="BF1122" s="6" t="n"/>
      <c r="BG1122" s="6" t="n"/>
    </row>
    <row r="1123" customFormat="1" s="7">
      <c r="A1123" s="6" t="inlineStr">
        <is>
          <t>79060X</t>
        </is>
      </c>
      <c r="B1123" s="6" t="inlineStr">
        <is>
          <t>Greenland Wax</t>
        </is>
      </c>
      <c r="C1123" s="7" t="n">
        <v>225</v>
      </c>
      <c r="D1123" s="7" t="n">
        <v>0</v>
      </c>
      <c r="E1123" s="7" t="n">
        <v>0</v>
      </c>
      <c r="F1123" s="7" t="n">
        <v>0</v>
      </c>
      <c r="G1123" s="7" t="n">
        <v>0</v>
      </c>
      <c r="H1123" s="7" t="n">
        <v>0</v>
      </c>
      <c r="I1123" s="7" t="n">
        <v>0</v>
      </c>
      <c r="J1123" s="7" t="n">
        <v>0</v>
      </c>
      <c r="K1123" s="7" t="n">
        <v>0</v>
      </c>
      <c r="R1123" s="7" t="n">
        <v>14</v>
      </c>
      <c r="S1123" s="7" t="n">
        <v>10</v>
      </c>
      <c r="T1123" s="7" t="n">
        <v>5</v>
      </c>
      <c r="U1123" s="7" t="n">
        <v>5</v>
      </c>
      <c r="V1123" s="7" t="n">
        <v>13</v>
      </c>
      <c r="W1123" s="7" t="n">
        <v>2</v>
      </c>
      <c r="X1123" s="7" t="n">
        <v>6</v>
      </c>
      <c r="AE1123" s="7" t="n"/>
      <c r="AF1123" s="7" t="n"/>
      <c r="AI1123" s="7" t="n"/>
      <c r="AJ1123" s="7" t="n"/>
      <c r="AK1123" s="7" t="n"/>
      <c r="AL1123" s="7" t="n"/>
      <c r="AR1123" s="6" t="n"/>
      <c r="AS1123" s="6" t="n"/>
      <c r="AT1123" s="6" t="n"/>
      <c r="AU1123" s="6" t="n"/>
      <c r="AV1123" s="6" t="n"/>
      <c r="AW1123" s="6" t="n"/>
      <c r="AX1123" s="6" t="n"/>
      <c r="AY1123" s="6" t="n"/>
      <c r="AZ1123" s="6" t="n"/>
      <c r="BA1123" s="6" t="n"/>
      <c r="BB1123" s="6" t="n"/>
      <c r="BC1123" s="6" t="n"/>
      <c r="BD1123" s="6" t="n"/>
      <c r="BE1123" s="6" t="n"/>
      <c r="BF1123" s="6" t="n"/>
      <c r="BG1123" s="6" t="n"/>
    </row>
    <row r="1124" customFormat="1" s="7">
      <c r="A1124" s="6" t="inlineStr">
        <is>
          <t>79061X</t>
        </is>
      </c>
      <c r="B1124" s="6" t="inlineStr">
        <is>
          <t>Greenland Wax Bag</t>
        </is>
      </c>
      <c r="C1124" s="7" t="n">
        <v>0</v>
      </c>
      <c r="D1124" s="7" t="n">
        <v>0</v>
      </c>
      <c r="E1124" s="7" t="n">
        <v>0</v>
      </c>
      <c r="F1124" s="7" t="n">
        <v>0</v>
      </c>
      <c r="G1124" s="7" t="n">
        <v>0</v>
      </c>
      <c r="H1124" s="7" t="n">
        <v>0</v>
      </c>
      <c r="I1124" s="7" t="n">
        <v>0</v>
      </c>
      <c r="J1124" s="7" t="n">
        <v>0</v>
      </c>
      <c r="K1124" s="7" t="n">
        <v>0</v>
      </c>
      <c r="R1124" s="7" t="n">
        <v>0</v>
      </c>
      <c r="S1124" s="7" t="n">
        <v>0</v>
      </c>
      <c r="T1124" s="7" t="n">
        <v>0</v>
      </c>
      <c r="U1124" s="7" t="n">
        <v>0</v>
      </c>
      <c r="V1124" s="7" t="n">
        <v>0</v>
      </c>
      <c r="W1124" s="7" t="n">
        <v>0</v>
      </c>
      <c r="X1124" s="7" t="n">
        <v>0</v>
      </c>
      <c r="AE1124" s="7" t="n"/>
      <c r="AF1124" s="7" t="n"/>
      <c r="AI1124" s="7" t="n"/>
      <c r="AJ1124" s="7" t="n"/>
      <c r="AK1124" s="7" t="n"/>
      <c r="AL1124" s="7" t="n"/>
      <c r="AR1124" s="6" t="n"/>
      <c r="AS1124" s="6" t="n"/>
      <c r="AT1124" s="6" t="n"/>
      <c r="AU1124" s="6" t="n"/>
      <c r="AV1124" s="6" t="n"/>
      <c r="AW1124" s="6" t="n"/>
      <c r="AX1124" s="6" t="n"/>
      <c r="AY1124" s="6" t="n"/>
      <c r="AZ1124" s="6" t="n"/>
      <c r="BA1124" s="6" t="n"/>
      <c r="BB1124" s="6" t="n"/>
      <c r="BC1124" s="6" t="n"/>
      <c r="BD1124" s="6" t="n"/>
      <c r="BE1124" s="6" t="n"/>
      <c r="BF1124" s="6" t="n"/>
      <c r="BG1124" s="6" t="n"/>
    </row>
    <row r="1125" customFormat="1" s="7">
      <c r="A1125" s="6" t="inlineStr">
        <is>
          <t>79104X</t>
        </is>
      </c>
      <c r="B1125" s="6" t="inlineStr">
        <is>
          <t>Kneepads</t>
        </is>
      </c>
      <c r="C1125" s="7" t="n">
        <v>0</v>
      </c>
      <c r="D1125" s="7" t="n">
        <v>0</v>
      </c>
      <c r="E1125" s="7" t="n">
        <v>0</v>
      </c>
      <c r="F1125" s="7" t="n">
        <v>0</v>
      </c>
      <c r="G1125" s="7" t="n">
        <v>0</v>
      </c>
      <c r="H1125" s="7" t="n">
        <v>0</v>
      </c>
      <c r="I1125" s="7" t="n">
        <v>0</v>
      </c>
      <c r="J1125" s="7" t="n">
        <v>0</v>
      </c>
      <c r="K1125" s="7" t="n">
        <v>0</v>
      </c>
      <c r="R1125" s="7" t="n">
        <v>0</v>
      </c>
      <c r="S1125" s="7" t="n">
        <v>3</v>
      </c>
      <c r="T1125" s="7" t="n">
        <v>0</v>
      </c>
      <c r="U1125" s="7" t="n">
        <v>0</v>
      </c>
      <c r="V1125" s="7" t="n">
        <v>1</v>
      </c>
      <c r="W1125" s="7" t="n">
        <v>0</v>
      </c>
      <c r="X1125" s="7" t="n">
        <v>2</v>
      </c>
      <c r="AE1125" s="7" t="n"/>
      <c r="AF1125" s="7" t="n"/>
      <c r="AI1125" s="7" t="n"/>
      <c r="AJ1125" s="7" t="n"/>
      <c r="AK1125" s="7" t="n"/>
      <c r="AL1125" s="7" t="n"/>
      <c r="AR1125" s="6" t="n"/>
      <c r="AS1125" s="6" t="n"/>
      <c r="AT1125" s="6" t="n"/>
      <c r="AU1125" s="6" t="n"/>
      <c r="AV1125" s="6" t="n"/>
      <c r="AW1125" s="6" t="n"/>
      <c r="AX1125" s="6" t="n"/>
      <c r="AY1125" s="6" t="n"/>
      <c r="AZ1125" s="6" t="n"/>
      <c r="BA1125" s="6" t="n"/>
      <c r="BB1125" s="6" t="n"/>
      <c r="BC1125" s="6" t="n"/>
      <c r="BD1125" s="6" t="n"/>
      <c r="BE1125" s="6" t="n"/>
      <c r="BF1125" s="6" t="n"/>
      <c r="BG1125" s="6" t="n"/>
    </row>
    <row r="1126" customFormat="1" s="7">
      <c r="A1126" s="6" t="inlineStr">
        <is>
          <t>79258042M</t>
        </is>
      </c>
      <c r="B1126" s="6" t="inlineStr">
        <is>
          <t>Hatfield Hat</t>
        </is>
      </c>
      <c r="C1126" s="7" t="n">
        <v>1</v>
      </c>
      <c r="D1126" s="7" t="n">
        <v>0</v>
      </c>
      <c r="E1126" s="7" t="n">
        <v>0</v>
      </c>
      <c r="F1126" s="7" t="n">
        <v>0</v>
      </c>
      <c r="G1126" s="7" t="n">
        <v>0</v>
      </c>
      <c r="H1126" s="7" t="n">
        <v>0</v>
      </c>
      <c r="I1126" s="7" t="n">
        <v>0</v>
      </c>
      <c r="J1126" s="7" t="n">
        <v>0</v>
      </c>
      <c r="K1126" s="7" t="n">
        <v>0</v>
      </c>
      <c r="R1126" s="7" t="n">
        <v>0</v>
      </c>
      <c r="S1126" s="7" t="n">
        <v>0</v>
      </c>
      <c r="T1126" s="7" t="n">
        <v>0</v>
      </c>
      <c r="U1126" s="7" t="n">
        <v>0</v>
      </c>
      <c r="V1126" s="7" t="n">
        <v>0</v>
      </c>
      <c r="W1126" s="7" t="n">
        <v>0</v>
      </c>
      <c r="X1126" s="7" t="n">
        <v>1</v>
      </c>
      <c r="AE1126" s="7" t="n"/>
      <c r="AF1126" s="7" t="n"/>
      <c r="AI1126" s="7" t="n"/>
      <c r="AJ1126" s="7" t="n"/>
      <c r="AK1126" s="7" t="n"/>
      <c r="AL1126" s="7" t="n"/>
      <c r="AR1126" s="6" t="n"/>
      <c r="AS1126" s="6" t="n"/>
      <c r="AT1126" s="6" t="n"/>
      <c r="AU1126" s="6" t="n"/>
      <c r="AV1126" s="6" t="n"/>
      <c r="AW1126" s="6" t="n"/>
      <c r="AX1126" s="6" t="n"/>
      <c r="AY1126" s="6" t="n"/>
      <c r="AZ1126" s="6" t="n"/>
      <c r="BA1126" s="6" t="n"/>
      <c r="BB1126" s="6" t="n"/>
      <c r="BC1126" s="6" t="n"/>
      <c r="BD1126" s="6" t="n"/>
      <c r="BE1126" s="6" t="n"/>
      <c r="BF1126" s="6" t="n"/>
      <c r="BG1126" s="6" t="n"/>
    </row>
    <row r="1127" customFormat="1" s="7">
      <c r="A1127" s="6" t="inlineStr">
        <is>
          <t>79258042S</t>
        </is>
      </c>
      <c r="B1127" s="6" t="inlineStr">
        <is>
          <t>Hatfield Hat</t>
        </is>
      </c>
      <c r="C1127" s="7" t="n">
        <v>0</v>
      </c>
      <c r="D1127" s="7" t="n">
        <v>0</v>
      </c>
      <c r="E1127" s="7" t="n">
        <v>0</v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</v>
      </c>
      <c r="K1127" s="7" t="n">
        <v>0</v>
      </c>
      <c r="R1127" s="7" t="n">
        <v>0</v>
      </c>
      <c r="S1127" s="7" t="n">
        <v>0</v>
      </c>
      <c r="T1127" s="7" t="n">
        <v>0</v>
      </c>
      <c r="U1127" s="7" t="n">
        <v>0</v>
      </c>
      <c r="V1127" s="7" t="n">
        <v>0</v>
      </c>
      <c r="W1127" s="7" t="n">
        <v>0</v>
      </c>
      <c r="X1127" s="7" t="n">
        <v>1</v>
      </c>
      <c r="AE1127" s="7" t="n"/>
      <c r="AF1127" s="7" t="n"/>
      <c r="AI1127" s="7" t="n"/>
      <c r="AJ1127" s="7" t="n"/>
      <c r="AK1127" s="7" t="n"/>
      <c r="AL1127" s="7" t="n"/>
      <c r="AR1127" s="6" t="n"/>
      <c r="AS1127" s="6" t="n"/>
      <c r="AT1127" s="6" t="n"/>
      <c r="AU1127" s="6" t="n"/>
      <c r="AV1127" s="6" t="n"/>
      <c r="AW1127" s="6" t="n"/>
      <c r="AX1127" s="6" t="n"/>
      <c r="AY1127" s="6" t="n"/>
      <c r="AZ1127" s="6" t="n"/>
      <c r="BA1127" s="6" t="n"/>
      <c r="BB1127" s="6" t="n"/>
      <c r="BC1127" s="6" t="n"/>
      <c r="BD1127" s="6" t="n"/>
      <c r="BE1127" s="6" t="n"/>
      <c r="BF1127" s="6" t="n"/>
      <c r="BG1127" s="6" t="n"/>
    </row>
    <row r="1128" customFormat="1" s="7">
      <c r="A1128" s="6" t="inlineStr">
        <is>
          <t>79258236M</t>
        </is>
      </c>
      <c r="B1128" s="6" t="inlineStr">
        <is>
          <t>Hatfield Hat</t>
        </is>
      </c>
      <c r="C1128" s="7" t="n">
        <v>0</v>
      </c>
      <c r="D1128" s="7" t="n">
        <v>0</v>
      </c>
      <c r="E1128" s="7" t="n">
        <v>0</v>
      </c>
      <c r="F1128" s="7" t="n">
        <v>0</v>
      </c>
      <c r="G1128" s="7" t="n">
        <v>0</v>
      </c>
      <c r="H1128" s="7" t="n">
        <v>0</v>
      </c>
      <c r="I1128" s="7" t="n">
        <v>0</v>
      </c>
      <c r="J1128" s="7" t="n">
        <v>0</v>
      </c>
      <c r="K1128" s="7" t="n">
        <v>0</v>
      </c>
      <c r="R1128" s="7" t="n">
        <v>0</v>
      </c>
      <c r="S1128" s="7" t="n">
        <v>2</v>
      </c>
      <c r="T1128" s="7" t="n">
        <v>0</v>
      </c>
      <c r="U1128" s="7" t="n">
        <v>0</v>
      </c>
      <c r="V1128" s="7" t="n">
        <v>2</v>
      </c>
      <c r="W1128" s="7" t="n">
        <v>0</v>
      </c>
      <c r="X1128" s="7" t="n">
        <v>1</v>
      </c>
      <c r="AE1128" s="7" t="n"/>
      <c r="AF1128" s="7" t="n"/>
      <c r="AI1128" s="7" t="n"/>
      <c r="AJ1128" s="7" t="n"/>
      <c r="AK1128" s="7" t="n"/>
      <c r="AL1128" s="7" t="n"/>
      <c r="AR1128" s="6" t="n"/>
      <c r="AS1128" s="6" t="n"/>
      <c r="AT1128" s="6" t="n"/>
      <c r="AU1128" s="6" t="n"/>
      <c r="AV1128" s="6" t="n"/>
      <c r="AW1128" s="6" t="n"/>
      <c r="AX1128" s="6" t="n"/>
      <c r="AY1128" s="6" t="n"/>
      <c r="AZ1128" s="6" t="n"/>
      <c r="BA1128" s="6" t="n"/>
      <c r="BB1128" s="6" t="n"/>
      <c r="BC1128" s="6" t="n"/>
      <c r="BD1128" s="6" t="n"/>
      <c r="BE1128" s="6" t="n"/>
      <c r="BF1128" s="6" t="n"/>
      <c r="BG1128" s="6" t="n"/>
    </row>
    <row r="1129" customFormat="1" s="7">
      <c r="A1129" s="6" t="inlineStr">
        <is>
          <t>79258236S</t>
        </is>
      </c>
      <c r="B1129" s="6" t="inlineStr">
        <is>
          <t>Hatfield Hat</t>
        </is>
      </c>
      <c r="C1129" s="7" t="n">
        <v>1</v>
      </c>
      <c r="D1129" s="7" t="n">
        <v>0</v>
      </c>
      <c r="E1129" s="7" t="n">
        <v>0</v>
      </c>
      <c r="F1129" s="7" t="n">
        <v>0</v>
      </c>
      <c r="G1129" s="7" t="n">
        <v>0</v>
      </c>
      <c r="H1129" s="7" t="n">
        <v>0</v>
      </c>
      <c r="I1129" s="7" t="n">
        <v>0</v>
      </c>
      <c r="J1129" s="7" t="n">
        <v>0</v>
      </c>
      <c r="K1129" s="7" t="n">
        <v>0</v>
      </c>
      <c r="R1129" s="7" t="n">
        <v>0</v>
      </c>
      <c r="S1129" s="7" t="n">
        <v>1</v>
      </c>
      <c r="T1129" s="7" t="n">
        <v>0</v>
      </c>
      <c r="U1129" s="7" t="n">
        <v>0</v>
      </c>
      <c r="V1129" s="7" t="n">
        <v>0</v>
      </c>
      <c r="W1129" s="7" t="n">
        <v>0</v>
      </c>
      <c r="X1129" s="7" t="n">
        <v>1</v>
      </c>
      <c r="AE1129" s="7" t="n"/>
      <c r="AF1129" s="7" t="n"/>
      <c r="AI1129" s="7" t="n"/>
      <c r="AJ1129" s="7" t="n"/>
      <c r="AK1129" s="7" t="n"/>
      <c r="AL1129" s="7" t="n"/>
      <c r="AR1129" s="6" t="n"/>
      <c r="AS1129" s="6" t="n"/>
      <c r="AT1129" s="6" t="n"/>
      <c r="AU1129" s="6" t="n"/>
      <c r="AV1129" s="6" t="n"/>
      <c r="AW1129" s="6" t="n"/>
      <c r="AX1129" s="6" t="n"/>
      <c r="AY1129" s="6" t="n"/>
      <c r="AZ1129" s="6" t="n"/>
      <c r="BA1129" s="6" t="n"/>
      <c r="BB1129" s="6" t="n"/>
      <c r="BC1129" s="6" t="n"/>
      <c r="BD1129" s="6" t="n"/>
      <c r="BE1129" s="6" t="n"/>
      <c r="BF1129" s="6" t="n"/>
      <c r="BG1129" s="6" t="n"/>
    </row>
    <row r="1130" customFormat="1" s="7">
      <c r="A1130" s="6" t="inlineStr">
        <is>
          <t>79258633S</t>
        </is>
      </c>
      <c r="B1130" s="6" t="inlineStr">
        <is>
          <t>Hatfield Hat</t>
        </is>
      </c>
      <c r="C1130" s="7" t="n">
        <v>0</v>
      </c>
      <c r="D1130" s="7" t="n">
        <v>0</v>
      </c>
      <c r="E1130" s="7" t="n">
        <v>0</v>
      </c>
      <c r="F1130" s="7" t="n">
        <v>0</v>
      </c>
      <c r="G1130" s="7" t="n">
        <v>0</v>
      </c>
      <c r="H1130" s="7" t="n">
        <v>0</v>
      </c>
      <c r="I1130" s="7" t="n">
        <v>0</v>
      </c>
      <c r="J1130" s="7" t="n">
        <v>0</v>
      </c>
      <c r="K1130" s="7" t="n">
        <v>0</v>
      </c>
      <c r="R1130" s="7" t="n">
        <v>0</v>
      </c>
      <c r="S1130" s="7" t="n">
        <v>0</v>
      </c>
      <c r="T1130" s="7" t="n">
        <v>0</v>
      </c>
      <c r="U1130" s="7" t="n">
        <v>0</v>
      </c>
      <c r="V1130" s="7" t="n">
        <v>0</v>
      </c>
      <c r="W1130" s="7" t="n">
        <v>0</v>
      </c>
      <c r="X1130" s="7" t="n">
        <v>1</v>
      </c>
      <c r="AE1130" s="7" t="n"/>
      <c r="AF1130" s="7" t="n"/>
      <c r="AI1130" s="7" t="n"/>
      <c r="AJ1130" s="7" t="n"/>
      <c r="AK1130" s="7" t="n"/>
      <c r="AL1130" s="7" t="n"/>
      <c r="AR1130" s="6" t="n"/>
      <c r="AS1130" s="6" t="n"/>
      <c r="AT1130" s="6" t="n"/>
      <c r="AU1130" s="6" t="n"/>
      <c r="AV1130" s="6" t="n"/>
      <c r="AW1130" s="6" t="n"/>
      <c r="AX1130" s="6" t="n"/>
      <c r="AY1130" s="6" t="n"/>
      <c r="AZ1130" s="6" t="n"/>
      <c r="BA1130" s="6" t="n"/>
      <c r="BB1130" s="6" t="n"/>
      <c r="BC1130" s="6" t="n"/>
      <c r="BD1130" s="6" t="n"/>
      <c r="BE1130" s="6" t="n"/>
      <c r="BF1130" s="6" t="n"/>
      <c r="BG1130" s="6" t="n"/>
    </row>
    <row r="1131" customFormat="1" s="7">
      <c r="A1131" s="6" t="inlineStr">
        <is>
          <t>80522646-555134</t>
        </is>
      </c>
      <c r="B1131" s="6" t="inlineStr">
        <is>
          <t>Kids Singi Fleece Jacket</t>
        </is>
      </c>
      <c r="C1131" s="7" t="n">
        <v>0</v>
      </c>
      <c r="D1131" s="7" t="n">
        <v>0</v>
      </c>
      <c r="E1131" s="7" t="n">
        <v>0</v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0</v>
      </c>
      <c r="R1131" s="7" t="n">
        <v>0</v>
      </c>
      <c r="S1131" s="7" t="n">
        <v>0</v>
      </c>
      <c r="T1131" s="7" t="n">
        <v>2</v>
      </c>
      <c r="U1131" s="7" t="n">
        <v>0</v>
      </c>
      <c r="V1131" s="7" t="n">
        <v>0</v>
      </c>
      <c r="W1131" s="7" t="n">
        <v>0</v>
      </c>
      <c r="X1131" s="7" t="n">
        <v>1</v>
      </c>
      <c r="AE1131" s="7" t="n"/>
      <c r="AF1131" s="7" t="n"/>
      <c r="AI1131" s="7" t="n"/>
      <c r="AJ1131" s="7" t="n"/>
      <c r="AK1131" s="7" t="n"/>
      <c r="AL1131" s="7" t="n"/>
      <c r="AR1131" s="6" t="n"/>
      <c r="AS1131" s="6" t="n"/>
      <c r="AT1131" s="6" t="n"/>
      <c r="AU1131" s="6" t="n"/>
      <c r="AV1131" s="6" t="n"/>
      <c r="AW1131" s="6" t="n"/>
      <c r="AX1131" s="6" t="n"/>
      <c r="AY1131" s="6" t="n"/>
      <c r="AZ1131" s="6" t="n"/>
      <c r="BA1131" s="6" t="n"/>
      <c r="BB1131" s="6" t="n"/>
      <c r="BC1131" s="6" t="n"/>
      <c r="BD1131" s="6" t="n"/>
      <c r="BE1131" s="6" t="n"/>
      <c r="BF1131" s="6" t="n"/>
      <c r="BG1131" s="6" t="n"/>
    </row>
    <row r="1132" customFormat="1" s="7">
      <c r="A1132" s="6" t="inlineStr">
        <is>
          <t>80522646-555146</t>
        </is>
      </c>
      <c r="B1132" s="6" t="inlineStr">
        <is>
          <t>Kids Singi Fleece Jacket</t>
        </is>
      </c>
      <c r="C1132" s="7" t="n">
        <v>0</v>
      </c>
      <c r="D1132" s="7" t="n">
        <v>0</v>
      </c>
      <c r="E1132" s="7" t="n">
        <v>0</v>
      </c>
      <c r="F1132" s="7" t="n">
        <v>0</v>
      </c>
      <c r="G1132" s="7" t="n">
        <v>0</v>
      </c>
      <c r="H1132" s="7" t="n">
        <v>0</v>
      </c>
      <c r="I1132" s="7" t="n">
        <v>0</v>
      </c>
      <c r="J1132" s="7" t="n">
        <v>0</v>
      </c>
      <c r="K1132" s="7" t="n">
        <v>0</v>
      </c>
      <c r="R1132" s="7" t="n">
        <v>0</v>
      </c>
      <c r="S1132" s="7" t="n">
        <v>0</v>
      </c>
      <c r="T1132" s="7" t="n">
        <v>0</v>
      </c>
      <c r="U1132" s="7" t="n">
        <v>0</v>
      </c>
      <c r="V1132" s="7" t="n">
        <v>0</v>
      </c>
      <c r="W1132" s="7" t="n">
        <v>0</v>
      </c>
      <c r="X1132" s="7" t="n">
        <v>1</v>
      </c>
      <c r="AE1132" s="7" t="n"/>
      <c r="AF1132" s="7" t="n"/>
      <c r="AI1132" s="7" t="n"/>
      <c r="AJ1132" s="7" t="n"/>
      <c r="AK1132" s="7" t="n"/>
      <c r="AL1132" s="7" t="n"/>
      <c r="AR1132" s="6" t="n"/>
      <c r="AS1132" s="6" t="n"/>
      <c r="AT1132" s="6" t="n"/>
      <c r="AU1132" s="6" t="n"/>
      <c r="AV1132" s="6" t="n"/>
      <c r="AW1132" s="6" t="n"/>
      <c r="AX1132" s="6" t="n"/>
      <c r="AY1132" s="6" t="n"/>
      <c r="AZ1132" s="6" t="n"/>
      <c r="BA1132" s="6" t="n"/>
      <c r="BB1132" s="6" t="n"/>
      <c r="BC1132" s="6" t="n"/>
      <c r="BD1132" s="6" t="n"/>
      <c r="BE1132" s="6" t="n"/>
      <c r="BF1132" s="6" t="n"/>
      <c r="BG1132" s="6" t="n"/>
    </row>
    <row r="1133" customFormat="1" s="7">
      <c r="A1133" s="6" t="n">
        <v>80524550134</v>
      </c>
      <c r="B1133" s="6" t="inlineStr">
        <is>
          <t>Kids Keb Jacket</t>
        </is>
      </c>
      <c r="C1133" s="7" t="n">
        <v>0</v>
      </c>
      <c r="D1133" s="7" t="n">
        <v>0</v>
      </c>
      <c r="E1133" s="7" t="n">
        <v>0</v>
      </c>
      <c r="F1133" s="7" t="n">
        <v>0</v>
      </c>
      <c r="G1133" s="7" t="n">
        <v>0</v>
      </c>
      <c r="H1133" s="7" t="n">
        <v>0</v>
      </c>
      <c r="I1133" s="7" t="n">
        <v>0</v>
      </c>
      <c r="J1133" s="7" t="n">
        <v>0</v>
      </c>
      <c r="K1133" s="7" t="n">
        <v>0</v>
      </c>
      <c r="R1133" s="7" t="n">
        <v>0</v>
      </c>
      <c r="S1133" s="7" t="n">
        <v>0</v>
      </c>
      <c r="T1133" s="7" t="n">
        <v>1</v>
      </c>
      <c r="U1133" s="7" t="n">
        <v>0</v>
      </c>
      <c r="V1133" s="7" t="n">
        <v>0</v>
      </c>
      <c r="W1133" s="7" t="n">
        <v>0</v>
      </c>
      <c r="X1133" s="7" t="n">
        <v>1</v>
      </c>
      <c r="AE1133" s="7" t="n"/>
      <c r="AF1133" s="7" t="n"/>
      <c r="AI1133" s="7" t="n"/>
      <c r="AJ1133" s="7" t="n"/>
      <c r="AK1133" s="7" t="n"/>
      <c r="AL1133" s="7" t="n"/>
      <c r="AR1133" s="6" t="n"/>
      <c r="AS1133" s="6" t="n"/>
      <c r="AT1133" s="6" t="n"/>
      <c r="AU1133" s="6" t="n"/>
      <c r="AV1133" s="6" t="n"/>
      <c r="AW1133" s="6" t="n"/>
      <c r="AX1133" s="6" t="n"/>
      <c r="AY1133" s="6" t="n"/>
      <c r="AZ1133" s="6" t="n"/>
      <c r="BA1133" s="6" t="n"/>
      <c r="BB1133" s="6" t="n"/>
      <c r="BC1133" s="6" t="n"/>
      <c r="BD1133" s="6" t="n"/>
      <c r="BE1133" s="6" t="n"/>
      <c r="BF1133" s="6" t="n"/>
      <c r="BG1133" s="6" t="n"/>
    </row>
    <row r="1134" customFormat="1" s="7">
      <c r="A1134" s="6" t="n">
        <v>80524550146</v>
      </c>
      <c r="B1134" s="6" t="inlineStr">
        <is>
          <t>Kids Keb Jacket</t>
        </is>
      </c>
      <c r="C1134" s="7" t="n">
        <v>0</v>
      </c>
      <c r="D1134" s="7" t="n">
        <v>0</v>
      </c>
      <c r="E1134" s="7" t="n">
        <v>0</v>
      </c>
      <c r="F1134" s="7" t="n">
        <v>0</v>
      </c>
      <c r="G1134" s="7" t="n">
        <v>0</v>
      </c>
      <c r="H1134" s="7" t="n">
        <v>0</v>
      </c>
      <c r="I1134" s="7" t="n">
        <v>0</v>
      </c>
      <c r="J1134" s="7" t="n">
        <v>0</v>
      </c>
      <c r="K1134" s="7" t="n">
        <v>0</v>
      </c>
      <c r="R1134" s="7" t="n">
        <v>0</v>
      </c>
      <c r="S1134" s="7" t="n">
        <v>0</v>
      </c>
      <c r="T1134" s="7" t="n">
        <v>2</v>
      </c>
      <c r="U1134" s="7" t="n">
        <v>0</v>
      </c>
      <c r="V1134" s="7" t="n">
        <v>0</v>
      </c>
      <c r="W1134" s="7" t="n">
        <v>0</v>
      </c>
      <c r="X1134" s="7" t="n">
        <v>1</v>
      </c>
      <c r="AE1134" s="7" t="n"/>
      <c r="AF1134" s="7" t="n"/>
      <c r="AI1134" s="7" t="n"/>
      <c r="AJ1134" s="7" t="n"/>
      <c r="AK1134" s="7" t="n"/>
      <c r="AL1134" s="7" t="n"/>
      <c r="AR1134" s="6" t="n"/>
      <c r="AS1134" s="6" t="n"/>
      <c r="AT1134" s="6" t="n"/>
      <c r="AU1134" s="6" t="n"/>
      <c r="AV1134" s="6" t="n"/>
      <c r="AW1134" s="6" t="n"/>
      <c r="AX1134" s="6" t="n"/>
      <c r="AY1134" s="6" t="n"/>
      <c r="AZ1134" s="6" t="n"/>
      <c r="BA1134" s="6" t="n"/>
      <c r="BB1134" s="6" t="n"/>
      <c r="BC1134" s="6" t="n"/>
      <c r="BD1134" s="6" t="n"/>
      <c r="BE1134" s="6" t="n"/>
      <c r="BF1134" s="6" t="n"/>
      <c r="BG1134" s="6" t="n"/>
    </row>
    <row r="1135" customFormat="1" s="7">
      <c r="A1135" s="6" t="inlineStr">
        <is>
          <t>80524646-555134</t>
        </is>
      </c>
      <c r="B1135" s="6" t="inlineStr">
        <is>
          <t>Kids Keb Jacket</t>
        </is>
      </c>
      <c r="C1135" s="7" t="n">
        <v>0</v>
      </c>
      <c r="D1135" s="7" t="n">
        <v>0</v>
      </c>
      <c r="E1135" s="7" t="n">
        <v>0</v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</v>
      </c>
      <c r="K1135" s="7" t="n">
        <v>0</v>
      </c>
      <c r="R1135" s="7" t="n">
        <v>0</v>
      </c>
      <c r="S1135" s="7" t="n">
        <v>0</v>
      </c>
      <c r="T1135" s="7" t="n">
        <v>1</v>
      </c>
      <c r="U1135" s="7" t="n">
        <v>0</v>
      </c>
      <c r="V1135" s="7" t="n">
        <v>0</v>
      </c>
      <c r="W1135" s="7" t="n">
        <v>0</v>
      </c>
      <c r="X1135" s="7" t="n">
        <v>1</v>
      </c>
      <c r="AE1135" s="7" t="n"/>
      <c r="AF1135" s="7" t="n"/>
      <c r="AI1135" s="7" t="n"/>
      <c r="AJ1135" s="7" t="n"/>
      <c r="AK1135" s="7" t="n"/>
      <c r="AL1135" s="7" t="n"/>
      <c r="AR1135" s="6" t="n"/>
      <c r="AS1135" s="6" t="n"/>
      <c r="AT1135" s="6" t="n"/>
      <c r="AU1135" s="6" t="n"/>
      <c r="AV1135" s="6" t="n"/>
      <c r="AW1135" s="6" t="n"/>
      <c r="AX1135" s="6" t="n"/>
      <c r="AY1135" s="6" t="n"/>
      <c r="AZ1135" s="6" t="n"/>
      <c r="BA1135" s="6" t="n"/>
      <c r="BB1135" s="6" t="n"/>
      <c r="BC1135" s="6" t="n"/>
      <c r="BD1135" s="6" t="n"/>
      <c r="BE1135" s="6" t="n"/>
      <c r="BF1135" s="6" t="n"/>
      <c r="BG1135" s="6" t="n"/>
    </row>
    <row r="1136" customFormat="1" s="7">
      <c r="A1136" s="6" t="inlineStr">
        <is>
          <t>80524646-555146</t>
        </is>
      </c>
      <c r="B1136" s="6" t="inlineStr">
        <is>
          <t>Kids Keb Jacket</t>
        </is>
      </c>
      <c r="C1136" s="7" t="n">
        <v>0</v>
      </c>
      <c r="D1136" s="7" t="n">
        <v>0</v>
      </c>
      <c r="E1136" s="7" t="n">
        <v>0</v>
      </c>
      <c r="F1136" s="7" t="n">
        <v>0</v>
      </c>
      <c r="G1136" s="7" t="n">
        <v>0</v>
      </c>
      <c r="H1136" s="7" t="n">
        <v>0</v>
      </c>
      <c r="I1136" s="7" t="n">
        <v>0</v>
      </c>
      <c r="J1136" s="7" t="n">
        <v>0</v>
      </c>
      <c r="K1136" s="7" t="n">
        <v>0</v>
      </c>
      <c r="R1136" s="7" t="n">
        <v>0</v>
      </c>
      <c r="S1136" s="7" t="n">
        <v>0</v>
      </c>
      <c r="T1136" s="7" t="n">
        <v>2</v>
      </c>
      <c r="U1136" s="7" t="n">
        <v>0</v>
      </c>
      <c r="V1136" s="7" t="n">
        <v>0</v>
      </c>
      <c r="W1136" s="7" t="n">
        <v>0</v>
      </c>
      <c r="X1136" s="7" t="n">
        <v>1</v>
      </c>
      <c r="AE1136" s="7" t="n"/>
      <c r="AF1136" s="7" t="n"/>
      <c r="AI1136" s="7" t="n"/>
      <c r="AJ1136" s="7" t="n"/>
      <c r="AK1136" s="7" t="n"/>
      <c r="AL1136" s="7" t="n"/>
      <c r="AR1136" s="6" t="n"/>
      <c r="AS1136" s="6" t="n"/>
      <c r="AT1136" s="6" t="n"/>
      <c r="AU1136" s="6" t="n"/>
      <c r="AV1136" s="6" t="n"/>
      <c r="AW1136" s="6" t="n"/>
      <c r="AX1136" s="6" t="n"/>
      <c r="AY1136" s="6" t="n"/>
      <c r="AZ1136" s="6" t="n"/>
      <c r="BA1136" s="6" t="n"/>
      <c r="BB1136" s="6" t="n"/>
      <c r="BC1136" s="6" t="n"/>
      <c r="BD1136" s="6" t="n"/>
      <c r="BE1136" s="6" t="n"/>
      <c r="BF1136" s="6" t="n"/>
      <c r="BG1136" s="6" t="n"/>
    </row>
    <row r="1137" customFormat="1" s="7">
      <c r="A1137" s="6" t="n">
        <v>80526525104</v>
      </c>
      <c r="B1137" s="6" t="inlineStr">
        <is>
          <t>Kids Trail T-Shirt</t>
        </is>
      </c>
      <c r="C1137" s="7" t="n">
        <v>4</v>
      </c>
      <c r="D1137" s="7" t="n">
        <v>0</v>
      </c>
      <c r="E1137" s="7" t="n">
        <v>0</v>
      </c>
      <c r="F1137" s="7" t="n">
        <v>0</v>
      </c>
      <c r="G1137" s="7" t="n">
        <v>0</v>
      </c>
      <c r="H1137" s="7" t="n">
        <v>0</v>
      </c>
      <c r="I1137" s="7" t="n">
        <v>0</v>
      </c>
      <c r="J1137" s="7" t="n">
        <v>0</v>
      </c>
      <c r="K1137" s="7" t="n">
        <v>0</v>
      </c>
      <c r="R1137" s="7" t="n">
        <v>0</v>
      </c>
      <c r="S1137" s="7" t="n">
        <v>0</v>
      </c>
      <c r="T1137" s="7" t="n">
        <v>0</v>
      </c>
      <c r="U1137" s="7" t="n">
        <v>0</v>
      </c>
      <c r="V1137" s="7" t="n">
        <v>0</v>
      </c>
      <c r="W1137" s="7" t="n">
        <v>0</v>
      </c>
      <c r="X1137" s="7" t="n">
        <v>1</v>
      </c>
      <c r="AE1137" s="7" t="n"/>
      <c r="AF1137" s="7" t="n"/>
      <c r="AI1137" s="7" t="n"/>
      <c r="AJ1137" s="7" t="n"/>
      <c r="AK1137" s="7" t="n"/>
      <c r="AL1137" s="7" t="n"/>
      <c r="AR1137" s="6" t="n"/>
      <c r="AS1137" s="6" t="n"/>
      <c r="AT1137" s="6" t="n"/>
      <c r="AU1137" s="6" t="n"/>
      <c r="AV1137" s="6" t="n"/>
      <c r="AW1137" s="6" t="n"/>
      <c r="AX1137" s="6" t="n"/>
      <c r="AY1137" s="6" t="n"/>
      <c r="AZ1137" s="6" t="n"/>
      <c r="BA1137" s="6" t="n"/>
      <c r="BB1137" s="6" t="n"/>
      <c r="BC1137" s="6" t="n"/>
      <c r="BD1137" s="6" t="n"/>
      <c r="BE1137" s="6" t="n"/>
      <c r="BF1137" s="6" t="n"/>
      <c r="BG1137" s="6" t="n"/>
    </row>
    <row r="1138" customFormat="1" s="7">
      <c r="A1138" s="6" t="n">
        <v>80526525110</v>
      </c>
      <c r="B1138" s="6" t="inlineStr">
        <is>
          <t>Kids Trail T-Shirt</t>
        </is>
      </c>
      <c r="C1138" s="7" t="n">
        <v>4</v>
      </c>
      <c r="D1138" s="7" t="n">
        <v>0</v>
      </c>
      <c r="E1138" s="7" t="n">
        <v>0</v>
      </c>
      <c r="F1138" s="7" t="n">
        <v>0</v>
      </c>
      <c r="G1138" s="7" t="n">
        <v>0</v>
      </c>
      <c r="H1138" s="7" t="n">
        <v>0</v>
      </c>
      <c r="I1138" s="7" t="n">
        <v>0</v>
      </c>
      <c r="J1138" s="7" t="n">
        <v>0</v>
      </c>
      <c r="K1138" s="7" t="n">
        <v>0</v>
      </c>
      <c r="R1138" s="7" t="n">
        <v>0</v>
      </c>
      <c r="S1138" s="7" t="n">
        <v>0</v>
      </c>
      <c r="T1138" s="7" t="n">
        <v>0</v>
      </c>
      <c r="U1138" s="7" t="n">
        <v>0</v>
      </c>
      <c r="V1138" s="7" t="n">
        <v>0</v>
      </c>
      <c r="W1138" s="7" t="n">
        <v>0</v>
      </c>
      <c r="X1138" s="7" t="n">
        <v>1</v>
      </c>
      <c r="AE1138" s="7" t="n"/>
      <c r="AF1138" s="7" t="n"/>
      <c r="AI1138" s="7" t="n"/>
      <c r="AJ1138" s="7" t="n"/>
      <c r="AK1138" s="7" t="n"/>
      <c r="AL1138" s="7" t="n"/>
      <c r="AR1138" s="6" t="n"/>
      <c r="AS1138" s="6" t="n"/>
      <c r="AT1138" s="6" t="n"/>
      <c r="AU1138" s="6" t="n"/>
      <c r="AV1138" s="6" t="n"/>
      <c r="AW1138" s="6" t="n"/>
      <c r="AX1138" s="6" t="n"/>
      <c r="AY1138" s="6" t="n"/>
      <c r="AZ1138" s="6" t="n"/>
      <c r="BA1138" s="6" t="n"/>
      <c r="BB1138" s="6" t="n"/>
      <c r="BC1138" s="6" t="n"/>
      <c r="BD1138" s="6" t="n"/>
      <c r="BE1138" s="6" t="n"/>
      <c r="BF1138" s="6" t="n"/>
      <c r="BG1138" s="6" t="n"/>
    </row>
    <row r="1139" customFormat="1" s="7">
      <c r="A1139" s="6" t="n">
        <v>80526525116</v>
      </c>
      <c r="B1139" s="6" t="inlineStr">
        <is>
          <t>Kids Trail T-Shirt</t>
        </is>
      </c>
      <c r="C1139" s="7" t="n">
        <v>4</v>
      </c>
      <c r="D1139" s="7" t="n">
        <v>0</v>
      </c>
      <c r="E1139" s="7" t="n">
        <v>0</v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</v>
      </c>
      <c r="K1139" s="7" t="n">
        <v>0</v>
      </c>
      <c r="R1139" s="7" t="n">
        <v>0</v>
      </c>
      <c r="S1139" s="7" t="n">
        <v>0</v>
      </c>
      <c r="T1139" s="7" t="n">
        <v>0</v>
      </c>
      <c r="U1139" s="7" t="n">
        <v>0</v>
      </c>
      <c r="V1139" s="7" t="n">
        <v>0</v>
      </c>
      <c r="W1139" s="7" t="n">
        <v>0</v>
      </c>
      <c r="X1139" s="7" t="n">
        <v>1</v>
      </c>
      <c r="AE1139" s="7" t="n"/>
      <c r="AF1139" s="7" t="n"/>
      <c r="AI1139" s="7" t="n"/>
      <c r="AJ1139" s="7" t="n"/>
      <c r="AK1139" s="7" t="n"/>
      <c r="AL1139" s="7" t="n"/>
      <c r="AR1139" s="6" t="n"/>
      <c r="AS1139" s="6" t="n"/>
      <c r="AT1139" s="6" t="n"/>
      <c r="AU1139" s="6" t="n"/>
      <c r="AV1139" s="6" t="n"/>
      <c r="AW1139" s="6" t="n"/>
      <c r="AX1139" s="6" t="n"/>
      <c r="AY1139" s="6" t="n"/>
      <c r="AZ1139" s="6" t="n"/>
      <c r="BA1139" s="6" t="n"/>
      <c r="BB1139" s="6" t="n"/>
      <c r="BC1139" s="6" t="n"/>
      <c r="BD1139" s="6" t="n"/>
      <c r="BE1139" s="6" t="n"/>
      <c r="BF1139" s="6" t="n"/>
      <c r="BG1139" s="6" t="n"/>
    </row>
    <row r="1140" customFormat="1" s="7">
      <c r="A1140" s="6" t="n">
        <v>80526525122</v>
      </c>
      <c r="B1140" s="6" t="inlineStr">
        <is>
          <t>Kids Trail T-Shirt</t>
        </is>
      </c>
      <c r="C1140" s="7" t="n">
        <v>4</v>
      </c>
      <c r="D1140" s="7" t="n">
        <v>0</v>
      </c>
      <c r="E1140" s="7" t="n">
        <v>0</v>
      </c>
      <c r="F1140" s="7" t="n">
        <v>0</v>
      </c>
      <c r="G1140" s="7" t="n">
        <v>0</v>
      </c>
      <c r="H1140" s="7" t="n">
        <v>0</v>
      </c>
      <c r="I1140" s="7" t="n">
        <v>0</v>
      </c>
      <c r="J1140" s="7" t="n">
        <v>0</v>
      </c>
      <c r="K1140" s="7" t="n">
        <v>0</v>
      </c>
      <c r="R1140" s="7" t="n">
        <v>0</v>
      </c>
      <c r="S1140" s="7" t="n">
        <v>0</v>
      </c>
      <c r="T1140" s="7" t="n">
        <v>0</v>
      </c>
      <c r="U1140" s="7" t="n">
        <v>0</v>
      </c>
      <c r="V1140" s="7" t="n">
        <v>0</v>
      </c>
      <c r="W1140" s="7" t="n">
        <v>0</v>
      </c>
      <c r="X1140" s="7" t="n">
        <v>1</v>
      </c>
      <c r="AE1140" s="7" t="n"/>
      <c r="AF1140" s="7" t="n"/>
      <c r="AI1140" s="7" t="n"/>
      <c r="AJ1140" s="7" t="n"/>
      <c r="AK1140" s="7" t="n"/>
      <c r="AL1140" s="7" t="n"/>
      <c r="AR1140" s="6" t="n"/>
      <c r="AS1140" s="6" t="n"/>
      <c r="AT1140" s="6" t="n"/>
      <c r="AU1140" s="6" t="n"/>
      <c r="AV1140" s="6" t="n"/>
      <c r="AW1140" s="6" t="n"/>
      <c r="AX1140" s="6" t="n"/>
      <c r="AY1140" s="6" t="n"/>
      <c r="AZ1140" s="6" t="n"/>
      <c r="BA1140" s="6" t="n"/>
      <c r="BB1140" s="6" t="n"/>
      <c r="BC1140" s="6" t="n"/>
      <c r="BD1140" s="6" t="n"/>
      <c r="BE1140" s="6" t="n"/>
      <c r="BF1140" s="6" t="n"/>
      <c r="BG1140" s="6" t="n"/>
    </row>
    <row r="1141" customFormat="1" s="7">
      <c r="A1141" s="6" t="n">
        <v>80526525128</v>
      </c>
      <c r="B1141" s="6" t="inlineStr">
        <is>
          <t>Kids Trail T-Shirt</t>
        </is>
      </c>
      <c r="C1141" s="7" t="n">
        <v>3</v>
      </c>
      <c r="D1141" s="7" t="n">
        <v>0</v>
      </c>
      <c r="E1141" s="7" t="n">
        <v>0</v>
      </c>
      <c r="F1141" s="7" t="n">
        <v>0</v>
      </c>
      <c r="G1141" s="7" t="n">
        <v>0</v>
      </c>
      <c r="H1141" s="7" t="n">
        <v>0</v>
      </c>
      <c r="I1141" s="7" t="n">
        <v>0</v>
      </c>
      <c r="J1141" s="7" t="n">
        <v>0</v>
      </c>
      <c r="K1141" s="7" t="n">
        <v>0</v>
      </c>
      <c r="R1141" s="7" t="n">
        <v>0</v>
      </c>
      <c r="S1141" s="7" t="n">
        <v>0</v>
      </c>
      <c r="T1141" s="7" t="n">
        <v>0</v>
      </c>
      <c r="U1141" s="7" t="n">
        <v>0</v>
      </c>
      <c r="V1141" s="7" t="n">
        <v>0</v>
      </c>
      <c r="W1141" s="7" t="n">
        <v>0</v>
      </c>
      <c r="X1141" s="7" t="n">
        <v>1</v>
      </c>
      <c r="AE1141" s="7" t="n"/>
      <c r="AF1141" s="7" t="n"/>
      <c r="AI1141" s="7" t="n"/>
      <c r="AJ1141" s="7" t="n"/>
      <c r="AK1141" s="7" t="n"/>
      <c r="AL1141" s="7" t="n"/>
      <c r="AR1141" s="6" t="n"/>
      <c r="AS1141" s="6" t="n"/>
      <c r="AT1141" s="6" t="n"/>
      <c r="AU1141" s="6" t="n"/>
      <c r="AV1141" s="6" t="n"/>
      <c r="AW1141" s="6" t="n"/>
      <c r="AX1141" s="6" t="n"/>
      <c r="AY1141" s="6" t="n"/>
      <c r="AZ1141" s="6" t="n"/>
      <c r="BA1141" s="6" t="n"/>
      <c r="BB1141" s="6" t="n"/>
      <c r="BC1141" s="6" t="n"/>
      <c r="BD1141" s="6" t="n"/>
      <c r="BE1141" s="6" t="n"/>
      <c r="BF1141" s="6" t="n"/>
      <c r="BG1141" s="6" t="n"/>
    </row>
    <row r="1142" customFormat="1" s="7">
      <c r="A1142" s="6" t="n">
        <v>80526525134</v>
      </c>
      <c r="B1142" s="6" t="inlineStr">
        <is>
          <t>Kids Trail T-Shirt</t>
        </is>
      </c>
      <c r="C1142" s="7" t="n">
        <v>2</v>
      </c>
      <c r="D1142" s="7" t="n">
        <v>0</v>
      </c>
      <c r="E1142" s="7" t="n">
        <v>0</v>
      </c>
      <c r="F1142" s="7" t="n">
        <v>0</v>
      </c>
      <c r="G1142" s="7" t="n">
        <v>0</v>
      </c>
      <c r="H1142" s="7" t="n">
        <v>0</v>
      </c>
      <c r="I1142" s="7" t="n">
        <v>0</v>
      </c>
      <c r="J1142" s="7" t="n">
        <v>0</v>
      </c>
      <c r="K1142" s="7" t="n">
        <v>0</v>
      </c>
      <c r="R1142" s="7" t="n">
        <v>0</v>
      </c>
      <c r="S1142" s="7" t="n">
        <v>0</v>
      </c>
      <c r="T1142" s="7" t="n">
        <v>0</v>
      </c>
      <c r="U1142" s="7" t="n">
        <v>0</v>
      </c>
      <c r="V1142" s="7" t="n">
        <v>0</v>
      </c>
      <c r="W1142" s="7" t="n">
        <v>0</v>
      </c>
      <c r="X1142" s="7" t="n">
        <v>1</v>
      </c>
      <c r="AE1142" s="7" t="n"/>
      <c r="AF1142" s="7" t="n"/>
      <c r="AI1142" s="7" t="n"/>
      <c r="AJ1142" s="7" t="n"/>
      <c r="AK1142" s="7" t="n"/>
      <c r="AL1142" s="7" t="n"/>
      <c r="AR1142" s="6" t="n"/>
      <c r="AS1142" s="6" t="n"/>
      <c r="AT1142" s="6" t="n"/>
      <c r="AU1142" s="6" t="n"/>
      <c r="AV1142" s="6" t="n"/>
      <c r="AW1142" s="6" t="n"/>
      <c r="AX1142" s="6" t="n"/>
      <c r="AY1142" s="6" t="n"/>
      <c r="AZ1142" s="6" t="n"/>
      <c r="BA1142" s="6" t="n"/>
      <c r="BB1142" s="6" t="n"/>
      <c r="BC1142" s="6" t="n"/>
      <c r="BD1142" s="6" t="n"/>
      <c r="BE1142" s="6" t="n"/>
      <c r="BF1142" s="6" t="n"/>
      <c r="BG1142" s="6" t="n"/>
    </row>
    <row r="1143" customFormat="1" s="7">
      <c r="A1143" s="6" t="n">
        <v>80526610104</v>
      </c>
      <c r="B1143" s="6" t="inlineStr">
        <is>
          <t>Kids Trail T-Shirt</t>
        </is>
      </c>
      <c r="C1143" s="7" t="n">
        <v>4</v>
      </c>
      <c r="D1143" s="7" t="n">
        <v>0</v>
      </c>
      <c r="E1143" s="7" t="n">
        <v>0</v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</v>
      </c>
      <c r="K1143" s="7" t="n">
        <v>0</v>
      </c>
      <c r="R1143" s="7" t="n">
        <v>0</v>
      </c>
      <c r="S1143" s="7" t="n">
        <v>0</v>
      </c>
      <c r="T1143" s="7" t="n">
        <v>0</v>
      </c>
      <c r="U1143" s="7" t="n">
        <v>0</v>
      </c>
      <c r="V1143" s="7" t="n">
        <v>0</v>
      </c>
      <c r="W1143" s="7" t="n">
        <v>0</v>
      </c>
      <c r="X1143" s="7" t="n">
        <v>1</v>
      </c>
      <c r="AE1143" s="7" t="n"/>
      <c r="AF1143" s="7" t="n"/>
      <c r="AI1143" s="7" t="n"/>
      <c r="AJ1143" s="7" t="n"/>
      <c r="AK1143" s="7" t="n"/>
      <c r="AL1143" s="7" t="n"/>
      <c r="AR1143" s="6" t="n"/>
      <c r="AS1143" s="6" t="n"/>
      <c r="AT1143" s="6" t="n"/>
      <c r="AU1143" s="6" t="n"/>
      <c r="AV1143" s="6" t="n"/>
      <c r="AW1143" s="6" t="n"/>
      <c r="AX1143" s="6" t="n"/>
      <c r="AY1143" s="6" t="n"/>
      <c r="AZ1143" s="6" t="n"/>
      <c r="BA1143" s="6" t="n"/>
      <c r="BB1143" s="6" t="n"/>
      <c r="BC1143" s="6" t="n"/>
      <c r="BD1143" s="6" t="n"/>
      <c r="BE1143" s="6" t="n"/>
      <c r="BF1143" s="6" t="n"/>
      <c r="BG1143" s="6" t="n"/>
    </row>
    <row r="1144" customFormat="1" s="7">
      <c r="A1144" s="6" t="n">
        <v>80526610110</v>
      </c>
      <c r="B1144" s="6" t="inlineStr">
        <is>
          <t>Kids Trail T-Shirt</t>
        </is>
      </c>
      <c r="C1144" s="7" t="n">
        <v>4</v>
      </c>
      <c r="D1144" s="7" t="n">
        <v>0</v>
      </c>
      <c r="E1144" s="7" t="n">
        <v>0</v>
      </c>
      <c r="F1144" s="7" t="n">
        <v>0</v>
      </c>
      <c r="G1144" s="7" t="n">
        <v>0</v>
      </c>
      <c r="H1144" s="7" t="n">
        <v>0</v>
      </c>
      <c r="I1144" s="7" t="n">
        <v>0</v>
      </c>
      <c r="J1144" s="7" t="n">
        <v>0</v>
      </c>
      <c r="K1144" s="7" t="n">
        <v>0</v>
      </c>
      <c r="R1144" s="7" t="n">
        <v>0</v>
      </c>
      <c r="S1144" s="7" t="n">
        <v>0</v>
      </c>
      <c r="T1144" s="7" t="n">
        <v>0</v>
      </c>
      <c r="U1144" s="7" t="n">
        <v>0</v>
      </c>
      <c r="V1144" s="7" t="n">
        <v>0</v>
      </c>
      <c r="W1144" s="7" t="n">
        <v>0</v>
      </c>
      <c r="X1144" s="7" t="n">
        <v>1</v>
      </c>
      <c r="AE1144" s="7" t="n"/>
      <c r="AF1144" s="7" t="n"/>
      <c r="AI1144" s="7" t="n"/>
      <c r="AJ1144" s="7" t="n"/>
      <c r="AK1144" s="7" t="n"/>
      <c r="AL1144" s="7" t="n"/>
      <c r="AR1144" s="6" t="n"/>
      <c r="AS1144" s="6" t="n"/>
      <c r="AT1144" s="6" t="n"/>
      <c r="AU1144" s="6" t="n"/>
      <c r="AV1144" s="6" t="n"/>
      <c r="AW1144" s="6" t="n"/>
      <c r="AX1144" s="6" t="n"/>
      <c r="AY1144" s="6" t="n"/>
      <c r="AZ1144" s="6" t="n"/>
      <c r="BA1144" s="6" t="n"/>
      <c r="BB1144" s="6" t="n"/>
      <c r="BC1144" s="6" t="n"/>
      <c r="BD1144" s="6" t="n"/>
      <c r="BE1144" s="6" t="n"/>
      <c r="BF1144" s="6" t="n"/>
      <c r="BG1144" s="6" t="n"/>
    </row>
    <row r="1145" customFormat="1" s="7">
      <c r="A1145" s="6" t="n">
        <v>80526610116</v>
      </c>
      <c r="B1145" s="6" t="inlineStr">
        <is>
          <t>Kids Trail T-Shirt</t>
        </is>
      </c>
      <c r="C1145" s="7" t="n">
        <v>4</v>
      </c>
      <c r="D1145" s="7" t="n">
        <v>0</v>
      </c>
      <c r="E1145" s="7" t="n">
        <v>0</v>
      </c>
      <c r="F1145" s="7" t="n">
        <v>0</v>
      </c>
      <c r="G1145" s="7" t="n">
        <v>0</v>
      </c>
      <c r="H1145" s="7" t="n">
        <v>0</v>
      </c>
      <c r="I1145" s="7" t="n">
        <v>0</v>
      </c>
      <c r="J1145" s="7" t="n">
        <v>0</v>
      </c>
      <c r="K1145" s="7" t="n">
        <v>0</v>
      </c>
      <c r="R1145" s="7" t="n">
        <v>0</v>
      </c>
      <c r="S1145" s="7" t="n">
        <v>0</v>
      </c>
      <c r="T1145" s="7" t="n">
        <v>0</v>
      </c>
      <c r="U1145" s="7" t="n">
        <v>0</v>
      </c>
      <c r="V1145" s="7" t="n">
        <v>0</v>
      </c>
      <c r="W1145" s="7" t="n">
        <v>0</v>
      </c>
      <c r="X1145" s="7" t="n">
        <v>1</v>
      </c>
      <c r="AE1145" s="7" t="n"/>
      <c r="AF1145" s="7" t="n"/>
      <c r="AI1145" s="7" t="n"/>
      <c r="AJ1145" s="7" t="n"/>
      <c r="AK1145" s="7" t="n"/>
      <c r="AL1145" s="7" t="n"/>
      <c r="AR1145" s="6" t="n"/>
      <c r="AS1145" s="6" t="n"/>
      <c r="AT1145" s="6" t="n"/>
      <c r="AU1145" s="6" t="n"/>
      <c r="AV1145" s="6" t="n"/>
      <c r="AW1145" s="6" t="n"/>
      <c r="AX1145" s="6" t="n"/>
      <c r="AY1145" s="6" t="n"/>
      <c r="AZ1145" s="6" t="n"/>
      <c r="BA1145" s="6" t="n"/>
      <c r="BB1145" s="6" t="n"/>
      <c r="BC1145" s="6" t="n"/>
      <c r="BD1145" s="6" t="n"/>
      <c r="BE1145" s="6" t="n"/>
      <c r="BF1145" s="6" t="n"/>
      <c r="BG1145" s="6" t="n"/>
    </row>
    <row r="1146" customFormat="1" s="7">
      <c r="A1146" s="6" t="n">
        <v>80526610122</v>
      </c>
      <c r="B1146" s="6" t="inlineStr">
        <is>
          <t>Kids Trail T-Shirt</t>
        </is>
      </c>
      <c r="C1146" s="7" t="n">
        <v>4</v>
      </c>
      <c r="D1146" s="7" t="n">
        <v>0</v>
      </c>
      <c r="E1146" s="7" t="n">
        <v>0</v>
      </c>
      <c r="F1146" s="7" t="n">
        <v>0</v>
      </c>
      <c r="G1146" s="7" t="n">
        <v>0</v>
      </c>
      <c r="H1146" s="7" t="n">
        <v>0</v>
      </c>
      <c r="I1146" s="7" t="n">
        <v>0</v>
      </c>
      <c r="J1146" s="7" t="n">
        <v>0</v>
      </c>
      <c r="K1146" s="7" t="n">
        <v>0</v>
      </c>
      <c r="R1146" s="7" t="n">
        <v>0</v>
      </c>
      <c r="S1146" s="7" t="n">
        <v>0</v>
      </c>
      <c r="T1146" s="7" t="n">
        <v>0</v>
      </c>
      <c r="U1146" s="7" t="n">
        <v>0</v>
      </c>
      <c r="V1146" s="7" t="n">
        <v>0</v>
      </c>
      <c r="W1146" s="7" t="n">
        <v>0</v>
      </c>
      <c r="X1146" s="7" t="n">
        <v>1</v>
      </c>
      <c r="AE1146" s="7" t="n"/>
      <c r="AF1146" s="7" t="n"/>
      <c r="AI1146" s="7" t="n"/>
      <c r="AJ1146" s="7" t="n"/>
      <c r="AK1146" s="7" t="n"/>
      <c r="AL1146" s="7" t="n"/>
      <c r="AR1146" s="6" t="n"/>
      <c r="AS1146" s="6" t="n"/>
      <c r="AT1146" s="6" t="n"/>
      <c r="AU1146" s="6" t="n"/>
      <c r="AV1146" s="6" t="n"/>
      <c r="AW1146" s="6" t="n"/>
      <c r="AX1146" s="6" t="n"/>
      <c r="AY1146" s="6" t="n"/>
      <c r="AZ1146" s="6" t="n"/>
      <c r="BA1146" s="6" t="n"/>
      <c r="BB1146" s="6" t="n"/>
      <c r="BC1146" s="6" t="n"/>
      <c r="BD1146" s="6" t="n"/>
      <c r="BE1146" s="6" t="n"/>
      <c r="BF1146" s="6" t="n"/>
      <c r="BG1146" s="6" t="n"/>
    </row>
    <row r="1147" customFormat="1" s="7">
      <c r="A1147" s="6" t="n">
        <v>80526610128</v>
      </c>
      <c r="B1147" s="6" t="inlineStr">
        <is>
          <t>Kids Trail T-Shirt</t>
        </is>
      </c>
      <c r="C1147" s="7" t="n">
        <v>2</v>
      </c>
      <c r="D1147" s="7" t="n">
        <v>0</v>
      </c>
      <c r="E1147" s="7" t="n">
        <v>0</v>
      </c>
      <c r="F1147" s="7" t="n">
        <v>0</v>
      </c>
      <c r="G1147" s="7" t="n">
        <v>0</v>
      </c>
      <c r="H1147" s="7" t="n">
        <v>0</v>
      </c>
      <c r="I1147" s="7" t="n">
        <v>0</v>
      </c>
      <c r="J1147" s="7" t="n">
        <v>0</v>
      </c>
      <c r="K1147" s="7" t="n">
        <v>0</v>
      </c>
      <c r="R1147" s="7" t="n">
        <v>0</v>
      </c>
      <c r="S1147" s="7" t="n">
        <v>0</v>
      </c>
      <c r="T1147" s="7" t="n">
        <v>0</v>
      </c>
      <c r="U1147" s="7" t="n">
        <v>0</v>
      </c>
      <c r="V1147" s="7" t="n">
        <v>0</v>
      </c>
      <c r="W1147" s="7" t="n">
        <v>0</v>
      </c>
      <c r="X1147" s="7" t="n">
        <v>1</v>
      </c>
      <c r="AE1147" s="7" t="n"/>
      <c r="AF1147" s="7" t="n"/>
      <c r="AI1147" s="7" t="n"/>
      <c r="AJ1147" s="7" t="n"/>
      <c r="AK1147" s="7" t="n"/>
      <c r="AL1147" s="7" t="n"/>
      <c r="AR1147" s="6" t="n"/>
      <c r="AS1147" s="6" t="n"/>
      <c r="AT1147" s="6" t="n"/>
      <c r="AU1147" s="6" t="n"/>
      <c r="AV1147" s="6" t="n"/>
      <c r="AW1147" s="6" t="n"/>
      <c r="AX1147" s="6" t="n"/>
      <c r="AY1147" s="6" t="n"/>
      <c r="AZ1147" s="6" t="n"/>
      <c r="BA1147" s="6" t="n"/>
      <c r="BB1147" s="6" t="n"/>
      <c r="BC1147" s="6" t="n"/>
      <c r="BD1147" s="6" t="n"/>
      <c r="BE1147" s="6" t="n"/>
      <c r="BF1147" s="6" t="n"/>
      <c r="BG1147" s="6" t="n"/>
    </row>
    <row r="1148" customFormat="1" s="7">
      <c r="A1148" s="6" t="n">
        <v>80526610134</v>
      </c>
      <c r="B1148" s="6" t="inlineStr">
        <is>
          <t>Kids Trail T-Shirt</t>
        </is>
      </c>
      <c r="C1148" s="7" t="n">
        <v>1</v>
      </c>
      <c r="D1148" s="7" t="n">
        <v>0</v>
      </c>
      <c r="E1148" s="7" t="n">
        <v>0</v>
      </c>
      <c r="F1148" s="7" t="n">
        <v>0</v>
      </c>
      <c r="G1148" s="7" t="n">
        <v>0</v>
      </c>
      <c r="H1148" s="7" t="n">
        <v>0</v>
      </c>
      <c r="I1148" s="7" t="n">
        <v>0</v>
      </c>
      <c r="J1148" s="7" t="n">
        <v>0</v>
      </c>
      <c r="K1148" s="7" t="n">
        <v>0</v>
      </c>
      <c r="R1148" s="7" t="n">
        <v>0</v>
      </c>
      <c r="S1148" s="7" t="n">
        <v>0</v>
      </c>
      <c r="T1148" s="7" t="n">
        <v>0</v>
      </c>
      <c r="U1148" s="7" t="n">
        <v>0</v>
      </c>
      <c r="V1148" s="7" t="n">
        <v>0</v>
      </c>
      <c r="W1148" s="7" t="n">
        <v>0</v>
      </c>
      <c r="X1148" s="7" t="n">
        <v>1</v>
      </c>
      <c r="AE1148" s="7" t="n"/>
      <c r="AF1148" s="7" t="n"/>
      <c r="AI1148" s="7" t="n"/>
      <c r="AJ1148" s="7" t="n"/>
      <c r="AK1148" s="7" t="n"/>
      <c r="AL1148" s="7" t="n"/>
      <c r="AR1148" s="6" t="n"/>
      <c r="AS1148" s="6" t="n"/>
      <c r="AT1148" s="6" t="n"/>
      <c r="AU1148" s="6" t="n"/>
      <c r="AV1148" s="6" t="n"/>
      <c r="AW1148" s="6" t="n"/>
      <c r="AX1148" s="6" t="n"/>
      <c r="AY1148" s="6" t="n"/>
      <c r="AZ1148" s="6" t="n"/>
      <c r="BA1148" s="6" t="n"/>
      <c r="BB1148" s="6" t="n"/>
      <c r="BC1148" s="6" t="n"/>
      <c r="BD1148" s="6" t="n"/>
      <c r="BE1148" s="6" t="n"/>
      <c r="BF1148" s="6" t="n"/>
      <c r="BG1148" s="6" t="n"/>
    </row>
    <row r="1149" customFormat="1" s="7">
      <c r="A1149" s="6" t="n">
        <v>80528124104</v>
      </c>
      <c r="B1149" s="6" t="inlineStr">
        <is>
          <t>Kids Trek Logo T-Shirt</t>
        </is>
      </c>
      <c r="C1149" s="7" t="n">
        <v>1</v>
      </c>
      <c r="D1149" s="7" t="n">
        <v>0</v>
      </c>
      <c r="E1149" s="7" t="n">
        <v>0</v>
      </c>
      <c r="F1149" s="7" t="n">
        <v>0</v>
      </c>
      <c r="G1149" s="7" t="n">
        <v>0</v>
      </c>
      <c r="H1149" s="7" t="n">
        <v>0</v>
      </c>
      <c r="I1149" s="7" t="n">
        <v>0</v>
      </c>
      <c r="J1149" s="7" t="n">
        <v>0</v>
      </c>
      <c r="K1149" s="7" t="n">
        <v>0</v>
      </c>
      <c r="R1149" s="7" t="n">
        <v>0</v>
      </c>
      <c r="S1149" s="7" t="n">
        <v>0</v>
      </c>
      <c r="T1149" s="7" t="n">
        <v>0</v>
      </c>
      <c r="U1149" s="7" t="n">
        <v>0</v>
      </c>
      <c r="V1149" s="7" t="n">
        <v>0</v>
      </c>
      <c r="W1149" s="7" t="n">
        <v>0</v>
      </c>
      <c r="X1149" s="7" t="n">
        <v>0</v>
      </c>
      <c r="AE1149" s="7" t="n"/>
      <c r="AF1149" s="7" t="n"/>
      <c r="AI1149" s="7" t="n"/>
      <c r="AJ1149" s="7" t="n"/>
      <c r="AK1149" s="7" t="n"/>
      <c r="AL1149" s="7" t="n"/>
      <c r="AR1149" s="6" t="n"/>
      <c r="AS1149" s="6" t="n"/>
      <c r="AT1149" s="6" t="n"/>
      <c r="AU1149" s="6" t="n"/>
      <c r="AV1149" s="6" t="n"/>
      <c r="AW1149" s="6" t="n"/>
      <c r="AX1149" s="6" t="n"/>
      <c r="AY1149" s="6" t="n"/>
      <c r="AZ1149" s="6" t="n"/>
      <c r="BA1149" s="6" t="n"/>
      <c r="BB1149" s="6" t="n"/>
      <c r="BC1149" s="6" t="n"/>
      <c r="BD1149" s="6" t="n"/>
      <c r="BE1149" s="6" t="n"/>
      <c r="BF1149" s="6" t="n"/>
      <c r="BG1149" s="6" t="n"/>
    </row>
    <row r="1150" customFormat="1" s="7">
      <c r="A1150" s="6" t="n">
        <v>80528124110</v>
      </c>
      <c r="B1150" s="6" t="inlineStr">
        <is>
          <t>Kids Trek Logo T-Shirt</t>
        </is>
      </c>
      <c r="C1150" s="7" t="n">
        <v>1</v>
      </c>
      <c r="D1150" s="7" t="n">
        <v>0</v>
      </c>
      <c r="E1150" s="7" t="n">
        <v>0</v>
      </c>
      <c r="F1150" s="7" t="n">
        <v>0</v>
      </c>
      <c r="G1150" s="7" t="n">
        <v>0</v>
      </c>
      <c r="H1150" s="7" t="n">
        <v>0</v>
      </c>
      <c r="I1150" s="7" t="n">
        <v>0</v>
      </c>
      <c r="J1150" s="7" t="n">
        <v>0</v>
      </c>
      <c r="K1150" s="7" t="n">
        <v>0</v>
      </c>
      <c r="R1150" s="7" t="n">
        <v>0</v>
      </c>
      <c r="S1150" s="7" t="n">
        <v>0</v>
      </c>
      <c r="T1150" s="7" t="n">
        <v>0</v>
      </c>
      <c r="U1150" s="7" t="n">
        <v>0</v>
      </c>
      <c r="V1150" s="7" t="n">
        <v>0</v>
      </c>
      <c r="W1150" s="7" t="n">
        <v>0</v>
      </c>
      <c r="X1150" s="7" t="n">
        <v>0</v>
      </c>
      <c r="AE1150" s="7" t="n"/>
      <c r="AF1150" s="7" t="n"/>
      <c r="AI1150" s="7" t="n"/>
      <c r="AJ1150" s="7" t="n"/>
      <c r="AK1150" s="7" t="n"/>
      <c r="AL1150" s="7" t="n"/>
      <c r="AR1150" s="6" t="n"/>
      <c r="AS1150" s="6" t="n"/>
      <c r="AT1150" s="6" t="n"/>
      <c r="AU1150" s="6" t="n"/>
      <c r="AV1150" s="6" t="n"/>
      <c r="AW1150" s="6" t="n"/>
      <c r="AX1150" s="6" t="n"/>
      <c r="AY1150" s="6" t="n"/>
      <c r="AZ1150" s="6" t="n"/>
      <c r="BA1150" s="6" t="n"/>
      <c r="BB1150" s="6" t="n"/>
      <c r="BC1150" s="6" t="n"/>
      <c r="BD1150" s="6" t="n"/>
      <c r="BE1150" s="6" t="n"/>
      <c r="BF1150" s="6" t="n"/>
      <c r="BG1150" s="6" t="n"/>
    </row>
    <row r="1151" customFormat="1" s="7">
      <c r="A1151" s="6" t="n">
        <v>80528124116</v>
      </c>
      <c r="B1151" s="6" t="inlineStr">
        <is>
          <t>Kids Trek Logo T-Shirt</t>
        </is>
      </c>
      <c r="C1151" s="7" t="n">
        <v>1</v>
      </c>
      <c r="D1151" s="7" t="n">
        <v>0</v>
      </c>
      <c r="E1151" s="7" t="n">
        <v>0</v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0</v>
      </c>
      <c r="R1151" s="7" t="n">
        <v>0</v>
      </c>
      <c r="S1151" s="7" t="n">
        <v>0</v>
      </c>
      <c r="T1151" s="7" t="n">
        <v>0</v>
      </c>
      <c r="U1151" s="7" t="n">
        <v>0</v>
      </c>
      <c r="V1151" s="7" t="n">
        <v>0</v>
      </c>
      <c r="W1151" s="7" t="n">
        <v>0</v>
      </c>
      <c r="X1151" s="7" t="n">
        <v>0</v>
      </c>
      <c r="AE1151" s="7" t="n"/>
      <c r="AF1151" s="7" t="n"/>
      <c r="AI1151" s="7" t="n"/>
      <c r="AJ1151" s="7" t="n"/>
      <c r="AK1151" s="7" t="n"/>
      <c r="AL1151" s="7" t="n"/>
      <c r="AR1151" s="6" t="n"/>
      <c r="AS1151" s="6" t="n"/>
      <c r="AT1151" s="6" t="n"/>
      <c r="AU1151" s="6" t="n"/>
      <c r="AV1151" s="6" t="n"/>
      <c r="AW1151" s="6" t="n"/>
      <c r="AX1151" s="6" t="n"/>
      <c r="AY1151" s="6" t="n"/>
      <c r="AZ1151" s="6" t="n"/>
      <c r="BA1151" s="6" t="n"/>
      <c r="BB1151" s="6" t="n"/>
      <c r="BC1151" s="6" t="n"/>
      <c r="BD1151" s="6" t="n"/>
      <c r="BE1151" s="6" t="n"/>
      <c r="BF1151" s="6" t="n"/>
      <c r="BG1151" s="6" t="n"/>
    </row>
    <row r="1152" customFormat="1" s="7">
      <c r="A1152" s="6" t="n">
        <v>80528124122</v>
      </c>
      <c r="B1152" s="6" t="inlineStr">
        <is>
          <t>Kids Trek Logo T-Shirt</t>
        </is>
      </c>
      <c r="C1152" s="7" t="n">
        <v>2</v>
      </c>
      <c r="D1152" s="7" t="n">
        <v>0</v>
      </c>
      <c r="E1152" s="7" t="n">
        <v>0</v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7" t="n">
        <v>0</v>
      </c>
      <c r="R1152" s="7" t="n">
        <v>0</v>
      </c>
      <c r="S1152" s="7" t="n">
        <v>0</v>
      </c>
      <c r="T1152" s="7" t="n">
        <v>0</v>
      </c>
      <c r="U1152" s="7" t="n">
        <v>0</v>
      </c>
      <c r="V1152" s="7" t="n">
        <v>0</v>
      </c>
      <c r="W1152" s="7" t="n">
        <v>0</v>
      </c>
      <c r="X1152" s="7" t="n">
        <v>0</v>
      </c>
      <c r="AE1152" s="7" t="n"/>
      <c r="AF1152" s="7" t="n"/>
      <c r="AI1152" s="7" t="n"/>
      <c r="AJ1152" s="7" t="n"/>
      <c r="AK1152" s="7" t="n"/>
      <c r="AL1152" s="7" t="n"/>
      <c r="AR1152" s="6" t="n"/>
      <c r="AS1152" s="6" t="n"/>
      <c r="AT1152" s="6" t="n"/>
      <c r="AU1152" s="6" t="n"/>
      <c r="AV1152" s="6" t="n"/>
      <c r="AW1152" s="6" t="n"/>
      <c r="AX1152" s="6" t="n"/>
      <c r="AY1152" s="6" t="n"/>
      <c r="AZ1152" s="6" t="n"/>
      <c r="BA1152" s="6" t="n"/>
      <c r="BB1152" s="6" t="n"/>
      <c r="BC1152" s="6" t="n"/>
      <c r="BD1152" s="6" t="n"/>
      <c r="BE1152" s="6" t="n"/>
      <c r="BF1152" s="6" t="n"/>
      <c r="BG1152" s="6" t="n"/>
    </row>
    <row r="1153" customFormat="1" s="7">
      <c r="A1153" s="6" t="n">
        <v>80528124128</v>
      </c>
      <c r="B1153" s="6" t="inlineStr">
        <is>
          <t>Kids Trek Logo T-Shirt</t>
        </is>
      </c>
      <c r="C1153" s="7" t="n">
        <v>3</v>
      </c>
      <c r="D1153" s="7" t="n">
        <v>0</v>
      </c>
      <c r="E1153" s="7" t="n">
        <v>0</v>
      </c>
      <c r="F1153" s="7" t="n">
        <v>0</v>
      </c>
      <c r="G1153" s="7" t="n">
        <v>0</v>
      </c>
      <c r="H1153" s="7" t="n">
        <v>0</v>
      </c>
      <c r="I1153" s="7" t="n">
        <v>0</v>
      </c>
      <c r="J1153" s="7" t="n">
        <v>0</v>
      </c>
      <c r="K1153" s="7" t="n">
        <v>0</v>
      </c>
      <c r="R1153" s="7" t="n">
        <v>0</v>
      </c>
      <c r="S1153" s="7" t="n">
        <v>0</v>
      </c>
      <c r="T1153" s="7" t="n">
        <v>0</v>
      </c>
      <c r="U1153" s="7" t="n">
        <v>0</v>
      </c>
      <c r="V1153" s="7" t="n">
        <v>0</v>
      </c>
      <c r="W1153" s="7" t="n">
        <v>0</v>
      </c>
      <c r="X1153" s="7" t="n">
        <v>0</v>
      </c>
      <c r="AE1153" s="7" t="n"/>
      <c r="AF1153" s="7" t="n"/>
      <c r="AI1153" s="7" t="n"/>
      <c r="AJ1153" s="7" t="n"/>
      <c r="AK1153" s="7" t="n"/>
      <c r="AL1153" s="7" t="n"/>
      <c r="AR1153" s="6" t="n"/>
      <c r="AS1153" s="6" t="n"/>
      <c r="AT1153" s="6" t="n"/>
      <c r="AU1153" s="6" t="n"/>
      <c r="AV1153" s="6" t="n"/>
      <c r="AW1153" s="6" t="n"/>
      <c r="AX1153" s="6" t="n"/>
      <c r="AY1153" s="6" t="n"/>
      <c r="AZ1153" s="6" t="n"/>
      <c r="BA1153" s="6" t="n"/>
      <c r="BB1153" s="6" t="n"/>
      <c r="BC1153" s="6" t="n"/>
      <c r="BD1153" s="6" t="n"/>
      <c r="BE1153" s="6" t="n"/>
      <c r="BF1153" s="6" t="n"/>
      <c r="BG1153" s="6" t="n"/>
    </row>
    <row r="1154" customFormat="1" s="7">
      <c r="A1154" s="6" t="inlineStr">
        <is>
          <t>80634510L</t>
        </is>
      </c>
      <c r="B1154" s="6" t="inlineStr">
        <is>
          <t>Fjallraven Polar Parka M</t>
        </is>
      </c>
      <c r="C1154" s="7" t="n">
        <v>0</v>
      </c>
      <c r="D1154" s="7" t="n">
        <v>2</v>
      </c>
      <c r="E1154" s="7" t="n">
        <v>0</v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7" t="n">
        <v>0</v>
      </c>
      <c r="R1154" s="7" t="n">
        <v>0</v>
      </c>
      <c r="S1154" s="7" t="n">
        <v>0</v>
      </c>
      <c r="T1154" s="7" t="n">
        <v>0</v>
      </c>
      <c r="U1154" s="7" t="n">
        <v>0</v>
      </c>
      <c r="V1154" s="7" t="n">
        <v>0</v>
      </c>
      <c r="W1154" s="7" t="n">
        <v>0</v>
      </c>
      <c r="X1154" s="7" t="n">
        <v>0</v>
      </c>
      <c r="AE1154" s="7" t="n"/>
      <c r="AF1154" s="7" t="n"/>
      <c r="AI1154" s="7" t="n"/>
      <c r="AJ1154" s="7" t="n"/>
      <c r="AK1154" s="7" t="n"/>
      <c r="AL1154" s="7" t="n"/>
      <c r="AR1154" s="6" t="n"/>
      <c r="AS1154" s="6" t="n"/>
      <c r="AT1154" s="6" t="n"/>
      <c r="AU1154" s="6" t="n"/>
      <c r="AV1154" s="6" t="n"/>
      <c r="AW1154" s="6" t="n"/>
      <c r="AX1154" s="6" t="n"/>
      <c r="AY1154" s="6" t="n"/>
      <c r="AZ1154" s="6" t="n"/>
      <c r="BA1154" s="6" t="n"/>
      <c r="BB1154" s="6" t="n"/>
      <c r="BC1154" s="6" t="n"/>
      <c r="BD1154" s="6" t="n"/>
      <c r="BE1154" s="6" t="n"/>
      <c r="BF1154" s="6" t="n"/>
      <c r="BG1154" s="6" t="n"/>
    </row>
    <row r="1155" customFormat="1" s="7">
      <c r="A1155" s="6" t="inlineStr">
        <is>
          <t>80634510M</t>
        </is>
      </c>
      <c r="B1155" s="6" t="inlineStr">
        <is>
          <t>Fjallraven Polar Parka M</t>
        </is>
      </c>
      <c r="C1155" s="7" t="n">
        <v>0</v>
      </c>
      <c r="D1155" s="7" t="n">
        <v>1</v>
      </c>
      <c r="E1155" s="7" t="n">
        <v>0</v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0</v>
      </c>
      <c r="R1155" s="7" t="n">
        <v>1</v>
      </c>
      <c r="S1155" s="7" t="n">
        <v>1</v>
      </c>
      <c r="T1155" s="7" t="n">
        <v>0</v>
      </c>
      <c r="U1155" s="7" t="n">
        <v>0</v>
      </c>
      <c r="V1155" s="7" t="n">
        <v>0</v>
      </c>
      <c r="W1155" s="7" t="n">
        <v>0</v>
      </c>
      <c r="X1155" s="7" t="n">
        <v>1</v>
      </c>
      <c r="AE1155" s="7" t="n"/>
      <c r="AF1155" s="7" t="n"/>
      <c r="AI1155" s="7" t="n"/>
      <c r="AJ1155" s="7" t="n"/>
      <c r="AK1155" s="7" t="n"/>
      <c r="AL1155" s="7" t="n"/>
      <c r="AR1155" s="6" t="n"/>
      <c r="AS1155" s="6" t="n"/>
      <c r="AT1155" s="6" t="n"/>
      <c r="AU1155" s="6" t="n"/>
      <c r="AV1155" s="6" t="n"/>
      <c r="AW1155" s="6" t="n"/>
      <c r="AX1155" s="6" t="n"/>
      <c r="AY1155" s="6" t="n"/>
      <c r="AZ1155" s="6" t="n"/>
      <c r="BA1155" s="6" t="n"/>
      <c r="BB1155" s="6" t="n"/>
      <c r="BC1155" s="6" t="n"/>
      <c r="BD1155" s="6" t="n"/>
      <c r="BE1155" s="6" t="n"/>
      <c r="BF1155" s="6" t="n"/>
      <c r="BG1155" s="6" t="n"/>
    </row>
    <row r="1156" customFormat="1" s="7">
      <c r="A1156" s="6" t="inlineStr">
        <is>
          <t>80634510S</t>
        </is>
      </c>
      <c r="B1156" s="6" t="inlineStr">
        <is>
          <t>Fjallraven Polar Parka M</t>
        </is>
      </c>
      <c r="C1156" s="7" t="n">
        <v>0</v>
      </c>
      <c r="D1156" s="7" t="n">
        <v>2</v>
      </c>
      <c r="E1156" s="7" t="n">
        <v>0</v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7" t="n">
        <v>0</v>
      </c>
      <c r="R1156" s="7" t="n">
        <v>0</v>
      </c>
      <c r="S1156" s="7" t="n">
        <v>1</v>
      </c>
      <c r="T1156" s="7" t="n">
        <v>0</v>
      </c>
      <c r="U1156" s="7" t="n">
        <v>0</v>
      </c>
      <c r="V1156" s="7" t="n">
        <v>1</v>
      </c>
      <c r="W1156" s="7" t="n">
        <v>0</v>
      </c>
      <c r="X1156" s="7" t="n">
        <v>1</v>
      </c>
      <c r="AE1156" s="7" t="n"/>
      <c r="AF1156" s="7" t="n"/>
      <c r="AI1156" s="7" t="n"/>
      <c r="AJ1156" s="7" t="n"/>
      <c r="AK1156" s="7" t="n"/>
      <c r="AL1156" s="7" t="n"/>
      <c r="AR1156" s="6" t="n"/>
      <c r="AS1156" s="6" t="n"/>
      <c r="AT1156" s="6" t="n"/>
      <c r="AU1156" s="6" t="n"/>
      <c r="AV1156" s="6" t="n"/>
      <c r="AW1156" s="6" t="n"/>
      <c r="AX1156" s="6" t="n"/>
      <c r="AY1156" s="6" t="n"/>
      <c r="AZ1156" s="6" t="n"/>
      <c r="BA1156" s="6" t="n"/>
      <c r="BB1156" s="6" t="n"/>
      <c r="BC1156" s="6" t="n"/>
      <c r="BD1156" s="6" t="n"/>
      <c r="BE1156" s="6" t="n"/>
      <c r="BF1156" s="6" t="n"/>
      <c r="BG1156" s="6" t="n"/>
    </row>
    <row r="1157" customFormat="1" s="7">
      <c r="A1157" s="6" t="inlineStr">
        <is>
          <t>80634510XS</t>
        </is>
      </c>
      <c r="B1157" s="6" t="inlineStr">
        <is>
          <t>Fjallraven Polar Parka M</t>
        </is>
      </c>
      <c r="C1157" s="7" t="n">
        <v>0</v>
      </c>
      <c r="D1157" s="7" t="n">
        <v>0</v>
      </c>
      <c r="E1157" s="7" t="n">
        <v>0</v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</v>
      </c>
      <c r="K1157" s="7" t="n">
        <v>0</v>
      </c>
      <c r="R1157" s="7" t="n">
        <v>0</v>
      </c>
      <c r="S1157" s="7" t="n">
        <v>0</v>
      </c>
      <c r="T1157" s="7" t="n">
        <v>0</v>
      </c>
      <c r="U1157" s="7" t="n">
        <v>0</v>
      </c>
      <c r="V1157" s="7" t="n">
        <v>1</v>
      </c>
      <c r="W1157" s="7" t="n">
        <v>0</v>
      </c>
      <c r="X1157" s="7" t="n">
        <v>1</v>
      </c>
      <c r="AE1157" s="7" t="n"/>
      <c r="AF1157" s="7" t="n"/>
      <c r="AI1157" s="7" t="n"/>
      <c r="AJ1157" s="7" t="n"/>
      <c r="AK1157" s="7" t="n"/>
      <c r="AL1157" s="7" t="n"/>
      <c r="AR1157" s="6" t="n"/>
      <c r="AS1157" s="6" t="n"/>
      <c r="AT1157" s="6" t="n"/>
      <c r="AU1157" s="6" t="n"/>
      <c r="AV1157" s="6" t="n"/>
      <c r="AW1157" s="6" t="n"/>
      <c r="AX1157" s="6" t="n"/>
      <c r="AY1157" s="6" t="n"/>
      <c r="AZ1157" s="6" t="n"/>
      <c r="BA1157" s="6" t="n"/>
      <c r="BB1157" s="6" t="n"/>
      <c r="BC1157" s="6" t="n"/>
      <c r="BD1157" s="6" t="n"/>
      <c r="BE1157" s="6" t="n"/>
      <c r="BF1157" s="6" t="n"/>
      <c r="BG1157" s="6" t="n"/>
    </row>
    <row r="1158" customFormat="1" s="7">
      <c r="A1158" s="6" t="inlineStr">
        <is>
          <t>80637633S</t>
        </is>
      </c>
      <c r="B1158" s="6" t="inlineStr">
        <is>
          <t>Luhkka</t>
        </is>
      </c>
      <c r="C1158" s="7" t="n">
        <v>0</v>
      </c>
      <c r="D1158" s="7" t="n">
        <v>0</v>
      </c>
      <c r="E1158" s="7" t="n">
        <v>0</v>
      </c>
      <c r="F1158" s="7" t="n">
        <v>0</v>
      </c>
      <c r="G1158" s="7" t="n">
        <v>0</v>
      </c>
      <c r="H1158" s="7" t="n">
        <v>0</v>
      </c>
      <c r="I1158" s="7" t="n">
        <v>0</v>
      </c>
      <c r="J1158" s="7" t="n">
        <v>0</v>
      </c>
      <c r="K1158" s="7" t="n">
        <v>0</v>
      </c>
      <c r="R1158" s="7" t="n">
        <v>0</v>
      </c>
      <c r="S1158" s="7" t="n">
        <v>0</v>
      </c>
      <c r="T1158" s="7" t="n">
        <v>0</v>
      </c>
      <c r="U1158" s="7" t="n">
        <v>0</v>
      </c>
      <c r="V1158" s="7" t="n">
        <v>1</v>
      </c>
      <c r="W1158" s="7" t="n">
        <v>0</v>
      </c>
      <c r="X1158" s="7" t="n">
        <v>0</v>
      </c>
      <c r="AE1158" s="7" t="n"/>
      <c r="AF1158" s="7" t="n"/>
      <c r="AI1158" s="7" t="n"/>
      <c r="AJ1158" s="7" t="n"/>
      <c r="AK1158" s="7" t="n"/>
      <c r="AL1158" s="7" t="n"/>
      <c r="AR1158" s="6" t="n"/>
      <c r="AS1158" s="6" t="n"/>
      <c r="AT1158" s="6" t="n"/>
      <c r="AU1158" s="6" t="n"/>
      <c r="AV1158" s="6" t="n"/>
      <c r="AW1158" s="6" t="n"/>
      <c r="AX1158" s="6" t="n"/>
      <c r="AY1158" s="6" t="n"/>
      <c r="AZ1158" s="6" t="n"/>
      <c r="BA1158" s="6" t="n"/>
      <c r="BB1158" s="6" t="n"/>
      <c r="BC1158" s="6" t="n"/>
      <c r="BD1158" s="6" t="n"/>
      <c r="BE1158" s="6" t="n"/>
      <c r="BF1158" s="6" t="n"/>
      <c r="BG1158" s="6" t="n"/>
    </row>
    <row r="1159" customFormat="1" s="7">
      <c r="A1159" s="6" t="inlineStr">
        <is>
          <t>80724031X</t>
        </is>
      </c>
      <c r="B1159" s="6" t="inlineStr">
        <is>
          <t>Poncho</t>
        </is>
      </c>
      <c r="C1159" s="7" t="n">
        <v>0</v>
      </c>
      <c r="D1159" s="7" t="n">
        <v>0</v>
      </c>
      <c r="E1159" s="7" t="n">
        <v>0</v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0</v>
      </c>
      <c r="R1159" s="7" t="n">
        <v>0</v>
      </c>
      <c r="S1159" s="7" t="n">
        <v>1</v>
      </c>
      <c r="T1159" s="7" t="n">
        <v>1</v>
      </c>
      <c r="U1159" s="7" t="n">
        <v>0</v>
      </c>
      <c r="V1159" s="7" t="n">
        <v>1</v>
      </c>
      <c r="W1159" s="7" t="n">
        <v>0</v>
      </c>
      <c r="X1159" s="7" t="n">
        <v>0</v>
      </c>
      <c r="AE1159" s="7" t="n"/>
      <c r="AF1159" s="7" t="n"/>
      <c r="AI1159" s="7" t="n"/>
      <c r="AJ1159" s="7" t="n"/>
      <c r="AK1159" s="7" t="n"/>
      <c r="AL1159" s="7" t="n"/>
      <c r="AR1159" s="6" t="n"/>
      <c r="AS1159" s="6" t="n"/>
      <c r="AT1159" s="6" t="n"/>
      <c r="AU1159" s="6" t="n"/>
      <c r="AV1159" s="6" t="n"/>
      <c r="AW1159" s="6" t="n"/>
      <c r="AX1159" s="6" t="n"/>
      <c r="AY1159" s="6" t="n"/>
      <c r="AZ1159" s="6" t="n"/>
      <c r="BA1159" s="6" t="n"/>
      <c r="BB1159" s="6" t="n"/>
      <c r="BC1159" s="6" t="n"/>
      <c r="BD1159" s="6" t="n"/>
      <c r="BE1159" s="6" t="n"/>
      <c r="BF1159" s="6" t="n"/>
      <c r="BG1159" s="6" t="n"/>
    </row>
    <row r="1160" customFormat="1" s="7">
      <c r="A1160" s="6" t="inlineStr">
        <is>
          <t>80724210X</t>
        </is>
      </c>
      <c r="B1160" s="6" t="inlineStr">
        <is>
          <t>Poncho</t>
        </is>
      </c>
      <c r="C1160" s="7" t="n">
        <v>0</v>
      </c>
      <c r="D1160" s="7" t="n">
        <v>1</v>
      </c>
      <c r="E1160" s="7" t="n">
        <v>0</v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7" t="n">
        <v>0</v>
      </c>
      <c r="R1160" s="7" t="n">
        <v>0</v>
      </c>
      <c r="S1160" s="7" t="n">
        <v>2</v>
      </c>
      <c r="T1160" s="7" t="n">
        <v>0</v>
      </c>
      <c r="U1160" s="7" t="n">
        <v>0</v>
      </c>
      <c r="V1160" s="7" t="n">
        <v>1</v>
      </c>
      <c r="W1160" s="7" t="n">
        <v>0</v>
      </c>
      <c r="X1160" s="7" t="n">
        <v>1</v>
      </c>
      <c r="AE1160" s="7" t="n"/>
      <c r="AF1160" s="7" t="n"/>
      <c r="AI1160" s="7" t="n"/>
      <c r="AJ1160" s="7" t="n"/>
      <c r="AK1160" s="7" t="n"/>
      <c r="AL1160" s="7" t="n"/>
      <c r="AR1160" s="6" t="n"/>
      <c r="AS1160" s="6" t="n"/>
      <c r="AT1160" s="6" t="n"/>
      <c r="AU1160" s="6" t="n"/>
      <c r="AV1160" s="6" t="n"/>
      <c r="AW1160" s="6" t="n"/>
      <c r="AX1160" s="6" t="n"/>
      <c r="AY1160" s="6" t="n"/>
      <c r="AZ1160" s="6" t="n"/>
      <c r="BA1160" s="6" t="n"/>
      <c r="BB1160" s="6" t="n"/>
      <c r="BC1160" s="6" t="n"/>
      <c r="BD1160" s="6" t="n"/>
      <c r="BE1160" s="6" t="n"/>
      <c r="BF1160" s="6" t="n"/>
      <c r="BG1160" s="6" t="n"/>
    </row>
    <row r="1161" customFormat="1" s="7">
      <c r="A1161" s="6" t="inlineStr">
        <is>
          <t>80724525X</t>
        </is>
      </c>
      <c r="B1161" s="6" t="inlineStr">
        <is>
          <t>Poncho</t>
        </is>
      </c>
      <c r="C1161" s="7" t="n">
        <v>0</v>
      </c>
      <c r="D1161" s="7" t="n">
        <v>0</v>
      </c>
      <c r="E1161" s="7" t="n">
        <v>0</v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</v>
      </c>
      <c r="K1161" s="7" t="n">
        <v>0</v>
      </c>
      <c r="R1161" s="7" t="n">
        <v>0</v>
      </c>
      <c r="S1161" s="7" t="n">
        <v>1</v>
      </c>
      <c r="T1161" s="7" t="n">
        <v>1</v>
      </c>
      <c r="U1161" s="7" t="n">
        <v>0</v>
      </c>
      <c r="V1161" s="7" t="n">
        <v>1</v>
      </c>
      <c r="W1161" s="7" t="n">
        <v>0</v>
      </c>
      <c r="X1161" s="7" t="n">
        <v>1</v>
      </c>
      <c r="AE1161" s="7" t="n"/>
      <c r="AF1161" s="7" t="n"/>
      <c r="AI1161" s="7" t="n"/>
      <c r="AJ1161" s="7" t="n"/>
      <c r="AK1161" s="7" t="n"/>
      <c r="AL1161" s="7" t="n"/>
      <c r="AR1161" s="6" t="n"/>
      <c r="AS1161" s="6" t="n"/>
      <c r="AT1161" s="6" t="n"/>
      <c r="AU1161" s="6" t="n"/>
      <c r="AV1161" s="6" t="n"/>
      <c r="AW1161" s="6" t="n"/>
      <c r="AX1161" s="6" t="n"/>
      <c r="AY1161" s="6" t="n"/>
      <c r="AZ1161" s="6" t="n"/>
      <c r="BA1161" s="6" t="n"/>
      <c r="BB1161" s="6" t="n"/>
      <c r="BC1161" s="6" t="n"/>
      <c r="BD1161" s="6" t="n"/>
      <c r="BE1161" s="6" t="n"/>
      <c r="BF1161" s="6" t="n"/>
      <c r="BG1161" s="6" t="n"/>
    </row>
    <row r="1162" customFormat="1" s="7">
      <c r="A1162" s="6" t="inlineStr">
        <is>
          <t>80724633X</t>
        </is>
      </c>
      <c r="B1162" s="6" t="inlineStr">
        <is>
          <t>Poncho</t>
        </is>
      </c>
      <c r="C1162" s="7" t="n">
        <v>0</v>
      </c>
      <c r="D1162" s="7" t="n">
        <v>0</v>
      </c>
      <c r="E1162" s="7" t="n">
        <v>0</v>
      </c>
      <c r="F1162" s="7" t="n">
        <v>0</v>
      </c>
      <c r="G1162" s="7" t="n">
        <v>0</v>
      </c>
      <c r="H1162" s="7" t="n">
        <v>0</v>
      </c>
      <c r="I1162" s="7" t="n">
        <v>0</v>
      </c>
      <c r="J1162" s="7" t="n">
        <v>0</v>
      </c>
      <c r="K1162" s="7" t="n">
        <v>0</v>
      </c>
      <c r="R1162" s="7" t="n">
        <v>0</v>
      </c>
      <c r="S1162" s="7" t="n">
        <v>0</v>
      </c>
      <c r="T1162" s="7" t="n">
        <v>1</v>
      </c>
      <c r="U1162" s="7" t="n">
        <v>0</v>
      </c>
      <c r="V1162" s="7" t="n">
        <v>2</v>
      </c>
      <c r="W1162" s="7" t="n">
        <v>0</v>
      </c>
      <c r="X1162" s="7" t="n">
        <v>0</v>
      </c>
      <c r="AE1162" s="7" t="n"/>
      <c r="AF1162" s="7" t="n"/>
      <c r="AI1162" s="7" t="n"/>
      <c r="AJ1162" s="7" t="n"/>
      <c r="AK1162" s="7" t="n"/>
      <c r="AL1162" s="7" t="n"/>
      <c r="AR1162" s="6" t="n"/>
      <c r="AS1162" s="6" t="n"/>
      <c r="AT1162" s="6" t="n"/>
      <c r="AU1162" s="6" t="n"/>
      <c r="AV1162" s="6" t="n"/>
      <c r="AW1162" s="6" t="n"/>
      <c r="AX1162" s="6" t="n"/>
      <c r="AY1162" s="6" t="n"/>
      <c r="AZ1162" s="6" t="n"/>
      <c r="BA1162" s="6" t="n"/>
      <c r="BB1162" s="6" t="n"/>
      <c r="BC1162" s="6" t="n"/>
      <c r="BD1162" s="6" t="n"/>
      <c r="BE1162" s="6" t="n"/>
      <c r="BF1162" s="6" t="n"/>
      <c r="BG1162" s="6" t="n"/>
    </row>
    <row r="1163" customFormat="1" s="7">
      <c r="A1163" s="6" t="inlineStr">
        <is>
          <t>80766550S</t>
        </is>
      </c>
      <c r="B1163" s="6" t="inlineStr">
        <is>
          <t>Snow Flake Parka</t>
        </is>
      </c>
      <c r="C1163" s="7" t="n">
        <v>3</v>
      </c>
      <c r="D1163" s="7" t="n">
        <v>0</v>
      </c>
      <c r="E1163" s="7" t="n">
        <v>0</v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</v>
      </c>
      <c r="K1163" s="7" t="n">
        <v>0</v>
      </c>
      <c r="R1163" s="7" t="n">
        <v>0</v>
      </c>
      <c r="S1163" s="7" t="n">
        <v>0</v>
      </c>
      <c r="T1163" s="7" t="n">
        <v>0</v>
      </c>
      <c r="U1163" s="7" t="n">
        <v>0</v>
      </c>
      <c r="V1163" s="7" t="n">
        <v>0</v>
      </c>
      <c r="W1163" s="7" t="n">
        <v>0</v>
      </c>
      <c r="X1163" s="7" t="n">
        <v>1</v>
      </c>
      <c r="AE1163" s="7" t="n"/>
      <c r="AF1163" s="7" t="n"/>
      <c r="AI1163" s="7" t="n"/>
      <c r="AJ1163" s="7" t="n"/>
      <c r="AK1163" s="7" t="n"/>
      <c r="AL1163" s="7" t="n"/>
      <c r="AR1163" s="6" t="n"/>
      <c r="AS1163" s="6" t="n"/>
      <c r="AT1163" s="6" t="n"/>
      <c r="AU1163" s="6" t="n"/>
      <c r="AV1163" s="6" t="n"/>
      <c r="AW1163" s="6" t="n"/>
      <c r="AX1163" s="6" t="n"/>
      <c r="AY1163" s="6" t="n"/>
      <c r="AZ1163" s="6" t="n"/>
      <c r="BA1163" s="6" t="n"/>
      <c r="BB1163" s="6" t="n"/>
      <c r="BC1163" s="6" t="n"/>
      <c r="BD1163" s="6" t="n"/>
      <c r="BE1163" s="6" t="n"/>
      <c r="BF1163" s="6" t="n"/>
      <c r="BG1163" s="6" t="n"/>
    </row>
    <row r="1164" customFormat="1" s="7">
      <c r="A1164" s="6" t="inlineStr">
        <is>
          <t>80766550XS</t>
        </is>
      </c>
      <c r="B1164" s="6" t="inlineStr">
        <is>
          <t>Snow Flake Parka</t>
        </is>
      </c>
      <c r="C1164" s="7" t="n">
        <v>3</v>
      </c>
      <c r="D1164" s="7" t="n">
        <v>0</v>
      </c>
      <c r="E1164" s="7" t="n">
        <v>0</v>
      </c>
      <c r="F1164" s="7" t="n">
        <v>0</v>
      </c>
      <c r="G1164" s="7" t="n">
        <v>0</v>
      </c>
      <c r="H1164" s="7" t="n">
        <v>0</v>
      </c>
      <c r="I1164" s="7" t="n">
        <v>0</v>
      </c>
      <c r="J1164" s="7" t="n">
        <v>0</v>
      </c>
      <c r="K1164" s="7" t="n">
        <v>0</v>
      </c>
      <c r="R1164" s="7" t="n">
        <v>0</v>
      </c>
      <c r="S1164" s="7" t="n">
        <v>0</v>
      </c>
      <c r="T1164" s="7" t="n">
        <v>0</v>
      </c>
      <c r="U1164" s="7" t="n">
        <v>0</v>
      </c>
      <c r="V1164" s="7" t="n">
        <v>0</v>
      </c>
      <c r="W1164" s="7" t="n">
        <v>0</v>
      </c>
      <c r="X1164" s="7" t="n">
        <v>1</v>
      </c>
      <c r="AE1164" s="7" t="n"/>
      <c r="AF1164" s="7" t="n"/>
      <c r="AI1164" s="7" t="n"/>
      <c r="AJ1164" s="7" t="n"/>
      <c r="AK1164" s="7" t="n"/>
      <c r="AL1164" s="7" t="n"/>
      <c r="AR1164" s="6" t="n"/>
      <c r="AS1164" s="6" t="n"/>
      <c r="AT1164" s="6" t="n"/>
      <c r="AU1164" s="6" t="n"/>
      <c r="AV1164" s="6" t="n"/>
      <c r="AW1164" s="6" t="n"/>
      <c r="AX1164" s="6" t="n"/>
      <c r="AY1164" s="6" t="n"/>
      <c r="AZ1164" s="6" t="n"/>
      <c r="BA1164" s="6" t="n"/>
      <c r="BB1164" s="6" t="n"/>
      <c r="BC1164" s="6" t="n"/>
      <c r="BD1164" s="6" t="n"/>
      <c r="BE1164" s="6" t="n"/>
      <c r="BF1164" s="6" t="n"/>
      <c r="BG1164" s="6" t="n"/>
    </row>
    <row r="1165" customFormat="1" s="7">
      <c r="A1165" s="6" t="inlineStr">
        <is>
          <t>80766555S</t>
        </is>
      </c>
      <c r="B1165" s="6" t="inlineStr">
        <is>
          <t>Snow Flake Parka</t>
        </is>
      </c>
      <c r="C1165" s="7" t="n">
        <v>1</v>
      </c>
      <c r="D1165" s="7" t="n">
        <v>0</v>
      </c>
      <c r="E1165" s="7" t="n">
        <v>0</v>
      </c>
      <c r="F1165" s="7" t="n">
        <v>0</v>
      </c>
      <c r="G1165" s="7" t="n">
        <v>0</v>
      </c>
      <c r="H1165" s="7" t="n">
        <v>0</v>
      </c>
      <c r="I1165" s="7" t="n">
        <v>0</v>
      </c>
      <c r="J1165" s="7" t="n">
        <v>0</v>
      </c>
      <c r="K1165" s="7" t="n">
        <v>0</v>
      </c>
      <c r="R1165" s="7" t="n">
        <v>0</v>
      </c>
      <c r="S1165" s="7" t="n">
        <v>0</v>
      </c>
      <c r="T1165" s="7" t="n">
        <v>0</v>
      </c>
      <c r="U1165" s="7" t="n">
        <v>0</v>
      </c>
      <c r="V1165" s="7" t="n">
        <v>0</v>
      </c>
      <c r="W1165" s="7" t="n">
        <v>0</v>
      </c>
      <c r="X1165" s="7" t="n">
        <v>2</v>
      </c>
      <c r="AE1165" s="7" t="n"/>
      <c r="AF1165" s="7" t="n"/>
      <c r="AI1165" s="7" t="n"/>
      <c r="AJ1165" s="7" t="n"/>
      <c r="AK1165" s="7" t="n"/>
      <c r="AL1165" s="7" t="n"/>
      <c r="AR1165" s="6" t="n"/>
      <c r="AS1165" s="6" t="n"/>
      <c r="AT1165" s="6" t="n"/>
      <c r="AU1165" s="6" t="n"/>
      <c r="AV1165" s="6" t="n"/>
      <c r="AW1165" s="6" t="n"/>
      <c r="AX1165" s="6" t="n"/>
      <c r="AY1165" s="6" t="n"/>
      <c r="AZ1165" s="6" t="n"/>
      <c r="BA1165" s="6" t="n"/>
      <c r="BB1165" s="6" t="n"/>
      <c r="BC1165" s="6" t="n"/>
      <c r="BD1165" s="6" t="n"/>
      <c r="BE1165" s="6" t="n"/>
      <c r="BF1165" s="6" t="n"/>
      <c r="BG1165" s="6" t="n"/>
    </row>
    <row r="1166" customFormat="1" s="7">
      <c r="A1166" s="6" t="inlineStr">
        <is>
          <t>80766555XS</t>
        </is>
      </c>
      <c r="B1166" s="6" t="inlineStr">
        <is>
          <t>Snow Flake Parka</t>
        </is>
      </c>
      <c r="C1166" s="7" t="n">
        <v>0</v>
      </c>
      <c r="D1166" s="7" t="n">
        <v>0</v>
      </c>
      <c r="E1166" s="7" t="n">
        <v>0</v>
      </c>
      <c r="F1166" s="7" t="n">
        <v>0</v>
      </c>
      <c r="G1166" s="7" t="n">
        <v>0</v>
      </c>
      <c r="H1166" s="7" t="n">
        <v>0</v>
      </c>
      <c r="I1166" s="7" t="n">
        <v>0</v>
      </c>
      <c r="J1166" s="7" t="n">
        <v>0</v>
      </c>
      <c r="K1166" s="7" t="n">
        <v>0</v>
      </c>
      <c r="R1166" s="7" t="n">
        <v>0</v>
      </c>
      <c r="S1166" s="7" t="n">
        <v>0</v>
      </c>
      <c r="T1166" s="7" t="n">
        <v>0</v>
      </c>
      <c r="U1166" s="7" t="n">
        <v>0</v>
      </c>
      <c r="V1166" s="7" t="n">
        <v>0</v>
      </c>
      <c r="W1166" s="7" t="n">
        <v>0</v>
      </c>
      <c r="X1166" s="7" t="n">
        <v>1</v>
      </c>
      <c r="AE1166" s="7" t="n"/>
      <c r="AF1166" s="7" t="n"/>
      <c r="AI1166" s="7" t="n"/>
      <c r="AJ1166" s="7" t="n"/>
      <c r="AK1166" s="7" t="n"/>
      <c r="AL1166" s="7" t="n"/>
      <c r="AR1166" s="6" t="n"/>
      <c r="AS1166" s="6" t="n"/>
      <c r="AT1166" s="6" t="n"/>
      <c r="AU1166" s="6" t="n"/>
      <c r="AV1166" s="6" t="n"/>
      <c r="AW1166" s="6" t="n"/>
      <c r="AX1166" s="6" t="n"/>
      <c r="AY1166" s="6" t="n"/>
      <c r="AZ1166" s="6" t="n"/>
      <c r="BA1166" s="6" t="n"/>
      <c r="BB1166" s="6" t="n"/>
      <c r="BC1166" s="6" t="n"/>
      <c r="BD1166" s="6" t="n"/>
      <c r="BE1166" s="6" t="n"/>
      <c r="BF1166" s="6" t="n"/>
      <c r="BG1166" s="6" t="n"/>
    </row>
    <row r="1167" customFormat="1" s="7">
      <c r="A1167" s="6" t="inlineStr">
        <is>
          <t>81155320L</t>
        </is>
      </c>
      <c r="B1167" s="6" t="inlineStr">
        <is>
          <t>Canada Wool Padded Jacket M</t>
        </is>
      </c>
      <c r="C1167" s="7" t="n">
        <v>0</v>
      </c>
      <c r="D1167" s="7" t="n">
        <v>0</v>
      </c>
      <c r="E1167" s="7" t="n">
        <v>0</v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</v>
      </c>
      <c r="K1167" s="7" t="n">
        <v>0</v>
      </c>
      <c r="R1167" s="7" t="n">
        <v>0</v>
      </c>
      <c r="S1167" s="7" t="n">
        <v>0</v>
      </c>
      <c r="T1167" s="7" t="n">
        <v>0</v>
      </c>
      <c r="U1167" s="7" t="n">
        <v>0</v>
      </c>
      <c r="V1167" s="7" t="n">
        <v>0</v>
      </c>
      <c r="W1167" s="7" t="n">
        <v>0</v>
      </c>
      <c r="X1167" s="7" t="n">
        <v>1</v>
      </c>
      <c r="AE1167" s="7" t="n"/>
      <c r="AF1167" s="7" t="n"/>
      <c r="AI1167" s="7" t="n"/>
      <c r="AJ1167" s="7" t="n"/>
      <c r="AK1167" s="7" t="n"/>
      <c r="AL1167" s="7" t="n"/>
      <c r="AR1167" s="6" t="n"/>
      <c r="AS1167" s="6" t="n"/>
      <c r="AT1167" s="6" t="n"/>
      <c r="AU1167" s="6" t="n"/>
      <c r="AV1167" s="6" t="n"/>
      <c r="AW1167" s="6" t="n"/>
      <c r="AX1167" s="6" t="n"/>
      <c r="AY1167" s="6" t="n"/>
      <c r="AZ1167" s="6" t="n"/>
      <c r="BA1167" s="6" t="n"/>
      <c r="BB1167" s="6" t="n"/>
      <c r="BC1167" s="6" t="n"/>
      <c r="BD1167" s="6" t="n"/>
      <c r="BE1167" s="6" t="n"/>
      <c r="BF1167" s="6" t="n"/>
      <c r="BG1167" s="6" t="n"/>
    </row>
    <row r="1168" customFormat="1" s="7">
      <c r="A1168" s="6" t="inlineStr">
        <is>
          <t>81155320M</t>
        </is>
      </c>
      <c r="B1168" s="6" t="inlineStr">
        <is>
          <t>Canada Wool Padded Jacket M</t>
        </is>
      </c>
      <c r="C1168" s="7" t="n">
        <v>0</v>
      </c>
      <c r="D1168" s="7" t="n">
        <v>0</v>
      </c>
      <c r="E1168" s="7" t="n">
        <v>0</v>
      </c>
      <c r="F1168" s="7" t="n">
        <v>0</v>
      </c>
      <c r="G1168" s="7" t="n">
        <v>0</v>
      </c>
      <c r="H1168" s="7" t="n">
        <v>0</v>
      </c>
      <c r="I1168" s="7" t="n">
        <v>0</v>
      </c>
      <c r="J1168" s="7" t="n">
        <v>0</v>
      </c>
      <c r="K1168" s="7" t="n">
        <v>0</v>
      </c>
      <c r="R1168" s="7" t="n">
        <v>0</v>
      </c>
      <c r="S1168" s="7" t="n">
        <v>2</v>
      </c>
      <c r="T1168" s="7" t="n">
        <v>1</v>
      </c>
      <c r="U1168" s="7" t="n">
        <v>0</v>
      </c>
      <c r="V1168" s="7" t="n">
        <v>1</v>
      </c>
      <c r="W1168" s="7" t="n">
        <v>0</v>
      </c>
      <c r="X1168" s="7" t="n">
        <v>1</v>
      </c>
      <c r="AE1168" s="7" t="n"/>
      <c r="AF1168" s="7" t="n"/>
      <c r="AI1168" s="7" t="n"/>
      <c r="AJ1168" s="7" t="n"/>
      <c r="AK1168" s="7" t="n"/>
      <c r="AL1168" s="7" t="n"/>
      <c r="AR1168" s="6" t="n"/>
      <c r="AS1168" s="6" t="n"/>
      <c r="AT1168" s="6" t="n"/>
      <c r="AU1168" s="6" t="n"/>
      <c r="AV1168" s="6" t="n"/>
      <c r="AW1168" s="6" t="n"/>
      <c r="AX1168" s="6" t="n"/>
      <c r="AY1168" s="6" t="n"/>
      <c r="AZ1168" s="6" t="n"/>
      <c r="BA1168" s="6" t="n"/>
      <c r="BB1168" s="6" t="n"/>
      <c r="BC1168" s="6" t="n"/>
      <c r="BD1168" s="6" t="n"/>
      <c r="BE1168" s="6" t="n"/>
      <c r="BF1168" s="6" t="n"/>
      <c r="BG1168" s="6" t="n"/>
    </row>
    <row r="1169" customFormat="1" s="7">
      <c r="A1169" s="6" t="inlineStr">
        <is>
          <t>81155320S</t>
        </is>
      </c>
      <c r="B1169" s="6" t="inlineStr">
        <is>
          <t>Canada Wool Padded Jacket M</t>
        </is>
      </c>
      <c r="C1169" s="7" t="n">
        <v>0</v>
      </c>
      <c r="D1169" s="7" t="n">
        <v>0</v>
      </c>
      <c r="E1169" s="7" t="n">
        <v>0</v>
      </c>
      <c r="F1169" s="7" t="n">
        <v>0</v>
      </c>
      <c r="G1169" s="7" t="n">
        <v>0</v>
      </c>
      <c r="H1169" s="7" t="n">
        <v>0</v>
      </c>
      <c r="I1169" s="7" t="n">
        <v>0</v>
      </c>
      <c r="J1169" s="7" t="n">
        <v>0</v>
      </c>
      <c r="K1169" s="7" t="n">
        <v>0</v>
      </c>
      <c r="R1169" s="7" t="n">
        <v>0</v>
      </c>
      <c r="S1169" s="7" t="n">
        <v>2</v>
      </c>
      <c r="T1169" s="7" t="n">
        <v>1</v>
      </c>
      <c r="U1169" s="7" t="n">
        <v>0</v>
      </c>
      <c r="V1169" s="7" t="n">
        <v>2</v>
      </c>
      <c r="W1169" s="7" t="n">
        <v>0</v>
      </c>
      <c r="X1169" s="7" t="n">
        <v>1</v>
      </c>
      <c r="AE1169" s="7" t="n"/>
      <c r="AF1169" s="7" t="n"/>
      <c r="AI1169" s="7" t="n"/>
      <c r="AJ1169" s="7" t="n"/>
      <c r="AK1169" s="7" t="n"/>
      <c r="AL1169" s="7" t="n"/>
      <c r="AR1169" s="6" t="n"/>
      <c r="AS1169" s="6" t="n"/>
      <c r="AT1169" s="6" t="n"/>
      <c r="AU1169" s="6" t="n"/>
      <c r="AV1169" s="6" t="n"/>
      <c r="AW1169" s="6" t="n"/>
      <c r="AX1169" s="6" t="n"/>
      <c r="AY1169" s="6" t="n"/>
      <c r="AZ1169" s="6" t="n"/>
      <c r="BA1169" s="6" t="n"/>
      <c r="BB1169" s="6" t="n"/>
      <c r="BC1169" s="6" t="n"/>
      <c r="BD1169" s="6" t="n"/>
      <c r="BE1169" s="6" t="n"/>
      <c r="BF1169" s="6" t="n"/>
      <c r="BG1169" s="6" t="n"/>
    </row>
    <row r="1170" customFormat="1" s="7">
      <c r="A1170" s="6" t="inlineStr">
        <is>
          <t>81155320XS</t>
        </is>
      </c>
      <c r="B1170" s="6" t="inlineStr">
        <is>
          <t>Canada Wool Padded Jacket M</t>
        </is>
      </c>
      <c r="C1170" s="7" t="n">
        <v>0</v>
      </c>
      <c r="D1170" s="7" t="n">
        <v>0</v>
      </c>
      <c r="E1170" s="7" t="n">
        <v>0</v>
      </c>
      <c r="F1170" s="7" t="n">
        <v>0</v>
      </c>
      <c r="G1170" s="7" t="n">
        <v>0</v>
      </c>
      <c r="H1170" s="7" t="n">
        <v>0</v>
      </c>
      <c r="I1170" s="7" t="n">
        <v>0</v>
      </c>
      <c r="J1170" s="7" t="n">
        <v>0</v>
      </c>
      <c r="K1170" s="7" t="n">
        <v>0</v>
      </c>
      <c r="R1170" s="7" t="n">
        <v>0</v>
      </c>
      <c r="S1170" s="7" t="n">
        <v>2</v>
      </c>
      <c r="T1170" s="7" t="n">
        <v>0</v>
      </c>
      <c r="U1170" s="7" t="n">
        <v>0</v>
      </c>
      <c r="V1170" s="7" t="n">
        <v>2</v>
      </c>
      <c r="W1170" s="7" t="n">
        <v>0</v>
      </c>
      <c r="X1170" s="7" t="n">
        <v>0</v>
      </c>
      <c r="AE1170" s="7" t="n"/>
      <c r="AF1170" s="7" t="n"/>
      <c r="AI1170" s="7" t="n"/>
      <c r="AJ1170" s="7" t="n"/>
      <c r="AK1170" s="7" t="n"/>
      <c r="AL1170" s="7" t="n"/>
      <c r="AR1170" s="6" t="n"/>
      <c r="AS1170" s="6" t="n"/>
      <c r="AT1170" s="6" t="n"/>
      <c r="AU1170" s="6" t="n"/>
      <c r="AV1170" s="6" t="n"/>
      <c r="AW1170" s="6" t="n"/>
      <c r="AX1170" s="6" t="n"/>
      <c r="AY1170" s="6" t="n"/>
      <c r="AZ1170" s="6" t="n"/>
      <c r="BA1170" s="6" t="n"/>
      <c r="BB1170" s="6" t="n"/>
      <c r="BC1170" s="6" t="n"/>
      <c r="BD1170" s="6" t="n"/>
      <c r="BE1170" s="6" t="n"/>
      <c r="BF1170" s="6" t="n"/>
      <c r="BG1170" s="6" t="n"/>
    </row>
    <row r="1171" customFormat="1" s="7">
      <c r="A1171" s="6" t="inlineStr">
        <is>
          <t>81160R55044</t>
        </is>
      </c>
      <c r="B1171" s="6" t="inlineStr">
        <is>
          <t>Vidda Pro Ventilated Trs M Reg</t>
        </is>
      </c>
      <c r="C1171" s="7" t="n">
        <v>0</v>
      </c>
      <c r="D1171" s="7" t="n">
        <v>0</v>
      </c>
      <c r="E1171" s="7" t="n">
        <v>0</v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0</v>
      </c>
      <c r="K1171" s="7" t="n">
        <v>0</v>
      </c>
      <c r="R1171" s="7" t="n">
        <v>0</v>
      </c>
      <c r="S1171" s="7" t="n">
        <v>0</v>
      </c>
      <c r="T1171" s="7" t="n">
        <v>0</v>
      </c>
      <c r="U1171" s="7" t="n">
        <v>0</v>
      </c>
      <c r="V1171" s="7" t="n">
        <v>0</v>
      </c>
      <c r="W1171" s="7" t="n">
        <v>0</v>
      </c>
      <c r="X1171" s="7" t="n">
        <v>1</v>
      </c>
      <c r="AE1171" s="7" t="n"/>
      <c r="AF1171" s="7" t="n"/>
      <c r="AI1171" s="7" t="n"/>
      <c r="AJ1171" s="7" t="n"/>
      <c r="AK1171" s="7" t="n"/>
      <c r="AL1171" s="7" t="n"/>
      <c r="AR1171" s="6" t="n"/>
      <c r="AS1171" s="6" t="n"/>
      <c r="AT1171" s="6" t="n"/>
      <c r="AU1171" s="6" t="n"/>
      <c r="AV1171" s="6" t="n"/>
      <c r="AW1171" s="6" t="n"/>
      <c r="AX1171" s="6" t="n"/>
      <c r="AY1171" s="6" t="n"/>
      <c r="AZ1171" s="6" t="n"/>
      <c r="BA1171" s="6" t="n"/>
      <c r="BB1171" s="6" t="n"/>
      <c r="BC1171" s="6" t="n"/>
      <c r="BD1171" s="6" t="n"/>
      <c r="BE1171" s="6" t="n"/>
      <c r="BF1171" s="6" t="n"/>
      <c r="BG1171" s="6" t="n"/>
    </row>
    <row r="1172" customFormat="1" s="7">
      <c r="A1172" s="6" t="inlineStr">
        <is>
          <t>81160R55046</t>
        </is>
      </c>
      <c r="B1172" s="6" t="inlineStr">
        <is>
          <t>Vidda Pro Ventilated Trs M Reg</t>
        </is>
      </c>
      <c r="C1172" s="7" t="n">
        <v>0</v>
      </c>
      <c r="D1172" s="7" t="n">
        <v>0</v>
      </c>
      <c r="E1172" s="7" t="n">
        <v>0</v>
      </c>
      <c r="F1172" s="7" t="n">
        <v>0</v>
      </c>
      <c r="G1172" s="7" t="n">
        <v>0</v>
      </c>
      <c r="H1172" s="7" t="n">
        <v>0</v>
      </c>
      <c r="I1172" s="7" t="n">
        <v>0</v>
      </c>
      <c r="J1172" s="7" t="n">
        <v>0</v>
      </c>
      <c r="K1172" s="7" t="n">
        <v>0</v>
      </c>
      <c r="R1172" s="7" t="n">
        <v>0</v>
      </c>
      <c r="S1172" s="7" t="n">
        <v>1</v>
      </c>
      <c r="T1172" s="7" t="n">
        <v>1</v>
      </c>
      <c r="U1172" s="7" t="n">
        <v>0</v>
      </c>
      <c r="V1172" s="7" t="n">
        <v>1</v>
      </c>
      <c r="W1172" s="7" t="n">
        <v>0</v>
      </c>
      <c r="X1172" s="7" t="n">
        <v>1</v>
      </c>
      <c r="AE1172" s="7" t="n"/>
      <c r="AF1172" s="7" t="n"/>
      <c r="AI1172" s="7" t="n"/>
      <c r="AJ1172" s="7" t="n"/>
      <c r="AK1172" s="7" t="n"/>
      <c r="AL1172" s="7" t="n"/>
      <c r="AR1172" s="6" t="n"/>
      <c r="AS1172" s="6" t="n"/>
      <c r="AT1172" s="6" t="n"/>
      <c r="AU1172" s="6" t="n"/>
      <c r="AV1172" s="6" t="n"/>
      <c r="AW1172" s="6" t="n"/>
      <c r="AX1172" s="6" t="n"/>
      <c r="AY1172" s="6" t="n"/>
      <c r="AZ1172" s="6" t="n"/>
      <c r="BA1172" s="6" t="n"/>
      <c r="BB1172" s="6" t="n"/>
      <c r="BC1172" s="6" t="n"/>
      <c r="BD1172" s="6" t="n"/>
      <c r="BE1172" s="6" t="n"/>
      <c r="BF1172" s="6" t="n"/>
      <c r="BG1172" s="6" t="n"/>
    </row>
    <row r="1173" customFormat="1" s="7">
      <c r="A1173" s="6" t="inlineStr">
        <is>
          <t>81160R55048</t>
        </is>
      </c>
      <c r="B1173" s="6" t="inlineStr">
        <is>
          <t>Vidda Pro Ventilated Trs M Reg</t>
        </is>
      </c>
      <c r="C1173" s="7" t="n">
        <v>0</v>
      </c>
      <c r="D1173" s="7" t="n">
        <v>5</v>
      </c>
      <c r="E1173" s="7" t="n">
        <v>0</v>
      </c>
      <c r="F1173" s="7" t="n">
        <v>0</v>
      </c>
      <c r="G1173" s="7" t="n">
        <v>0</v>
      </c>
      <c r="H1173" s="7" t="n">
        <v>0</v>
      </c>
      <c r="I1173" s="7" t="n">
        <v>0</v>
      </c>
      <c r="J1173" s="7" t="n">
        <v>0</v>
      </c>
      <c r="K1173" s="7" t="n">
        <v>0</v>
      </c>
      <c r="R1173" s="7" t="n">
        <v>0</v>
      </c>
      <c r="S1173" s="7" t="n">
        <v>2</v>
      </c>
      <c r="T1173" s="7" t="n">
        <v>1</v>
      </c>
      <c r="U1173" s="7" t="n">
        <v>0</v>
      </c>
      <c r="V1173" s="7" t="n">
        <v>2</v>
      </c>
      <c r="W1173" s="7" t="n">
        <v>0</v>
      </c>
      <c r="X1173" s="7" t="n">
        <v>1</v>
      </c>
      <c r="AE1173" s="7" t="n"/>
      <c r="AF1173" s="7" t="n"/>
      <c r="AI1173" s="7" t="n"/>
      <c r="AJ1173" s="7" t="n"/>
      <c r="AK1173" s="7" t="n"/>
      <c r="AL1173" s="7" t="n"/>
      <c r="AR1173" s="6" t="n"/>
      <c r="AS1173" s="6" t="n"/>
      <c r="AT1173" s="6" t="n"/>
      <c r="AU1173" s="6" t="n"/>
      <c r="AV1173" s="6" t="n"/>
      <c r="AW1173" s="6" t="n"/>
      <c r="AX1173" s="6" t="n"/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6" t="n"/>
    </row>
    <row r="1174" customFormat="1" s="7">
      <c r="A1174" s="6" t="inlineStr">
        <is>
          <t>81160R55050</t>
        </is>
      </c>
      <c r="B1174" s="6" t="inlineStr">
        <is>
          <t>Vidda Pro Ventilated Trs M Reg</t>
        </is>
      </c>
      <c r="C1174" s="7" t="n">
        <v>0</v>
      </c>
      <c r="D1174" s="7" t="n">
        <v>0</v>
      </c>
      <c r="E1174" s="7" t="n">
        <v>0</v>
      </c>
      <c r="F1174" s="7" t="n">
        <v>0</v>
      </c>
      <c r="G1174" s="7" t="n">
        <v>0</v>
      </c>
      <c r="H1174" s="7" t="n">
        <v>0</v>
      </c>
      <c r="I1174" s="7" t="n">
        <v>0</v>
      </c>
      <c r="J1174" s="7" t="n">
        <v>0</v>
      </c>
      <c r="K1174" s="7" t="n">
        <v>0</v>
      </c>
      <c r="R1174" s="7" t="n">
        <v>0</v>
      </c>
      <c r="S1174" s="7" t="n">
        <v>0</v>
      </c>
      <c r="T1174" s="7" t="n">
        <v>0</v>
      </c>
      <c r="U1174" s="7" t="n">
        <v>0</v>
      </c>
      <c r="V1174" s="7" t="n">
        <v>1</v>
      </c>
      <c r="W1174" s="7" t="n">
        <v>0</v>
      </c>
      <c r="X1174" s="7" t="n">
        <v>1</v>
      </c>
      <c r="AE1174" s="7" t="n"/>
      <c r="AF1174" s="7" t="n"/>
      <c r="AI1174" s="7" t="n"/>
      <c r="AJ1174" s="7" t="n"/>
      <c r="AK1174" s="7" t="n"/>
      <c r="AL1174" s="7" t="n"/>
      <c r="AR1174" s="6" t="n"/>
      <c r="AS1174" s="6" t="n"/>
      <c r="AT1174" s="6" t="n"/>
      <c r="AU1174" s="6" t="n"/>
      <c r="AV1174" s="6" t="n"/>
      <c r="AW1174" s="6" t="n"/>
      <c r="AX1174" s="6" t="n"/>
      <c r="AY1174" s="6" t="n"/>
      <c r="AZ1174" s="6" t="n"/>
      <c r="BA1174" s="6" t="n"/>
      <c r="BB1174" s="6" t="n"/>
      <c r="BC1174" s="6" t="n"/>
      <c r="BD1174" s="6" t="n"/>
      <c r="BE1174" s="6" t="n"/>
      <c r="BF1174" s="6" t="n"/>
      <c r="BG1174" s="6" t="n"/>
    </row>
    <row r="1175" customFormat="1" s="7">
      <c r="A1175" s="6" t="inlineStr">
        <is>
          <t>81160R55052</t>
        </is>
      </c>
      <c r="B1175" s="6" t="inlineStr">
        <is>
          <t>Vidda Pro Ventilated Trs M Reg</t>
        </is>
      </c>
      <c r="C1175" s="7" t="n">
        <v>0</v>
      </c>
      <c r="D1175" s="7" t="n">
        <v>0</v>
      </c>
      <c r="E1175" s="7" t="n">
        <v>0</v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</v>
      </c>
      <c r="K1175" s="7" t="n">
        <v>0</v>
      </c>
      <c r="R1175" s="7" t="n">
        <v>0</v>
      </c>
      <c r="S1175" s="7" t="n">
        <v>1</v>
      </c>
      <c r="T1175" s="7" t="n">
        <v>0</v>
      </c>
      <c r="U1175" s="7" t="n">
        <v>0</v>
      </c>
      <c r="V1175" s="7" t="n">
        <v>1</v>
      </c>
      <c r="W1175" s="7" t="n">
        <v>0</v>
      </c>
      <c r="X1175" s="7" t="n">
        <v>0</v>
      </c>
      <c r="AE1175" s="7" t="n"/>
      <c r="AF1175" s="7" t="n"/>
      <c r="AI1175" s="7" t="n"/>
      <c r="AJ1175" s="7" t="n"/>
      <c r="AK1175" s="7" t="n"/>
      <c r="AL1175" s="7" t="n"/>
      <c r="AR1175" s="6" t="n"/>
      <c r="AS1175" s="6" t="n"/>
      <c r="AT1175" s="6" t="n"/>
      <c r="AU1175" s="6" t="n"/>
      <c r="AV1175" s="6" t="n"/>
      <c r="AW1175" s="6" t="n"/>
      <c r="AX1175" s="6" t="n"/>
      <c r="AY1175" s="6" t="n"/>
      <c r="AZ1175" s="6" t="n"/>
      <c r="BA1175" s="6" t="n"/>
      <c r="BB1175" s="6" t="n"/>
      <c r="BC1175" s="6" t="n"/>
      <c r="BD1175" s="6" t="n"/>
      <c r="BE1175" s="6" t="n"/>
      <c r="BF1175" s="6" t="n"/>
      <c r="BG1175" s="6" t="n"/>
    </row>
    <row r="1176" customFormat="1" s="7">
      <c r="A1176" s="6" t="inlineStr">
        <is>
          <t>81160R63346</t>
        </is>
      </c>
      <c r="B1176" s="6" t="inlineStr">
        <is>
          <t>Vidda Pro Ventilated Trs M Reg</t>
        </is>
      </c>
      <c r="C1176" s="7" t="n">
        <v>0</v>
      </c>
      <c r="D1176" s="7" t="n">
        <v>0</v>
      </c>
      <c r="E1176" s="7" t="n">
        <v>0</v>
      </c>
      <c r="F1176" s="7" t="n">
        <v>0</v>
      </c>
      <c r="G1176" s="7" t="n">
        <v>0</v>
      </c>
      <c r="H1176" s="7" t="n">
        <v>0</v>
      </c>
      <c r="I1176" s="7" t="n">
        <v>0</v>
      </c>
      <c r="J1176" s="7" t="n">
        <v>0</v>
      </c>
      <c r="K1176" s="7" t="n">
        <v>0</v>
      </c>
      <c r="R1176" s="7" t="n">
        <v>0</v>
      </c>
      <c r="S1176" s="7" t="n">
        <v>1</v>
      </c>
      <c r="T1176" s="7" t="n">
        <v>1</v>
      </c>
      <c r="U1176" s="7" t="n">
        <v>0</v>
      </c>
      <c r="V1176" s="7" t="n">
        <v>0</v>
      </c>
      <c r="W1176" s="7" t="n">
        <v>0</v>
      </c>
      <c r="X1176" s="7" t="n">
        <v>0</v>
      </c>
      <c r="AE1176" s="7" t="n"/>
      <c r="AF1176" s="7" t="n"/>
      <c r="AI1176" s="7" t="n"/>
      <c r="AJ1176" s="7" t="n"/>
      <c r="AK1176" s="7" t="n"/>
      <c r="AL1176" s="7" t="n"/>
      <c r="AR1176" s="6" t="n"/>
      <c r="AS1176" s="6" t="n"/>
      <c r="AT1176" s="6" t="n"/>
      <c r="AU1176" s="6" t="n"/>
      <c r="AV1176" s="6" t="n"/>
      <c r="AW1176" s="6" t="n"/>
      <c r="AX1176" s="6" t="n"/>
      <c r="AY1176" s="6" t="n"/>
      <c r="AZ1176" s="6" t="n"/>
      <c r="BA1176" s="6" t="n"/>
      <c r="BB1176" s="6" t="n"/>
      <c r="BC1176" s="6" t="n"/>
      <c r="BD1176" s="6" t="n"/>
      <c r="BE1176" s="6" t="n"/>
      <c r="BF1176" s="6" t="n"/>
      <c r="BG1176" s="6" t="n"/>
    </row>
    <row r="1177" customFormat="1" s="7">
      <c r="A1177" s="6" t="inlineStr">
        <is>
          <t>81160R63348</t>
        </is>
      </c>
      <c r="B1177" s="6" t="inlineStr">
        <is>
          <t>Vidda Pro Ventilated Trs M Reg</t>
        </is>
      </c>
      <c r="C1177" s="7" t="n">
        <v>0</v>
      </c>
      <c r="D1177" s="7" t="n">
        <v>0</v>
      </c>
      <c r="E1177" s="7" t="n">
        <v>0</v>
      </c>
      <c r="F1177" s="7" t="n">
        <v>0</v>
      </c>
      <c r="G1177" s="7" t="n">
        <v>0</v>
      </c>
      <c r="H1177" s="7" t="n">
        <v>0</v>
      </c>
      <c r="I1177" s="7" t="n">
        <v>0</v>
      </c>
      <c r="J1177" s="7" t="n">
        <v>0</v>
      </c>
      <c r="K1177" s="7" t="n">
        <v>0</v>
      </c>
      <c r="R1177" s="7" t="n">
        <v>0</v>
      </c>
      <c r="S1177" s="7" t="n">
        <v>2</v>
      </c>
      <c r="T1177" s="7" t="n">
        <v>1</v>
      </c>
      <c r="U1177" s="7" t="n">
        <v>0</v>
      </c>
      <c r="V1177" s="7" t="n">
        <v>1</v>
      </c>
      <c r="W1177" s="7" t="n">
        <v>0</v>
      </c>
      <c r="X1177" s="7" t="n">
        <v>1</v>
      </c>
      <c r="AE1177" s="7" t="n"/>
      <c r="AF1177" s="7" t="n"/>
      <c r="AI1177" s="7" t="n"/>
      <c r="AJ1177" s="7" t="n"/>
      <c r="AK1177" s="7" t="n"/>
      <c r="AL1177" s="7" t="n"/>
      <c r="AR1177" s="6" t="n"/>
      <c r="AS1177" s="6" t="n"/>
      <c r="AT1177" s="6" t="n"/>
      <c r="AU1177" s="6" t="n"/>
      <c r="AV1177" s="6" t="n"/>
      <c r="AW1177" s="6" t="n"/>
      <c r="AX1177" s="6" t="n"/>
      <c r="AY1177" s="6" t="n"/>
      <c r="AZ1177" s="6" t="n"/>
      <c r="BA1177" s="6" t="n"/>
      <c r="BB1177" s="6" t="n"/>
      <c r="BC1177" s="6" t="n"/>
      <c r="BD1177" s="6" t="n"/>
      <c r="BE1177" s="6" t="n"/>
      <c r="BF1177" s="6" t="n"/>
      <c r="BG1177" s="6" t="n"/>
    </row>
    <row r="1178" customFormat="1" s="7">
      <c r="A1178" s="6" t="inlineStr">
        <is>
          <t>81160R63350</t>
        </is>
      </c>
      <c r="B1178" s="6" t="inlineStr">
        <is>
          <t>Vidda Pro Ventilated Trs M Reg</t>
        </is>
      </c>
      <c r="C1178" s="7" t="n">
        <v>0</v>
      </c>
      <c r="D1178" s="7" t="n">
        <v>0</v>
      </c>
      <c r="E1178" s="7" t="n">
        <v>0</v>
      </c>
      <c r="F1178" s="7" t="n">
        <v>0</v>
      </c>
      <c r="G1178" s="7" t="n">
        <v>0</v>
      </c>
      <c r="H1178" s="7" t="n">
        <v>0</v>
      </c>
      <c r="I1178" s="7" t="n">
        <v>0</v>
      </c>
      <c r="J1178" s="7" t="n">
        <v>0</v>
      </c>
      <c r="K1178" s="7" t="n">
        <v>0</v>
      </c>
      <c r="R1178" s="7" t="n">
        <v>0</v>
      </c>
      <c r="S1178" s="7" t="n">
        <v>1</v>
      </c>
      <c r="T1178" s="7" t="n">
        <v>0</v>
      </c>
      <c r="U1178" s="7" t="n">
        <v>0</v>
      </c>
      <c r="V1178" s="7" t="n">
        <v>1</v>
      </c>
      <c r="W1178" s="7" t="n">
        <v>0</v>
      </c>
      <c r="X1178" s="7" t="n">
        <v>0</v>
      </c>
      <c r="AE1178" s="7" t="n"/>
      <c r="AF1178" s="7" t="n"/>
      <c r="AI1178" s="7" t="n"/>
      <c r="AJ1178" s="7" t="n"/>
      <c r="AK1178" s="7" t="n"/>
      <c r="AL1178" s="7" t="n"/>
      <c r="AR1178" s="6" t="n"/>
      <c r="AS1178" s="6" t="n"/>
      <c r="AT1178" s="6" t="n"/>
      <c r="AU1178" s="6" t="n"/>
      <c r="AV1178" s="6" t="n"/>
      <c r="AW1178" s="6" t="n"/>
      <c r="AX1178" s="6" t="n"/>
      <c r="AY1178" s="6" t="n"/>
      <c r="AZ1178" s="6" t="n"/>
      <c r="BA1178" s="6" t="n"/>
      <c r="BB1178" s="6" t="n"/>
      <c r="BC1178" s="6" t="n"/>
      <c r="BD1178" s="6" t="n"/>
      <c r="BE1178" s="6" t="n"/>
      <c r="BF1178" s="6" t="n"/>
      <c r="BG1178" s="6" t="n"/>
    </row>
    <row r="1179" customFormat="1" s="7">
      <c r="A1179" s="6" t="inlineStr">
        <is>
          <t>81160R63352</t>
        </is>
      </c>
      <c r="B1179" s="6" t="inlineStr">
        <is>
          <t>Vidda Pro Ventilated Trs M Reg</t>
        </is>
      </c>
      <c r="C1179" s="7" t="n">
        <v>0</v>
      </c>
      <c r="D1179" s="7" t="n">
        <v>0</v>
      </c>
      <c r="E1179" s="7" t="n">
        <v>0</v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</v>
      </c>
      <c r="K1179" s="7" t="n">
        <v>0</v>
      </c>
      <c r="R1179" s="7" t="n">
        <v>0</v>
      </c>
      <c r="S1179" s="7" t="n">
        <v>0</v>
      </c>
      <c r="T1179" s="7" t="n">
        <v>0</v>
      </c>
      <c r="U1179" s="7" t="n">
        <v>0</v>
      </c>
      <c r="V1179" s="7" t="n">
        <v>1</v>
      </c>
      <c r="W1179" s="7" t="n">
        <v>0</v>
      </c>
      <c r="X1179" s="7" t="n">
        <v>0</v>
      </c>
      <c r="AE1179" s="7" t="n"/>
      <c r="AF1179" s="7" t="n"/>
      <c r="AI1179" s="7" t="n"/>
      <c r="AJ1179" s="7" t="n"/>
      <c r="AK1179" s="7" t="n"/>
      <c r="AL1179" s="7" t="n"/>
      <c r="AR1179" s="6" t="n"/>
      <c r="AS1179" s="6" t="n"/>
      <c r="AT1179" s="6" t="n"/>
      <c r="AU1179" s="6" t="n"/>
      <c r="AV1179" s="6" t="n"/>
      <c r="AW1179" s="6" t="n"/>
      <c r="AX1179" s="6" t="n"/>
      <c r="AY1179" s="6" t="n"/>
      <c r="AZ1179" s="6" t="n"/>
      <c r="BA1179" s="6" t="n"/>
      <c r="BB1179" s="6" t="n"/>
      <c r="BC1179" s="6" t="n"/>
      <c r="BD1179" s="6" t="n"/>
      <c r="BE1179" s="6" t="n"/>
      <c r="BF1179" s="6" t="n"/>
      <c r="BG1179" s="6" t="n"/>
    </row>
    <row r="1180" customFormat="1" s="7">
      <c r="A1180" s="6" t="inlineStr">
        <is>
          <t>81328555M</t>
        </is>
      </c>
      <c r="B1180" s="6" t="inlineStr">
        <is>
          <t>Buck Fleece M</t>
        </is>
      </c>
      <c r="C1180" s="7" t="n">
        <v>0</v>
      </c>
      <c r="D1180" s="7" t="n">
        <v>0</v>
      </c>
      <c r="E1180" s="7" t="n">
        <v>0</v>
      </c>
      <c r="F1180" s="7" t="n">
        <v>0</v>
      </c>
      <c r="G1180" s="7" t="n">
        <v>0</v>
      </c>
      <c r="H1180" s="7" t="n">
        <v>0</v>
      </c>
      <c r="I1180" s="7" t="n">
        <v>0</v>
      </c>
      <c r="J1180" s="7" t="n">
        <v>0</v>
      </c>
      <c r="K1180" s="7" t="n">
        <v>0</v>
      </c>
      <c r="R1180" s="7" t="n">
        <v>0</v>
      </c>
      <c r="S1180" s="7" t="n">
        <v>0</v>
      </c>
      <c r="T1180" s="7" t="n">
        <v>0</v>
      </c>
      <c r="U1180" s="7" t="n">
        <v>0</v>
      </c>
      <c r="V1180" s="7" t="n">
        <v>0</v>
      </c>
      <c r="W1180" s="7" t="n">
        <v>0</v>
      </c>
      <c r="X1180" s="7" t="n">
        <v>1</v>
      </c>
      <c r="AE1180" s="7" t="n"/>
      <c r="AF1180" s="7" t="n"/>
      <c r="AI1180" s="7" t="n"/>
      <c r="AJ1180" s="7" t="n"/>
      <c r="AK1180" s="7" t="n"/>
      <c r="AL1180" s="7" t="n"/>
      <c r="AR1180" s="6" t="n"/>
      <c r="AS1180" s="6" t="n"/>
      <c r="AT1180" s="6" t="n"/>
      <c r="AU1180" s="6" t="n"/>
      <c r="AV1180" s="6" t="n"/>
      <c r="AW1180" s="6" t="n"/>
      <c r="AX1180" s="6" t="n"/>
      <c r="AY1180" s="6" t="n"/>
      <c r="AZ1180" s="6" t="n"/>
      <c r="BA1180" s="6" t="n"/>
      <c r="BB1180" s="6" t="n"/>
      <c r="BC1180" s="6" t="n"/>
      <c r="BD1180" s="6" t="n"/>
      <c r="BE1180" s="6" t="n"/>
      <c r="BF1180" s="6" t="n"/>
      <c r="BG1180" s="6" t="n"/>
    </row>
    <row r="1181" customFormat="1" s="7">
      <c r="A1181" s="6" t="inlineStr">
        <is>
          <t>81328555S</t>
        </is>
      </c>
      <c r="B1181" s="6" t="inlineStr">
        <is>
          <t>Buck Fleece M</t>
        </is>
      </c>
      <c r="C1181" s="7" t="n">
        <v>0</v>
      </c>
      <c r="D1181" s="7" t="n">
        <v>0</v>
      </c>
      <c r="E1181" s="7" t="n">
        <v>0</v>
      </c>
      <c r="F1181" s="7" t="n">
        <v>0</v>
      </c>
      <c r="G1181" s="7" t="n">
        <v>0</v>
      </c>
      <c r="H1181" s="7" t="n">
        <v>0</v>
      </c>
      <c r="I1181" s="7" t="n">
        <v>0</v>
      </c>
      <c r="J1181" s="7" t="n">
        <v>0</v>
      </c>
      <c r="K1181" s="7" t="n">
        <v>0</v>
      </c>
      <c r="R1181" s="7" t="n">
        <v>0</v>
      </c>
      <c r="S1181" s="7" t="n">
        <v>1</v>
      </c>
      <c r="T1181" s="7" t="n">
        <v>0</v>
      </c>
      <c r="U1181" s="7" t="n">
        <v>0</v>
      </c>
      <c r="V1181" s="7" t="n">
        <v>1</v>
      </c>
      <c r="W1181" s="7" t="n">
        <v>0</v>
      </c>
      <c r="X1181" s="7" t="n">
        <v>1</v>
      </c>
      <c r="AE1181" s="7" t="n"/>
      <c r="AF1181" s="7" t="n"/>
      <c r="AI1181" s="7" t="n"/>
      <c r="AJ1181" s="7" t="n"/>
      <c r="AK1181" s="7" t="n"/>
      <c r="AL1181" s="7" t="n"/>
      <c r="AR1181" s="6" t="n"/>
      <c r="AS1181" s="6" t="n"/>
      <c r="AT1181" s="6" t="n"/>
      <c r="AU1181" s="6" t="n"/>
      <c r="AV1181" s="6" t="n"/>
      <c r="AW1181" s="6" t="n"/>
      <c r="AX1181" s="6" t="n"/>
      <c r="AY1181" s="6" t="n"/>
      <c r="AZ1181" s="6" t="n"/>
      <c r="BA1181" s="6" t="n"/>
      <c r="BB1181" s="6" t="n"/>
      <c r="BC1181" s="6" t="n"/>
      <c r="BD1181" s="6" t="n"/>
      <c r="BE1181" s="6" t="n"/>
      <c r="BF1181" s="6" t="n"/>
      <c r="BG1181" s="6" t="n"/>
    </row>
    <row r="1182" customFormat="1" s="7">
      <c r="A1182" s="6" t="inlineStr">
        <is>
          <t>81328625-662M</t>
        </is>
      </c>
      <c r="B1182" s="6" t="inlineStr">
        <is>
          <t>Buck Fleece M</t>
        </is>
      </c>
      <c r="C1182" s="7" t="n">
        <v>0</v>
      </c>
      <c r="D1182" s="7" t="n">
        <v>0</v>
      </c>
      <c r="E1182" s="7" t="n">
        <v>0</v>
      </c>
      <c r="F1182" s="7" t="n">
        <v>0</v>
      </c>
      <c r="G1182" s="7" t="n">
        <v>0</v>
      </c>
      <c r="H1182" s="7" t="n">
        <v>0</v>
      </c>
      <c r="I1182" s="7" t="n">
        <v>0</v>
      </c>
      <c r="J1182" s="7" t="n">
        <v>0</v>
      </c>
      <c r="K1182" s="7" t="n">
        <v>0</v>
      </c>
      <c r="R1182" s="7" t="n">
        <v>1</v>
      </c>
      <c r="S1182" s="7" t="n">
        <v>1</v>
      </c>
      <c r="T1182" s="7" t="n">
        <v>0</v>
      </c>
      <c r="U1182" s="7" t="n">
        <v>0</v>
      </c>
      <c r="V1182" s="7" t="n">
        <v>0</v>
      </c>
      <c r="W1182" s="7" t="n">
        <v>0</v>
      </c>
      <c r="X1182" s="7" t="n">
        <v>1</v>
      </c>
      <c r="AE1182" s="7" t="n"/>
      <c r="AF1182" s="7" t="n"/>
      <c r="AI1182" s="7" t="n"/>
      <c r="AJ1182" s="7" t="n"/>
      <c r="AK1182" s="7" t="n"/>
      <c r="AL1182" s="7" t="n"/>
      <c r="AR1182" s="6" t="n"/>
      <c r="AS1182" s="6" t="n"/>
      <c r="AT1182" s="6" t="n"/>
      <c r="AU1182" s="6" t="n"/>
      <c r="AV1182" s="6" t="n"/>
      <c r="AW1182" s="6" t="n"/>
      <c r="AX1182" s="6" t="n"/>
      <c r="AY1182" s="6" t="n"/>
      <c r="AZ1182" s="6" t="n"/>
      <c r="BA1182" s="6" t="n"/>
      <c r="BB1182" s="6" t="n"/>
      <c r="BC1182" s="6" t="n"/>
      <c r="BD1182" s="6" t="n"/>
      <c r="BE1182" s="6" t="n"/>
      <c r="BF1182" s="6" t="n"/>
      <c r="BG1182" s="6" t="n"/>
    </row>
    <row r="1183" customFormat="1" s="7">
      <c r="A1183" s="6" t="inlineStr">
        <is>
          <t>81328625-662S</t>
        </is>
      </c>
      <c r="B1183" s="6" t="inlineStr">
        <is>
          <t>Buck Fleece M</t>
        </is>
      </c>
      <c r="C1183" s="7" t="n">
        <v>0</v>
      </c>
      <c r="D1183" s="7" t="n">
        <v>0</v>
      </c>
      <c r="E1183" s="7" t="n">
        <v>0</v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>0</v>
      </c>
      <c r="K1183" s="7" t="n">
        <v>0</v>
      </c>
      <c r="R1183" s="7" t="n">
        <v>0</v>
      </c>
      <c r="S1183" s="7" t="n">
        <v>1</v>
      </c>
      <c r="T1183" s="7" t="n">
        <v>0</v>
      </c>
      <c r="U1183" s="7" t="n">
        <v>0</v>
      </c>
      <c r="V1183" s="7" t="n">
        <v>0</v>
      </c>
      <c r="W1183" s="7" t="n">
        <v>0</v>
      </c>
      <c r="X1183" s="7" t="n">
        <v>1</v>
      </c>
      <c r="AE1183" s="7" t="n"/>
      <c r="AF1183" s="7" t="n"/>
      <c r="AI1183" s="7" t="n"/>
      <c r="AJ1183" s="7" t="n"/>
      <c r="AK1183" s="7" t="n"/>
      <c r="AL1183" s="7" t="n"/>
      <c r="AR1183" s="6" t="n"/>
      <c r="AS1183" s="6" t="n"/>
      <c r="AT1183" s="6" t="n"/>
      <c r="AU1183" s="6" t="n"/>
      <c r="AV1183" s="6" t="n"/>
      <c r="AW1183" s="6" t="n"/>
      <c r="AX1183" s="6" t="n"/>
      <c r="AY1183" s="6" t="n"/>
      <c r="AZ1183" s="6" t="n"/>
      <c r="BA1183" s="6" t="n"/>
      <c r="BB1183" s="6" t="n"/>
      <c r="BC1183" s="6" t="n"/>
      <c r="BD1183" s="6" t="n"/>
      <c r="BE1183" s="6" t="n"/>
      <c r="BF1183" s="6" t="n"/>
      <c r="BG1183" s="6" t="n"/>
    </row>
    <row r="1184" customFormat="1" s="7">
      <c r="A1184" s="6" t="inlineStr">
        <is>
          <t>81328633S</t>
        </is>
      </c>
      <c r="B1184" s="6" t="inlineStr">
        <is>
          <t>Buck Fleece M</t>
        </is>
      </c>
      <c r="C1184" s="7" t="n">
        <v>0</v>
      </c>
      <c r="D1184" s="7" t="n">
        <v>0</v>
      </c>
      <c r="E1184" s="7" t="n">
        <v>0</v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7" t="n">
        <v>0</v>
      </c>
      <c r="R1184" s="7" t="n">
        <v>0</v>
      </c>
      <c r="S1184" s="7" t="n">
        <v>0</v>
      </c>
      <c r="T1184" s="7" t="n">
        <v>0</v>
      </c>
      <c r="U1184" s="7" t="n">
        <v>0</v>
      </c>
      <c r="V1184" s="7" t="n">
        <v>1</v>
      </c>
      <c r="W1184" s="7" t="n">
        <v>0</v>
      </c>
      <c r="X1184" s="7" t="n">
        <v>0</v>
      </c>
      <c r="AE1184" s="7" t="n"/>
      <c r="AF1184" s="7" t="n"/>
      <c r="AI1184" s="7" t="n"/>
      <c r="AJ1184" s="7" t="n"/>
      <c r="AK1184" s="7" t="n"/>
      <c r="AL1184" s="7" t="n"/>
      <c r="AR1184" s="6" t="n"/>
      <c r="AS1184" s="6" t="n"/>
      <c r="AT1184" s="6" t="n"/>
      <c r="AU1184" s="6" t="n"/>
      <c r="AV1184" s="6" t="n"/>
      <c r="AW1184" s="6" t="n"/>
      <c r="AX1184" s="6" t="n"/>
      <c r="AY1184" s="6" t="n"/>
      <c r="AZ1184" s="6" t="n"/>
      <c r="BA1184" s="6" t="n"/>
      <c r="BB1184" s="6" t="n"/>
      <c r="BC1184" s="6" t="n"/>
      <c r="BD1184" s="6" t="n"/>
      <c r="BE1184" s="6" t="n"/>
      <c r="BF1184" s="6" t="n"/>
      <c r="BG1184" s="6" t="n"/>
    </row>
    <row r="1185" customFormat="1" s="7">
      <c r="A1185" s="6" t="inlineStr">
        <is>
          <t>81353042S</t>
        </is>
      </c>
      <c r="B1185" s="6" t="inlineStr">
        <is>
          <t>Skog Shirt</t>
        </is>
      </c>
      <c r="C1185" s="7" t="n">
        <v>0</v>
      </c>
      <c r="D1185" s="7" t="n">
        <v>0</v>
      </c>
      <c r="E1185" s="7" t="n">
        <v>0</v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</v>
      </c>
      <c r="K1185" s="7" t="n">
        <v>0</v>
      </c>
      <c r="R1185" s="7" t="n">
        <v>0</v>
      </c>
      <c r="S1185" s="7" t="n">
        <v>0</v>
      </c>
      <c r="T1185" s="7" t="n">
        <v>0</v>
      </c>
      <c r="U1185" s="7" t="n">
        <v>0</v>
      </c>
      <c r="V1185" s="7" t="n">
        <v>2</v>
      </c>
      <c r="W1185" s="7" t="n">
        <v>0</v>
      </c>
      <c r="X1185" s="7" t="n">
        <v>1</v>
      </c>
      <c r="AE1185" s="7" t="n"/>
      <c r="AF1185" s="7" t="n"/>
      <c r="AI1185" s="7" t="n"/>
      <c r="AJ1185" s="7" t="n"/>
      <c r="AK1185" s="7" t="n"/>
      <c r="AL1185" s="7" t="n"/>
      <c r="AR1185" s="6" t="n"/>
      <c r="AS1185" s="6" t="n"/>
      <c r="AT1185" s="6" t="n"/>
      <c r="AU1185" s="6" t="n"/>
      <c r="AV1185" s="6" t="n"/>
      <c r="AW1185" s="6" t="n"/>
      <c r="AX1185" s="6" t="n"/>
      <c r="AY1185" s="6" t="n"/>
      <c r="AZ1185" s="6" t="n"/>
      <c r="BA1185" s="6" t="n"/>
      <c r="BB1185" s="6" t="n"/>
      <c r="BC1185" s="6" t="n"/>
      <c r="BD1185" s="6" t="n"/>
      <c r="BE1185" s="6" t="n"/>
      <c r="BF1185" s="6" t="n"/>
      <c r="BG1185" s="6" t="n"/>
    </row>
    <row r="1186" customFormat="1" s="7">
      <c r="A1186" s="6" t="inlineStr">
        <is>
          <t>81353560AL</t>
        </is>
      </c>
      <c r="B1186" s="6" t="inlineStr">
        <is>
          <t>Skog Shirt</t>
        </is>
      </c>
      <c r="C1186" s="7" t="n">
        <v>0</v>
      </c>
      <c r="D1186" s="7" t="n">
        <v>0</v>
      </c>
      <c r="E1186" s="7" t="n">
        <v>0</v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7" t="n">
        <v>0</v>
      </c>
      <c r="R1186" s="7" t="n">
        <v>0</v>
      </c>
      <c r="S1186" s="7" t="n">
        <v>1</v>
      </c>
      <c r="T1186" s="7" t="n">
        <v>0</v>
      </c>
      <c r="U1186" s="7" t="n">
        <v>0</v>
      </c>
      <c r="V1186" s="7" t="n">
        <v>1</v>
      </c>
      <c r="W1186" s="7" t="n">
        <v>0</v>
      </c>
      <c r="X1186" s="7" t="n">
        <v>1</v>
      </c>
      <c r="AE1186" s="7" t="n"/>
      <c r="AF1186" s="7" t="n"/>
      <c r="AI1186" s="7" t="n"/>
      <c r="AJ1186" s="7" t="n"/>
      <c r="AK1186" s="7" t="n"/>
      <c r="AL1186" s="7" t="n"/>
      <c r="AR1186" s="6" t="n"/>
      <c r="AS1186" s="6" t="n"/>
      <c r="AT1186" s="6" t="n"/>
      <c r="AU1186" s="6" t="n"/>
      <c r="AV1186" s="6" t="n"/>
      <c r="AW1186" s="6" t="n"/>
      <c r="AX1186" s="6" t="n"/>
      <c r="AY1186" s="6" t="n"/>
      <c r="AZ1186" s="6" t="n"/>
      <c r="BA1186" s="6" t="n"/>
      <c r="BB1186" s="6" t="n"/>
      <c r="BC1186" s="6" t="n"/>
      <c r="BD1186" s="6" t="n"/>
      <c r="BE1186" s="6" t="n"/>
      <c r="BF1186" s="6" t="n"/>
      <c r="BG1186" s="6" t="n"/>
    </row>
    <row r="1187" customFormat="1" s="7">
      <c r="A1187" s="6" t="inlineStr">
        <is>
          <t>81353560AM</t>
        </is>
      </c>
      <c r="B1187" s="6" t="inlineStr">
        <is>
          <t>Skog Shirt</t>
        </is>
      </c>
      <c r="C1187" s="7" t="n">
        <v>0</v>
      </c>
      <c r="D1187" s="7" t="n">
        <v>0</v>
      </c>
      <c r="E1187" s="7" t="n">
        <v>0</v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0</v>
      </c>
      <c r="R1187" s="7" t="n">
        <v>0</v>
      </c>
      <c r="S1187" s="7" t="n">
        <v>0</v>
      </c>
      <c r="T1187" s="7" t="n">
        <v>0</v>
      </c>
      <c r="U1187" s="7" t="n">
        <v>0</v>
      </c>
      <c r="V1187" s="7" t="n">
        <v>0</v>
      </c>
      <c r="W1187" s="7" t="n">
        <v>0</v>
      </c>
      <c r="X1187" s="7" t="n">
        <v>1</v>
      </c>
      <c r="AE1187" s="7" t="n"/>
      <c r="AF1187" s="7" t="n"/>
      <c r="AI1187" s="7" t="n"/>
      <c r="AJ1187" s="7" t="n"/>
      <c r="AK1187" s="7" t="n"/>
      <c r="AL1187" s="7" t="n"/>
      <c r="AR1187" s="6" t="n"/>
      <c r="AS1187" s="6" t="n"/>
      <c r="AT1187" s="6" t="n"/>
      <c r="AU1187" s="6" t="n"/>
      <c r="AV1187" s="6" t="n"/>
      <c r="AW1187" s="6" t="n"/>
      <c r="AX1187" s="6" t="n"/>
      <c r="AY1187" s="6" t="n"/>
      <c r="AZ1187" s="6" t="n"/>
      <c r="BA1187" s="6" t="n"/>
      <c r="BB1187" s="6" t="n"/>
      <c r="BC1187" s="6" t="n"/>
      <c r="BD1187" s="6" t="n"/>
      <c r="BE1187" s="6" t="n"/>
      <c r="BF1187" s="6" t="n"/>
      <c r="BG1187" s="6" t="n"/>
    </row>
    <row r="1188" customFormat="1" s="7">
      <c r="A1188" s="6" t="inlineStr">
        <is>
          <t>81353560AS</t>
        </is>
      </c>
      <c r="B1188" s="6" t="inlineStr">
        <is>
          <t>Skog Shirt</t>
        </is>
      </c>
      <c r="C1188" s="7" t="n">
        <v>0</v>
      </c>
      <c r="D1188" s="7" t="n">
        <v>0</v>
      </c>
      <c r="E1188" s="7" t="n">
        <v>0</v>
      </c>
      <c r="F1188" s="7" t="n">
        <v>0</v>
      </c>
      <c r="G1188" s="7" t="n">
        <v>0</v>
      </c>
      <c r="H1188" s="7" t="n">
        <v>0</v>
      </c>
      <c r="I1188" s="7" t="n">
        <v>0</v>
      </c>
      <c r="J1188" s="7" t="n">
        <v>0</v>
      </c>
      <c r="K1188" s="7" t="n">
        <v>0</v>
      </c>
      <c r="R1188" s="7" t="n">
        <v>0</v>
      </c>
      <c r="S1188" s="7" t="n">
        <v>1</v>
      </c>
      <c r="T1188" s="7" t="n">
        <v>0</v>
      </c>
      <c r="U1188" s="7" t="n">
        <v>0</v>
      </c>
      <c r="V1188" s="7" t="n">
        <v>0</v>
      </c>
      <c r="W1188" s="7" t="n">
        <v>0</v>
      </c>
      <c r="X1188" s="7" t="n">
        <v>0</v>
      </c>
      <c r="AE1188" s="7" t="n"/>
      <c r="AF1188" s="7" t="n"/>
      <c r="AI1188" s="7" t="n"/>
      <c r="AJ1188" s="7" t="n"/>
      <c r="AK1188" s="7" t="n"/>
      <c r="AL1188" s="7" t="n"/>
      <c r="AR1188" s="6" t="n"/>
      <c r="AS1188" s="6" t="n"/>
      <c r="AT1188" s="6" t="n"/>
      <c r="AU1188" s="6" t="n"/>
      <c r="AV1188" s="6" t="n"/>
      <c r="AW1188" s="6" t="n"/>
      <c r="AX1188" s="6" t="n"/>
      <c r="AY1188" s="6" t="n"/>
      <c r="AZ1188" s="6" t="n"/>
      <c r="BA1188" s="6" t="n"/>
      <c r="BB1188" s="6" t="n"/>
      <c r="BC1188" s="6" t="n"/>
      <c r="BD1188" s="6" t="n"/>
      <c r="BE1188" s="6" t="n"/>
      <c r="BF1188" s="6" t="n"/>
      <c r="BG1188" s="6" t="n"/>
    </row>
    <row r="1189" customFormat="1" s="7">
      <c r="A1189" s="6" t="inlineStr">
        <is>
          <t>81353560AXL</t>
        </is>
      </c>
      <c r="B1189" s="6" t="inlineStr">
        <is>
          <t>Skog Shirt</t>
        </is>
      </c>
      <c r="C1189" s="7" t="n">
        <v>0</v>
      </c>
      <c r="D1189" s="7" t="n">
        <v>0</v>
      </c>
      <c r="E1189" s="7" t="n">
        <v>0</v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</v>
      </c>
      <c r="K1189" s="7" t="n">
        <v>0</v>
      </c>
      <c r="R1189" s="7" t="n">
        <v>0</v>
      </c>
      <c r="S1189" s="7" t="n">
        <v>1</v>
      </c>
      <c r="T1189" s="7" t="n">
        <v>0</v>
      </c>
      <c r="U1189" s="7" t="n">
        <v>0</v>
      </c>
      <c r="V1189" s="7" t="n">
        <v>1</v>
      </c>
      <c r="W1189" s="7" t="n">
        <v>0</v>
      </c>
      <c r="X1189" s="7" t="n">
        <v>0</v>
      </c>
      <c r="AE1189" s="7" t="n"/>
      <c r="AF1189" s="7" t="n"/>
      <c r="AI1189" s="7" t="n"/>
      <c r="AJ1189" s="7" t="n"/>
      <c r="AK1189" s="7" t="n"/>
      <c r="AL1189" s="7" t="n"/>
      <c r="AR1189" s="6" t="n"/>
      <c r="AS1189" s="6" t="n"/>
      <c r="AT1189" s="6" t="n"/>
      <c r="AU1189" s="6" t="n"/>
      <c r="AV1189" s="6" t="n"/>
      <c r="AW1189" s="6" t="n"/>
      <c r="AX1189" s="6" t="n"/>
      <c r="AY1189" s="6" t="n"/>
      <c r="AZ1189" s="6" t="n"/>
      <c r="BA1189" s="6" t="n"/>
      <c r="BB1189" s="6" t="n"/>
      <c r="BC1189" s="6" t="n"/>
      <c r="BD1189" s="6" t="n"/>
      <c r="BE1189" s="6" t="n"/>
      <c r="BF1189" s="6" t="n"/>
      <c r="BG1189" s="6" t="n"/>
    </row>
    <row r="1190" customFormat="1" s="7">
      <c r="A1190" s="6" t="inlineStr">
        <is>
          <t>81353560M</t>
        </is>
      </c>
      <c r="B1190" s="6" t="inlineStr">
        <is>
          <t>Skog Shirt</t>
        </is>
      </c>
      <c r="C1190" s="7" t="n">
        <v>0</v>
      </c>
      <c r="D1190" s="7" t="n">
        <v>0</v>
      </c>
      <c r="E1190" s="7" t="n">
        <v>0</v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7" t="n">
        <v>0</v>
      </c>
      <c r="R1190" s="7" t="n">
        <v>0</v>
      </c>
      <c r="S1190" s="7" t="n">
        <v>0</v>
      </c>
      <c r="T1190" s="7" t="n">
        <v>0</v>
      </c>
      <c r="U1190" s="7" t="n">
        <v>0</v>
      </c>
      <c r="V1190" s="7" t="n">
        <v>1</v>
      </c>
      <c r="W1190" s="7" t="n">
        <v>0</v>
      </c>
      <c r="X1190" s="7" t="n">
        <v>1</v>
      </c>
      <c r="AE1190" s="7" t="n"/>
      <c r="AF1190" s="7" t="n"/>
      <c r="AI1190" s="7" t="n"/>
      <c r="AJ1190" s="7" t="n"/>
      <c r="AK1190" s="7" t="n"/>
      <c r="AL1190" s="7" t="n"/>
      <c r="AR1190" s="6" t="n"/>
      <c r="AS1190" s="6" t="n"/>
      <c r="AT1190" s="6" t="n"/>
      <c r="AU1190" s="6" t="n"/>
      <c r="AV1190" s="6" t="n"/>
      <c r="AW1190" s="6" t="n"/>
      <c r="AX1190" s="6" t="n"/>
      <c r="AY1190" s="6" t="n"/>
      <c r="AZ1190" s="6" t="n"/>
      <c r="BA1190" s="6" t="n"/>
      <c r="BB1190" s="6" t="n"/>
      <c r="BC1190" s="6" t="n"/>
      <c r="BD1190" s="6" t="n"/>
      <c r="BE1190" s="6" t="n"/>
      <c r="BF1190" s="6" t="n"/>
      <c r="BG1190" s="6" t="n"/>
    </row>
    <row r="1191" customFormat="1" s="7">
      <c r="A1191" s="6" t="inlineStr">
        <is>
          <t>81353560S</t>
        </is>
      </c>
      <c r="B1191" s="6" t="inlineStr">
        <is>
          <t>Skog Shirt</t>
        </is>
      </c>
      <c r="C1191" s="7" t="n">
        <v>0</v>
      </c>
      <c r="D1191" s="7" t="n">
        <v>0</v>
      </c>
      <c r="E1191" s="7" t="n">
        <v>0</v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0</v>
      </c>
      <c r="R1191" s="7" t="n">
        <v>0</v>
      </c>
      <c r="S1191" s="7" t="n">
        <v>0</v>
      </c>
      <c r="T1191" s="7" t="n">
        <v>0</v>
      </c>
      <c r="U1191" s="7" t="n">
        <v>0</v>
      </c>
      <c r="V1191" s="7" t="n">
        <v>1</v>
      </c>
      <c r="W1191" s="7" t="n">
        <v>0</v>
      </c>
      <c r="X1191" s="7" t="n">
        <v>1</v>
      </c>
      <c r="AE1191" s="7" t="n"/>
      <c r="AF1191" s="7" t="n"/>
      <c r="AI1191" s="7" t="n"/>
      <c r="AJ1191" s="7" t="n"/>
      <c r="AK1191" s="7" t="n"/>
      <c r="AL1191" s="7" t="n"/>
      <c r="AR1191" s="6" t="n"/>
      <c r="AS1191" s="6" t="n"/>
      <c r="AT1191" s="6" t="n"/>
      <c r="AU1191" s="6" t="n"/>
      <c r="AV1191" s="6" t="n"/>
      <c r="AW1191" s="6" t="n"/>
      <c r="AX1191" s="6" t="n"/>
      <c r="AY1191" s="6" t="n"/>
      <c r="AZ1191" s="6" t="n"/>
      <c r="BA1191" s="6" t="n"/>
      <c r="BB1191" s="6" t="n"/>
      <c r="BC1191" s="6" t="n"/>
      <c r="BD1191" s="6" t="n"/>
      <c r="BE1191" s="6" t="n"/>
      <c r="BF1191" s="6" t="n"/>
      <c r="BG1191" s="6" t="n"/>
    </row>
    <row r="1192" customFormat="1" s="7">
      <c r="A1192" s="6" t="inlineStr">
        <is>
          <t>81353646AL</t>
        </is>
      </c>
      <c r="B1192" s="6" t="inlineStr">
        <is>
          <t>Skog Shirt</t>
        </is>
      </c>
      <c r="C1192" s="7" t="n">
        <v>0</v>
      </c>
      <c r="D1192" s="7" t="n">
        <v>0</v>
      </c>
      <c r="E1192" s="7" t="n">
        <v>0</v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7" t="n">
        <v>0</v>
      </c>
      <c r="R1192" s="7" t="n">
        <v>0</v>
      </c>
      <c r="S1192" s="7" t="n">
        <v>1</v>
      </c>
      <c r="T1192" s="7" t="n">
        <v>0</v>
      </c>
      <c r="U1192" s="7" t="n">
        <v>0</v>
      </c>
      <c r="V1192" s="7" t="n">
        <v>0</v>
      </c>
      <c r="W1192" s="7" t="n">
        <v>0</v>
      </c>
      <c r="X1192" s="7" t="n">
        <v>0</v>
      </c>
      <c r="AE1192" s="7" t="n"/>
      <c r="AF1192" s="7" t="n"/>
      <c r="AI1192" s="7" t="n"/>
      <c r="AJ1192" s="7" t="n"/>
      <c r="AK1192" s="7" t="n"/>
      <c r="AL1192" s="7" t="n"/>
      <c r="AR1192" s="6" t="n"/>
      <c r="AS1192" s="6" t="n"/>
      <c r="AT1192" s="6" t="n"/>
      <c r="AU1192" s="6" t="n"/>
      <c r="AV1192" s="6" t="n"/>
      <c r="AW1192" s="6" t="n"/>
      <c r="AX1192" s="6" t="n"/>
      <c r="AY1192" s="6" t="n"/>
      <c r="AZ1192" s="6" t="n"/>
      <c r="BA1192" s="6" t="n"/>
      <c r="BB1192" s="6" t="n"/>
      <c r="BC1192" s="6" t="n"/>
      <c r="BD1192" s="6" t="n"/>
      <c r="BE1192" s="6" t="n"/>
      <c r="BF1192" s="6" t="n"/>
      <c r="BG1192" s="6" t="n"/>
    </row>
    <row r="1193" customFormat="1" s="7">
      <c r="A1193" s="6" t="inlineStr">
        <is>
          <t>81353646AM</t>
        </is>
      </c>
      <c r="B1193" s="6" t="inlineStr">
        <is>
          <t>Skog Shirt</t>
        </is>
      </c>
      <c r="C1193" s="7" t="n">
        <v>0</v>
      </c>
      <c r="D1193" s="7" t="n">
        <v>0</v>
      </c>
      <c r="E1193" s="7" t="n">
        <v>0</v>
      </c>
      <c r="F1193" s="7" t="n">
        <v>0</v>
      </c>
      <c r="G1193" s="7" t="n">
        <v>0</v>
      </c>
      <c r="H1193" s="7" t="n">
        <v>0</v>
      </c>
      <c r="I1193" s="7" t="n">
        <v>0</v>
      </c>
      <c r="J1193" s="7" t="n">
        <v>0</v>
      </c>
      <c r="K1193" s="7" t="n">
        <v>0</v>
      </c>
      <c r="R1193" s="7" t="n">
        <v>0</v>
      </c>
      <c r="S1193" s="7" t="n">
        <v>0</v>
      </c>
      <c r="T1193" s="7" t="n">
        <v>0</v>
      </c>
      <c r="U1193" s="7" t="n">
        <v>0</v>
      </c>
      <c r="V1193" s="7" t="n">
        <v>0</v>
      </c>
      <c r="W1193" s="7" t="n">
        <v>0</v>
      </c>
      <c r="X1193" s="7" t="n">
        <v>1</v>
      </c>
      <c r="AE1193" s="7" t="n"/>
      <c r="AF1193" s="7" t="n"/>
      <c r="AI1193" s="7" t="n"/>
      <c r="AJ1193" s="7" t="n"/>
      <c r="AK1193" s="7" t="n"/>
      <c r="AL1193" s="7" t="n"/>
      <c r="AR1193" s="6" t="n"/>
      <c r="AS1193" s="6" t="n"/>
      <c r="AT1193" s="6" t="n"/>
      <c r="AU1193" s="6" t="n"/>
      <c r="AV1193" s="6" t="n"/>
      <c r="AW1193" s="6" t="n"/>
      <c r="AX1193" s="6" t="n"/>
      <c r="AY1193" s="6" t="n"/>
      <c r="AZ1193" s="6" t="n"/>
      <c r="BA1193" s="6" t="n"/>
      <c r="BB1193" s="6" t="n"/>
      <c r="BC1193" s="6" t="n"/>
      <c r="BD1193" s="6" t="n"/>
      <c r="BE1193" s="6" t="n"/>
      <c r="BF1193" s="6" t="n"/>
      <c r="BG1193" s="6" t="n"/>
    </row>
    <row r="1194" customFormat="1" s="7">
      <c r="A1194" s="6" t="inlineStr">
        <is>
          <t>81353646AS</t>
        </is>
      </c>
      <c r="B1194" s="6" t="inlineStr">
        <is>
          <t>Skog Shirt</t>
        </is>
      </c>
      <c r="C1194" s="7" t="n">
        <v>0</v>
      </c>
      <c r="D1194" s="7" t="n">
        <v>0</v>
      </c>
      <c r="E1194" s="7" t="n">
        <v>0</v>
      </c>
      <c r="F1194" s="7" t="n">
        <v>0</v>
      </c>
      <c r="G1194" s="7" t="n">
        <v>0</v>
      </c>
      <c r="H1194" s="7" t="n">
        <v>0</v>
      </c>
      <c r="I1194" s="7" t="n">
        <v>0</v>
      </c>
      <c r="J1194" s="7" t="n">
        <v>0</v>
      </c>
      <c r="K1194" s="7" t="n">
        <v>0</v>
      </c>
      <c r="R1194" s="7" t="n">
        <v>0</v>
      </c>
      <c r="S1194" s="7" t="n">
        <v>1</v>
      </c>
      <c r="T1194" s="7" t="n">
        <v>0</v>
      </c>
      <c r="U1194" s="7" t="n">
        <v>0</v>
      </c>
      <c r="V1194" s="7" t="n">
        <v>0</v>
      </c>
      <c r="W1194" s="7" t="n">
        <v>0</v>
      </c>
      <c r="X1194" s="7" t="n">
        <v>0</v>
      </c>
      <c r="AE1194" s="7" t="n"/>
      <c r="AF1194" s="7" t="n"/>
      <c r="AI1194" s="7" t="n"/>
      <c r="AJ1194" s="7" t="n"/>
      <c r="AK1194" s="7" t="n"/>
      <c r="AL1194" s="7" t="n"/>
      <c r="AR1194" s="6" t="n"/>
      <c r="AS1194" s="6" t="n"/>
      <c r="AT1194" s="6" t="n"/>
      <c r="AU1194" s="6" t="n"/>
      <c r="AV1194" s="6" t="n"/>
      <c r="AW1194" s="6" t="n"/>
      <c r="AX1194" s="6" t="n"/>
      <c r="AY1194" s="6" t="n"/>
      <c r="AZ1194" s="6" t="n"/>
      <c r="BA1194" s="6" t="n"/>
      <c r="BB1194" s="6" t="n"/>
      <c r="BC1194" s="6" t="n"/>
      <c r="BD1194" s="6" t="n"/>
      <c r="BE1194" s="6" t="n"/>
      <c r="BF1194" s="6" t="n"/>
      <c r="BG1194" s="6" t="n"/>
    </row>
    <row r="1195" customFormat="1" s="7">
      <c r="A1195" s="6" t="inlineStr">
        <is>
          <t>81353646AXL</t>
        </is>
      </c>
      <c r="B1195" s="6" t="inlineStr">
        <is>
          <t>Skog Shirt</t>
        </is>
      </c>
      <c r="C1195" s="7" t="n">
        <v>0</v>
      </c>
      <c r="D1195" s="7" t="n">
        <v>0</v>
      </c>
      <c r="E1195" s="7" t="n">
        <v>0</v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</v>
      </c>
      <c r="K1195" s="7" t="n">
        <v>0</v>
      </c>
      <c r="R1195" s="7" t="n">
        <v>0</v>
      </c>
      <c r="S1195" s="7" t="n">
        <v>1</v>
      </c>
      <c r="T1195" s="7" t="n">
        <v>0</v>
      </c>
      <c r="U1195" s="7" t="n">
        <v>0</v>
      </c>
      <c r="V1195" s="7" t="n">
        <v>0</v>
      </c>
      <c r="W1195" s="7" t="n">
        <v>0</v>
      </c>
      <c r="X1195" s="7" t="n">
        <v>0</v>
      </c>
      <c r="AE1195" s="7" t="n"/>
      <c r="AF1195" s="7" t="n"/>
      <c r="AI1195" s="7" t="n"/>
      <c r="AJ1195" s="7" t="n"/>
      <c r="AK1195" s="7" t="n"/>
      <c r="AL1195" s="7" t="n"/>
      <c r="AR1195" s="6" t="n"/>
      <c r="AS1195" s="6" t="n"/>
      <c r="AT1195" s="6" t="n"/>
      <c r="AU1195" s="6" t="n"/>
      <c r="AV1195" s="6" t="n"/>
      <c r="AW1195" s="6" t="n"/>
      <c r="AX1195" s="6" t="n"/>
      <c r="AY1195" s="6" t="n"/>
      <c r="AZ1195" s="6" t="n"/>
      <c r="BA1195" s="6" t="n"/>
      <c r="BB1195" s="6" t="n"/>
      <c r="BC1195" s="6" t="n"/>
      <c r="BD1195" s="6" t="n"/>
      <c r="BE1195" s="6" t="n"/>
      <c r="BF1195" s="6" t="n"/>
      <c r="BG1195" s="6" t="n"/>
    </row>
    <row r="1196" customFormat="1" s="7">
      <c r="A1196" s="6" t="inlineStr">
        <is>
          <t>81373325AL</t>
        </is>
      </c>
      <c r="B1196" s="6" t="inlineStr">
        <is>
          <t>Singi Heavy Flannel Shirt</t>
        </is>
      </c>
      <c r="C1196" s="7" t="n">
        <v>0</v>
      </c>
      <c r="D1196" s="7" t="n">
        <v>0</v>
      </c>
      <c r="E1196" s="7" t="n">
        <v>0</v>
      </c>
      <c r="F1196" s="7" t="n">
        <v>0</v>
      </c>
      <c r="G1196" s="7" t="n">
        <v>0</v>
      </c>
      <c r="H1196" s="7" t="n">
        <v>0</v>
      </c>
      <c r="I1196" s="7" t="n">
        <v>0</v>
      </c>
      <c r="J1196" s="7" t="n">
        <v>0</v>
      </c>
      <c r="K1196" s="7" t="n">
        <v>0</v>
      </c>
      <c r="R1196" s="7" t="n">
        <v>0</v>
      </c>
      <c r="S1196" s="7" t="n">
        <v>0</v>
      </c>
      <c r="T1196" s="7" t="n">
        <v>2</v>
      </c>
      <c r="U1196" s="7" t="n">
        <v>0</v>
      </c>
      <c r="V1196" s="7" t="n">
        <v>0</v>
      </c>
      <c r="W1196" s="7" t="n">
        <v>0</v>
      </c>
      <c r="X1196" s="7" t="n">
        <v>0</v>
      </c>
      <c r="AE1196" s="7" t="n"/>
      <c r="AF1196" s="7" t="n"/>
      <c r="AI1196" s="7" t="n"/>
      <c r="AJ1196" s="7" t="n"/>
      <c r="AK1196" s="7" t="n"/>
      <c r="AL1196" s="7" t="n"/>
      <c r="AR1196" s="6" t="n"/>
      <c r="AS1196" s="6" t="n"/>
      <c r="AT1196" s="6" t="n"/>
      <c r="AU1196" s="6" t="n"/>
      <c r="AV1196" s="6" t="n"/>
      <c r="AW1196" s="6" t="n"/>
      <c r="AX1196" s="6" t="n"/>
      <c r="AY1196" s="6" t="n"/>
      <c r="AZ1196" s="6" t="n"/>
      <c r="BA1196" s="6" t="n"/>
      <c r="BB1196" s="6" t="n"/>
      <c r="BC1196" s="6" t="n"/>
      <c r="BD1196" s="6" t="n"/>
      <c r="BE1196" s="6" t="n"/>
      <c r="BF1196" s="6" t="n"/>
      <c r="BG1196" s="6" t="n"/>
    </row>
    <row r="1197" customFormat="1" s="7">
      <c r="A1197" s="6" t="inlineStr">
        <is>
          <t>81373325AM</t>
        </is>
      </c>
      <c r="B1197" s="6" t="inlineStr">
        <is>
          <t>Singi Heavy Flannel Shirt</t>
        </is>
      </c>
      <c r="C1197" s="7" t="n">
        <v>0</v>
      </c>
      <c r="D1197" s="7" t="n">
        <v>0</v>
      </c>
      <c r="E1197" s="7" t="n">
        <v>0</v>
      </c>
      <c r="F1197" s="7" t="n">
        <v>0</v>
      </c>
      <c r="G1197" s="7" t="n">
        <v>0</v>
      </c>
      <c r="H1197" s="7" t="n">
        <v>0</v>
      </c>
      <c r="I1197" s="7" t="n">
        <v>0</v>
      </c>
      <c r="J1197" s="7" t="n">
        <v>0</v>
      </c>
      <c r="K1197" s="7" t="n">
        <v>0</v>
      </c>
      <c r="R1197" s="7" t="n">
        <v>0</v>
      </c>
      <c r="S1197" s="7" t="n">
        <v>0</v>
      </c>
      <c r="T1197" s="7" t="n">
        <v>2</v>
      </c>
      <c r="U1197" s="7" t="n">
        <v>0</v>
      </c>
      <c r="V1197" s="7" t="n">
        <v>0</v>
      </c>
      <c r="W1197" s="7" t="n">
        <v>0</v>
      </c>
      <c r="X1197" s="7" t="n">
        <v>0</v>
      </c>
      <c r="AE1197" s="7" t="n"/>
      <c r="AF1197" s="7" t="n"/>
      <c r="AI1197" s="7" t="n"/>
      <c r="AJ1197" s="7" t="n"/>
      <c r="AK1197" s="7" t="n"/>
      <c r="AL1197" s="7" t="n"/>
      <c r="AR1197" s="6" t="n"/>
      <c r="AS1197" s="6" t="n"/>
      <c r="AT1197" s="6" t="n"/>
      <c r="AU1197" s="6" t="n"/>
      <c r="AV1197" s="6" t="n"/>
      <c r="AW1197" s="6" t="n"/>
      <c r="AX1197" s="6" t="n"/>
      <c r="AY1197" s="6" t="n"/>
      <c r="AZ1197" s="6" t="n"/>
      <c r="BA1197" s="6" t="n"/>
      <c r="BB1197" s="6" t="n"/>
      <c r="BC1197" s="6" t="n"/>
      <c r="BD1197" s="6" t="n"/>
      <c r="BE1197" s="6" t="n"/>
      <c r="BF1197" s="6" t="n"/>
      <c r="BG1197" s="6" t="n"/>
    </row>
    <row r="1198" customFormat="1" s="7">
      <c r="A1198" s="6" t="inlineStr">
        <is>
          <t>81373560AM</t>
        </is>
      </c>
      <c r="B1198" s="6" t="inlineStr">
        <is>
          <t>Singi Heavy Flannel Shirt</t>
        </is>
      </c>
      <c r="C1198" s="7" t="n">
        <v>0</v>
      </c>
      <c r="D1198" s="7" t="n">
        <v>0</v>
      </c>
      <c r="E1198" s="7" t="n">
        <v>0</v>
      </c>
      <c r="F1198" s="7" t="n">
        <v>0</v>
      </c>
      <c r="G1198" s="7" t="n">
        <v>0</v>
      </c>
      <c r="H1198" s="7" t="n">
        <v>0</v>
      </c>
      <c r="I1198" s="7" t="n">
        <v>0</v>
      </c>
      <c r="J1198" s="7" t="n">
        <v>0</v>
      </c>
      <c r="K1198" s="7" t="n">
        <v>0</v>
      </c>
      <c r="R1198" s="7" t="n">
        <v>1</v>
      </c>
      <c r="S1198" s="7" t="n">
        <v>0</v>
      </c>
      <c r="T1198" s="7" t="n">
        <v>2</v>
      </c>
      <c r="U1198" s="7" t="n">
        <v>0</v>
      </c>
      <c r="V1198" s="7" t="n">
        <v>0</v>
      </c>
      <c r="W1198" s="7" t="n">
        <v>0</v>
      </c>
      <c r="X1198" s="7" t="n">
        <v>0</v>
      </c>
      <c r="AE1198" s="7" t="n"/>
      <c r="AF1198" s="7" t="n"/>
      <c r="AI1198" s="7" t="n"/>
      <c r="AJ1198" s="7" t="n"/>
      <c r="AK1198" s="7" t="n"/>
      <c r="AL1198" s="7" t="n"/>
      <c r="AR1198" s="6" t="n"/>
      <c r="AS1198" s="6" t="n"/>
      <c r="AT1198" s="6" t="n"/>
      <c r="AU1198" s="6" t="n"/>
      <c r="AV1198" s="6" t="n"/>
      <c r="AW1198" s="6" t="n"/>
      <c r="AX1198" s="6" t="n"/>
      <c r="AY1198" s="6" t="n"/>
      <c r="AZ1198" s="6" t="n"/>
      <c r="BA1198" s="6" t="n"/>
      <c r="BB1198" s="6" t="n"/>
      <c r="BC1198" s="6" t="n"/>
      <c r="BD1198" s="6" t="n"/>
      <c r="BE1198" s="6" t="n"/>
      <c r="BF1198" s="6" t="n"/>
      <c r="BG1198" s="6" t="n"/>
    </row>
    <row r="1199" customFormat="1" s="7">
      <c r="A1199" s="6" t="inlineStr">
        <is>
          <t>81373560AS</t>
        </is>
      </c>
      <c r="B1199" s="6" t="inlineStr">
        <is>
          <t>Singi Heavy Flannel Shirt</t>
        </is>
      </c>
      <c r="C1199" s="7" t="n">
        <v>0</v>
      </c>
      <c r="D1199" s="7" t="n">
        <v>0</v>
      </c>
      <c r="E1199" s="7" t="n">
        <v>0</v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</v>
      </c>
      <c r="K1199" s="7" t="n">
        <v>0</v>
      </c>
      <c r="R1199" s="7" t="n">
        <v>0</v>
      </c>
      <c r="S1199" s="7" t="n">
        <v>0</v>
      </c>
      <c r="T1199" s="7" t="n">
        <v>1</v>
      </c>
      <c r="U1199" s="7" t="n">
        <v>0</v>
      </c>
      <c r="V1199" s="7" t="n">
        <v>0</v>
      </c>
      <c r="W1199" s="7" t="n">
        <v>0</v>
      </c>
      <c r="X1199" s="7" t="n">
        <v>0</v>
      </c>
      <c r="AE1199" s="7" t="n"/>
      <c r="AF1199" s="7" t="n"/>
      <c r="AI1199" s="7" t="n"/>
      <c r="AJ1199" s="7" t="n"/>
      <c r="AK1199" s="7" t="n"/>
      <c r="AL1199" s="7" t="n"/>
      <c r="AR1199" s="6" t="n"/>
      <c r="AS1199" s="6" t="n"/>
      <c r="AT1199" s="6" t="n"/>
      <c r="AU1199" s="6" t="n"/>
      <c r="AV1199" s="6" t="n"/>
      <c r="AW1199" s="6" t="n"/>
      <c r="AX1199" s="6" t="n"/>
      <c r="AY1199" s="6" t="n"/>
      <c r="AZ1199" s="6" t="n"/>
      <c r="BA1199" s="6" t="n"/>
      <c r="BB1199" s="6" t="n"/>
      <c r="BC1199" s="6" t="n"/>
      <c r="BD1199" s="6" t="n"/>
      <c r="BE1199" s="6" t="n"/>
      <c r="BF1199" s="6" t="n"/>
      <c r="BG1199" s="6" t="n"/>
    </row>
    <row r="1200" customFormat="1" s="7">
      <c r="A1200" s="6" t="inlineStr">
        <is>
          <t>81391030AL</t>
        </is>
      </c>
      <c r="B1200" s="6" t="inlineStr">
        <is>
          <t>Singi Winter Jacket</t>
        </is>
      </c>
      <c r="C1200" s="7" t="n">
        <v>0</v>
      </c>
      <c r="D1200" s="7" t="n">
        <v>0</v>
      </c>
      <c r="E1200" s="7" t="n">
        <v>0</v>
      </c>
      <c r="F1200" s="7" t="n">
        <v>0</v>
      </c>
      <c r="G1200" s="7" t="n">
        <v>0</v>
      </c>
      <c r="H1200" s="7" t="n">
        <v>0</v>
      </c>
      <c r="I1200" s="7" t="n">
        <v>0</v>
      </c>
      <c r="J1200" s="7" t="n">
        <v>0</v>
      </c>
      <c r="K1200" s="7" t="n">
        <v>0</v>
      </c>
      <c r="R1200" s="7" t="n">
        <v>0</v>
      </c>
      <c r="S1200" s="7" t="n">
        <v>0</v>
      </c>
      <c r="T1200" s="7" t="n">
        <v>0</v>
      </c>
      <c r="U1200" s="7" t="n">
        <v>0</v>
      </c>
      <c r="V1200" s="7" t="n">
        <v>0</v>
      </c>
      <c r="W1200" s="7" t="n">
        <v>0</v>
      </c>
      <c r="X1200" s="7" t="n">
        <v>0</v>
      </c>
      <c r="AE1200" s="7" t="n"/>
      <c r="AF1200" s="7" t="n"/>
      <c r="AI1200" s="7" t="n"/>
      <c r="AJ1200" s="7" t="n"/>
      <c r="AK1200" s="7" t="n"/>
      <c r="AL1200" s="7" t="n"/>
      <c r="AR1200" s="6" t="n"/>
      <c r="AS1200" s="6" t="n"/>
      <c r="AT1200" s="6" t="n"/>
      <c r="AU1200" s="6" t="n"/>
      <c r="AV1200" s="6" t="n"/>
      <c r="AW1200" s="6" t="n"/>
      <c r="AX1200" s="6" t="n"/>
      <c r="AY1200" s="6" t="n"/>
      <c r="AZ1200" s="6" t="n"/>
      <c r="BA1200" s="6" t="n"/>
      <c r="BB1200" s="6" t="n"/>
      <c r="BC1200" s="6" t="n"/>
      <c r="BD1200" s="6" t="n"/>
      <c r="BE1200" s="6" t="n"/>
      <c r="BF1200" s="6" t="n"/>
      <c r="BG1200" s="6" t="n"/>
    </row>
    <row r="1201" customFormat="1" s="7">
      <c r="A1201" s="6" t="inlineStr">
        <is>
          <t>81391555AL</t>
        </is>
      </c>
      <c r="B1201" s="6" t="inlineStr">
        <is>
          <t>Singi Winter Jacket</t>
        </is>
      </c>
      <c r="C1201" s="7" t="n">
        <v>0</v>
      </c>
      <c r="D1201" s="7" t="n">
        <v>0</v>
      </c>
      <c r="E1201" s="7" t="n">
        <v>0</v>
      </c>
      <c r="F1201" s="7" t="n">
        <v>0</v>
      </c>
      <c r="G1201" s="7" t="n">
        <v>0</v>
      </c>
      <c r="H1201" s="7" t="n">
        <v>0</v>
      </c>
      <c r="I1201" s="7" t="n">
        <v>0</v>
      </c>
      <c r="J1201" s="7" t="n">
        <v>0</v>
      </c>
      <c r="K1201" s="7" t="n">
        <v>0</v>
      </c>
      <c r="R1201" s="7" t="n">
        <v>0</v>
      </c>
      <c r="S1201" s="7" t="n">
        <v>0</v>
      </c>
      <c r="T1201" s="7" t="n">
        <v>0</v>
      </c>
      <c r="U1201" s="7" t="n">
        <v>0</v>
      </c>
      <c r="V1201" s="7" t="n">
        <v>0</v>
      </c>
      <c r="W1201" s="7" t="n">
        <v>0</v>
      </c>
      <c r="X1201" s="7" t="n">
        <v>0</v>
      </c>
      <c r="AE1201" s="7" t="n"/>
      <c r="AF1201" s="7" t="n"/>
      <c r="AI1201" s="7" t="n"/>
      <c r="AJ1201" s="7" t="n"/>
      <c r="AK1201" s="7" t="n"/>
      <c r="AL1201" s="7" t="n"/>
      <c r="AR1201" s="6" t="n"/>
      <c r="AS1201" s="6" t="n"/>
      <c r="AT1201" s="6" t="n"/>
      <c r="AU1201" s="6" t="n"/>
      <c r="AV1201" s="6" t="n"/>
      <c r="AW1201" s="6" t="n"/>
      <c r="AX1201" s="6" t="n"/>
      <c r="AY1201" s="6" t="n"/>
      <c r="AZ1201" s="6" t="n"/>
      <c r="BA1201" s="6" t="n"/>
      <c r="BB1201" s="6" t="n"/>
      <c r="BC1201" s="6" t="n"/>
      <c r="BD1201" s="6" t="n"/>
      <c r="BE1201" s="6" t="n"/>
      <c r="BF1201" s="6" t="n"/>
      <c r="BG1201" s="6" t="n"/>
    </row>
    <row r="1202" customFormat="1" s="7">
      <c r="A1202" s="6" t="inlineStr">
        <is>
          <t>81394328AL</t>
        </is>
      </c>
      <c r="B1202" s="6" t="inlineStr">
        <is>
          <t>Greenland No.1 Down Jacket</t>
        </is>
      </c>
      <c r="C1202" s="7" t="n">
        <v>0</v>
      </c>
      <c r="D1202" s="7" t="n">
        <v>0</v>
      </c>
      <c r="E1202" s="7" t="n">
        <v>0</v>
      </c>
      <c r="F1202" s="7" t="n">
        <v>0</v>
      </c>
      <c r="G1202" s="7" t="n">
        <v>0</v>
      </c>
      <c r="H1202" s="7" t="n">
        <v>0</v>
      </c>
      <c r="I1202" s="7" t="n">
        <v>0</v>
      </c>
      <c r="J1202" s="7" t="n">
        <v>0</v>
      </c>
      <c r="K1202" s="7" t="n">
        <v>0</v>
      </c>
      <c r="R1202" s="7" t="n">
        <v>0</v>
      </c>
      <c r="S1202" s="7" t="n">
        <v>1</v>
      </c>
      <c r="T1202" s="7" t="n">
        <v>0</v>
      </c>
      <c r="U1202" s="7" t="n">
        <v>0</v>
      </c>
      <c r="V1202" s="7" t="n">
        <v>0</v>
      </c>
      <c r="W1202" s="7" t="n">
        <v>0</v>
      </c>
      <c r="X1202" s="7" t="n">
        <v>0</v>
      </c>
      <c r="AE1202" s="7" t="n"/>
      <c r="AF1202" s="7" t="n"/>
      <c r="AI1202" s="7" t="n"/>
      <c r="AJ1202" s="7" t="n"/>
      <c r="AK1202" s="7" t="n"/>
      <c r="AL1202" s="7" t="n"/>
      <c r="AR1202" s="6" t="n"/>
      <c r="AS1202" s="6" t="n"/>
      <c r="AT1202" s="6" t="n"/>
      <c r="AU1202" s="6" t="n"/>
      <c r="AV1202" s="6" t="n"/>
      <c r="AW1202" s="6" t="n"/>
      <c r="AX1202" s="6" t="n"/>
      <c r="AY1202" s="6" t="n"/>
      <c r="AZ1202" s="6" t="n"/>
      <c r="BA1202" s="6" t="n"/>
      <c r="BB1202" s="6" t="n"/>
      <c r="BC1202" s="6" t="n"/>
      <c r="BD1202" s="6" t="n"/>
      <c r="BE1202" s="6" t="n"/>
      <c r="BF1202" s="6" t="n"/>
      <c r="BG1202" s="6" t="n"/>
    </row>
    <row r="1203" customFormat="1" s="7">
      <c r="A1203" s="6" t="inlineStr">
        <is>
          <t>81394328AM</t>
        </is>
      </c>
      <c r="B1203" s="6" t="inlineStr">
        <is>
          <t>Greenland No.1 Down Jacket</t>
        </is>
      </c>
      <c r="C1203" s="7" t="n">
        <v>0</v>
      </c>
      <c r="D1203" s="7" t="n">
        <v>0</v>
      </c>
      <c r="E1203" s="7" t="n">
        <v>0</v>
      </c>
      <c r="F1203" s="7" t="n">
        <v>0</v>
      </c>
      <c r="G1203" s="7" t="n">
        <v>0</v>
      </c>
      <c r="H1203" s="7" t="n">
        <v>0</v>
      </c>
      <c r="I1203" s="7" t="n">
        <v>0</v>
      </c>
      <c r="J1203" s="7" t="n">
        <v>0</v>
      </c>
      <c r="K1203" s="7" t="n">
        <v>0</v>
      </c>
      <c r="R1203" s="7" t="n">
        <v>0</v>
      </c>
      <c r="S1203" s="7" t="n">
        <v>0</v>
      </c>
      <c r="T1203" s="7" t="n">
        <v>0</v>
      </c>
      <c r="U1203" s="7" t="n">
        <v>0</v>
      </c>
      <c r="V1203" s="7" t="n">
        <v>0</v>
      </c>
      <c r="W1203" s="7" t="n">
        <v>0</v>
      </c>
      <c r="X1203" s="7" t="n">
        <v>0</v>
      </c>
      <c r="AE1203" s="7" t="n"/>
      <c r="AF1203" s="7" t="n"/>
      <c r="AI1203" s="7" t="n"/>
      <c r="AJ1203" s="7" t="n"/>
      <c r="AK1203" s="7" t="n"/>
      <c r="AL1203" s="7" t="n"/>
      <c r="AR1203" s="6" t="n"/>
      <c r="AS1203" s="6" t="n"/>
      <c r="AT1203" s="6" t="n"/>
      <c r="AU1203" s="6" t="n"/>
      <c r="AV1203" s="6" t="n"/>
      <c r="AW1203" s="6" t="n"/>
      <c r="AX1203" s="6" t="n"/>
      <c r="AY1203" s="6" t="n"/>
      <c r="AZ1203" s="6" t="n"/>
      <c r="BA1203" s="6" t="n"/>
      <c r="BB1203" s="6" t="n"/>
      <c r="BC1203" s="6" t="n"/>
      <c r="BD1203" s="6" t="n"/>
      <c r="BE1203" s="6" t="n"/>
      <c r="BF1203" s="6" t="n"/>
      <c r="BG1203" s="6" t="n"/>
    </row>
    <row r="1204" customFormat="1" s="7">
      <c r="A1204" s="6" t="inlineStr">
        <is>
          <t>81434620XS</t>
        </is>
      </c>
      <c r="B1204" s="6" t="inlineStr">
        <is>
          <t>Greenland Winter Jacket</t>
        </is>
      </c>
      <c r="C1204" s="7" t="n">
        <v>0</v>
      </c>
      <c r="D1204" s="7" t="n">
        <v>0</v>
      </c>
      <c r="E1204" s="7" t="n">
        <v>0</v>
      </c>
      <c r="F1204" s="7" t="n">
        <v>0</v>
      </c>
      <c r="G1204" s="7" t="n">
        <v>0</v>
      </c>
      <c r="H1204" s="7" t="n">
        <v>0</v>
      </c>
      <c r="I1204" s="7" t="n">
        <v>0</v>
      </c>
      <c r="J1204" s="7" t="n">
        <v>0</v>
      </c>
      <c r="K1204" s="7" t="n">
        <v>0</v>
      </c>
      <c r="R1204" s="7" t="n">
        <v>0</v>
      </c>
      <c r="S1204" s="7" t="n">
        <v>0</v>
      </c>
      <c r="T1204" s="7" t="n">
        <v>0</v>
      </c>
      <c r="U1204" s="7" t="n">
        <v>0</v>
      </c>
      <c r="V1204" s="7" t="n">
        <v>0</v>
      </c>
      <c r="W1204" s="7" t="n">
        <v>0</v>
      </c>
      <c r="X1204" s="7" t="n">
        <v>1</v>
      </c>
      <c r="AE1204" s="7" t="n"/>
      <c r="AF1204" s="7" t="n"/>
      <c r="AI1204" s="7" t="n"/>
      <c r="AJ1204" s="7" t="n"/>
      <c r="AK1204" s="7" t="n"/>
      <c r="AL1204" s="7" t="n"/>
      <c r="AR1204" s="6" t="n"/>
      <c r="AS1204" s="6" t="n"/>
      <c r="AT1204" s="6" t="n"/>
      <c r="AU1204" s="6" t="n"/>
      <c r="AV1204" s="6" t="n"/>
      <c r="AW1204" s="6" t="n"/>
      <c r="AX1204" s="6" t="n"/>
      <c r="AY1204" s="6" t="n"/>
      <c r="AZ1204" s="6" t="n"/>
      <c r="BA1204" s="6" t="n"/>
      <c r="BB1204" s="6" t="n"/>
      <c r="BC1204" s="6" t="n"/>
      <c r="BD1204" s="6" t="n"/>
      <c r="BE1204" s="6" t="n"/>
      <c r="BF1204" s="6" t="n"/>
      <c r="BG1204" s="6" t="n"/>
    </row>
    <row r="1205" customFormat="1" s="7">
      <c r="A1205" s="6" t="n">
        <v>8146155546</v>
      </c>
      <c r="B1205" s="6" t="inlineStr">
        <is>
          <t>Barents Pro Jeans</t>
        </is>
      </c>
      <c r="C1205" s="7" t="n">
        <v>0</v>
      </c>
      <c r="D1205" s="7" t="n">
        <v>0</v>
      </c>
      <c r="E1205" s="7" t="n">
        <v>0</v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>0</v>
      </c>
      <c r="K1205" s="7" t="n">
        <v>0</v>
      </c>
      <c r="R1205" s="7" t="n">
        <v>0</v>
      </c>
      <c r="S1205" s="7" t="n">
        <v>0</v>
      </c>
      <c r="T1205" s="7" t="n">
        <v>0</v>
      </c>
      <c r="U1205" s="7" t="n">
        <v>0</v>
      </c>
      <c r="V1205" s="7" t="n">
        <v>0</v>
      </c>
      <c r="W1205" s="7" t="n">
        <v>0</v>
      </c>
      <c r="X1205" s="7" t="n">
        <v>1</v>
      </c>
      <c r="AE1205" s="7" t="n"/>
      <c r="AF1205" s="7" t="n"/>
      <c r="AI1205" s="7" t="n"/>
      <c r="AJ1205" s="7" t="n"/>
      <c r="AK1205" s="7" t="n"/>
      <c r="AL1205" s="7" t="n"/>
      <c r="AR1205" s="6" t="n"/>
      <c r="AS1205" s="6" t="n"/>
      <c r="AT1205" s="6" t="n"/>
      <c r="AU1205" s="6" t="n"/>
      <c r="AV1205" s="6" t="n"/>
      <c r="AW1205" s="6" t="n"/>
      <c r="AX1205" s="6" t="n"/>
      <c r="AY1205" s="6" t="n"/>
      <c r="AZ1205" s="6" t="n"/>
      <c r="BA1205" s="6" t="n"/>
      <c r="BB1205" s="6" t="n"/>
      <c r="BC1205" s="6" t="n"/>
      <c r="BD1205" s="6" t="n"/>
      <c r="BE1205" s="6" t="n"/>
      <c r="BF1205" s="6" t="n"/>
      <c r="BG1205" s="6" t="n"/>
    </row>
    <row r="1206" customFormat="1" s="7">
      <c r="A1206" s="6" t="n">
        <v>8146155548</v>
      </c>
      <c r="B1206" s="6" t="inlineStr">
        <is>
          <t>Barents Pro Jeans</t>
        </is>
      </c>
      <c r="C1206" s="7" t="n">
        <v>0</v>
      </c>
      <c r="D1206" s="7" t="n">
        <v>0</v>
      </c>
      <c r="E1206" s="7" t="n">
        <v>0</v>
      </c>
      <c r="F1206" s="7" t="n">
        <v>0</v>
      </c>
      <c r="G1206" s="7" t="n">
        <v>0</v>
      </c>
      <c r="H1206" s="7" t="n">
        <v>0</v>
      </c>
      <c r="I1206" s="7" t="n">
        <v>0</v>
      </c>
      <c r="J1206" s="7" t="n">
        <v>0</v>
      </c>
      <c r="K1206" s="7" t="n">
        <v>0</v>
      </c>
      <c r="R1206" s="7" t="n">
        <v>0</v>
      </c>
      <c r="S1206" s="7" t="n">
        <v>0</v>
      </c>
      <c r="T1206" s="7" t="n">
        <v>0</v>
      </c>
      <c r="U1206" s="7" t="n">
        <v>0</v>
      </c>
      <c r="V1206" s="7" t="n">
        <v>0</v>
      </c>
      <c r="W1206" s="7" t="n">
        <v>0</v>
      </c>
      <c r="X1206" s="7" t="n">
        <v>1</v>
      </c>
      <c r="AE1206" s="7" t="n"/>
      <c r="AF1206" s="7" t="n"/>
      <c r="AI1206" s="7" t="n"/>
      <c r="AJ1206" s="7" t="n"/>
      <c r="AK1206" s="7" t="n"/>
      <c r="AL1206" s="7" t="n"/>
      <c r="AR1206" s="6" t="n"/>
      <c r="AS1206" s="6" t="n"/>
      <c r="AT1206" s="6" t="n"/>
      <c r="AU1206" s="6" t="n"/>
      <c r="AV1206" s="6" t="n"/>
      <c r="AW1206" s="6" t="n"/>
      <c r="AX1206" s="6" t="n"/>
      <c r="AY1206" s="6" t="n"/>
      <c r="AZ1206" s="6" t="n"/>
      <c r="BA1206" s="6" t="n"/>
      <c r="BB1206" s="6" t="n"/>
      <c r="BC1206" s="6" t="n"/>
      <c r="BD1206" s="6" t="n"/>
      <c r="BE1206" s="6" t="n"/>
      <c r="BF1206" s="6" t="n"/>
      <c r="BG1206" s="6" t="n"/>
    </row>
    <row r="1207" customFormat="1" s="7">
      <c r="A1207" s="6" t="n">
        <v>8146155550</v>
      </c>
      <c r="B1207" s="6" t="inlineStr">
        <is>
          <t>Barents Pro Jeans</t>
        </is>
      </c>
      <c r="C1207" s="7" t="n">
        <v>0</v>
      </c>
      <c r="D1207" s="7" t="n">
        <v>0</v>
      </c>
      <c r="E1207" s="7" t="n">
        <v>0</v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0</v>
      </c>
      <c r="R1207" s="7" t="n">
        <v>0</v>
      </c>
      <c r="S1207" s="7" t="n">
        <v>0</v>
      </c>
      <c r="T1207" s="7" t="n">
        <v>0</v>
      </c>
      <c r="U1207" s="7" t="n">
        <v>0</v>
      </c>
      <c r="V1207" s="7" t="n">
        <v>0</v>
      </c>
      <c r="W1207" s="7" t="n">
        <v>0</v>
      </c>
      <c r="X1207" s="7" t="n">
        <v>2</v>
      </c>
      <c r="AE1207" s="7" t="n"/>
      <c r="AF1207" s="7" t="n"/>
      <c r="AI1207" s="7" t="n"/>
      <c r="AJ1207" s="7" t="n"/>
      <c r="AK1207" s="7" t="n"/>
      <c r="AL1207" s="7" t="n"/>
      <c r="AR1207" s="6" t="n"/>
      <c r="AS1207" s="6" t="n"/>
      <c r="AT1207" s="6" t="n"/>
      <c r="AU1207" s="6" t="n"/>
      <c r="AV1207" s="6" t="n"/>
      <c r="AW1207" s="6" t="n"/>
      <c r="AX1207" s="6" t="n"/>
      <c r="AY1207" s="6" t="n"/>
      <c r="AZ1207" s="6" t="n"/>
      <c r="BA1207" s="6" t="n"/>
      <c r="BB1207" s="6" t="n"/>
      <c r="BC1207" s="6" t="n"/>
      <c r="BD1207" s="6" t="n"/>
      <c r="BE1207" s="6" t="n"/>
      <c r="BF1207" s="6" t="n"/>
      <c r="BG1207" s="6" t="n"/>
    </row>
    <row r="1208" customFormat="1" s="7">
      <c r="A1208" s="6" t="inlineStr">
        <is>
          <t>81461633-63346</t>
        </is>
      </c>
      <c r="B1208" s="6" t="inlineStr">
        <is>
          <t>Barents Pro Jeans</t>
        </is>
      </c>
      <c r="C1208" s="7" t="n">
        <v>0</v>
      </c>
      <c r="D1208" s="7" t="n">
        <v>0</v>
      </c>
      <c r="E1208" s="7" t="n">
        <v>0</v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7" t="n">
        <v>0</v>
      </c>
      <c r="R1208" s="7" t="n">
        <v>0</v>
      </c>
      <c r="S1208" s="7" t="n">
        <v>0</v>
      </c>
      <c r="T1208" s="7" t="n">
        <v>0</v>
      </c>
      <c r="U1208" s="7" t="n">
        <v>0</v>
      </c>
      <c r="V1208" s="7" t="n">
        <v>0</v>
      </c>
      <c r="W1208" s="7" t="n">
        <v>0</v>
      </c>
      <c r="X1208" s="7" t="n">
        <v>1</v>
      </c>
      <c r="AE1208" s="7" t="n"/>
      <c r="AF1208" s="7" t="n"/>
      <c r="AI1208" s="7" t="n"/>
      <c r="AJ1208" s="7" t="n"/>
      <c r="AK1208" s="7" t="n"/>
      <c r="AL1208" s="7" t="n"/>
      <c r="AR1208" s="6" t="n"/>
      <c r="AS1208" s="6" t="n"/>
      <c r="AT1208" s="6" t="n"/>
      <c r="AU1208" s="6" t="n"/>
      <c r="AV1208" s="6" t="n"/>
      <c r="AW1208" s="6" t="n"/>
      <c r="AX1208" s="6" t="n"/>
      <c r="AY1208" s="6" t="n"/>
      <c r="AZ1208" s="6" t="n"/>
      <c r="BA1208" s="6" t="n"/>
      <c r="BB1208" s="6" t="n"/>
      <c r="BC1208" s="6" t="n"/>
      <c r="BD1208" s="6" t="n"/>
      <c r="BE1208" s="6" t="n"/>
      <c r="BF1208" s="6" t="n"/>
      <c r="BG1208" s="6" t="n"/>
    </row>
    <row r="1209" customFormat="1" s="7">
      <c r="A1209" s="6" t="inlineStr">
        <is>
          <t>81461633-63348</t>
        </is>
      </c>
      <c r="B1209" s="6" t="inlineStr">
        <is>
          <t>Barents Pro Jeans</t>
        </is>
      </c>
      <c r="C1209" s="7" t="n">
        <v>0</v>
      </c>
      <c r="D1209" s="7" t="n">
        <v>0</v>
      </c>
      <c r="E1209" s="7" t="n">
        <v>0</v>
      </c>
      <c r="F1209" s="7" t="n">
        <v>0</v>
      </c>
      <c r="G1209" s="7" t="n">
        <v>0</v>
      </c>
      <c r="H1209" s="7" t="n">
        <v>0</v>
      </c>
      <c r="I1209" s="7" t="n">
        <v>0</v>
      </c>
      <c r="J1209" s="7" t="n">
        <v>0</v>
      </c>
      <c r="K1209" s="7" t="n">
        <v>0</v>
      </c>
      <c r="R1209" s="7" t="n">
        <v>0</v>
      </c>
      <c r="S1209" s="7" t="n">
        <v>0</v>
      </c>
      <c r="T1209" s="7" t="n">
        <v>0</v>
      </c>
      <c r="U1209" s="7" t="n">
        <v>0</v>
      </c>
      <c r="V1209" s="7" t="n">
        <v>0</v>
      </c>
      <c r="W1209" s="7" t="n">
        <v>0</v>
      </c>
      <c r="X1209" s="7" t="n">
        <v>1</v>
      </c>
      <c r="AE1209" s="7" t="n"/>
      <c r="AF1209" s="7" t="n"/>
      <c r="AI1209" s="7" t="n"/>
      <c r="AJ1209" s="7" t="n"/>
      <c r="AK1209" s="7" t="n"/>
      <c r="AL1209" s="7" t="n"/>
      <c r="AR1209" s="6" t="n"/>
      <c r="AS1209" s="6" t="n"/>
      <c r="AT1209" s="6" t="n"/>
      <c r="AU1209" s="6" t="n"/>
      <c r="AV1209" s="6" t="n"/>
      <c r="AW1209" s="6" t="n"/>
      <c r="AX1209" s="6" t="n"/>
      <c r="AY1209" s="6" t="n"/>
      <c r="AZ1209" s="6" t="n"/>
      <c r="BA1209" s="6" t="n"/>
      <c r="BB1209" s="6" t="n"/>
      <c r="BC1209" s="6" t="n"/>
      <c r="BD1209" s="6" t="n"/>
      <c r="BE1209" s="6" t="n"/>
      <c r="BF1209" s="6" t="n"/>
      <c r="BG1209" s="6" t="n"/>
    </row>
    <row r="1210" customFormat="1" s="7">
      <c r="A1210" s="6" t="inlineStr">
        <is>
          <t>81461633-63350</t>
        </is>
      </c>
      <c r="B1210" s="6" t="inlineStr">
        <is>
          <t>Barents Pro Jeans</t>
        </is>
      </c>
      <c r="C1210" s="7" t="n">
        <v>0</v>
      </c>
      <c r="D1210" s="7" t="n">
        <v>0</v>
      </c>
      <c r="E1210" s="7" t="n">
        <v>0</v>
      </c>
      <c r="F1210" s="7" t="n">
        <v>0</v>
      </c>
      <c r="G1210" s="7" t="n">
        <v>0</v>
      </c>
      <c r="H1210" s="7" t="n">
        <v>0</v>
      </c>
      <c r="I1210" s="7" t="n">
        <v>0</v>
      </c>
      <c r="J1210" s="7" t="n">
        <v>0</v>
      </c>
      <c r="K1210" s="7" t="n">
        <v>0</v>
      </c>
      <c r="R1210" s="7" t="n">
        <v>0</v>
      </c>
      <c r="S1210" s="7" t="n">
        <v>0</v>
      </c>
      <c r="T1210" s="7" t="n">
        <v>0</v>
      </c>
      <c r="U1210" s="7" t="n">
        <v>0</v>
      </c>
      <c r="V1210" s="7" t="n">
        <v>0</v>
      </c>
      <c r="W1210" s="7" t="n">
        <v>0</v>
      </c>
      <c r="X1210" s="7" t="n">
        <v>2</v>
      </c>
      <c r="AE1210" s="7" t="n"/>
      <c r="AF1210" s="7" t="n"/>
      <c r="AI1210" s="7" t="n"/>
      <c r="AJ1210" s="7" t="n"/>
      <c r="AK1210" s="7" t="n"/>
      <c r="AL1210" s="7" t="n"/>
      <c r="AR1210" s="6" t="n"/>
      <c r="AS1210" s="6" t="n"/>
      <c r="AT1210" s="6" t="n"/>
      <c r="AU1210" s="6" t="n"/>
      <c r="AV1210" s="6" t="n"/>
      <c r="AW1210" s="6" t="n"/>
      <c r="AX1210" s="6" t="n"/>
      <c r="AY1210" s="6" t="n"/>
      <c r="AZ1210" s="6" t="n"/>
      <c r="BA1210" s="6" t="n"/>
      <c r="BB1210" s="6" t="n"/>
      <c r="BC1210" s="6" t="n"/>
      <c r="BD1210" s="6" t="n"/>
      <c r="BE1210" s="6" t="n"/>
      <c r="BF1210" s="6" t="n"/>
      <c r="BG1210" s="6" t="n"/>
    </row>
    <row r="1211" customFormat="1" s="7">
      <c r="A1211" s="6" t="inlineStr">
        <is>
          <t>81461R030-03048</t>
        </is>
      </c>
      <c r="B1211" s="6" t="inlineStr">
        <is>
          <t>Barents Pro Jeans</t>
        </is>
      </c>
      <c r="C1211" s="7" t="n">
        <v>0</v>
      </c>
      <c r="D1211" s="7" t="n">
        <v>0</v>
      </c>
      <c r="E1211" s="7" t="n">
        <v>0</v>
      </c>
      <c r="F1211" s="7" t="n">
        <v>0</v>
      </c>
      <c r="G1211" s="7" t="n">
        <v>0</v>
      </c>
      <c r="H1211" s="7" t="n">
        <v>0</v>
      </c>
      <c r="I1211" s="7" t="n">
        <v>0</v>
      </c>
      <c r="J1211" s="7" t="n">
        <v>0</v>
      </c>
      <c r="K1211" s="7" t="n">
        <v>0</v>
      </c>
      <c r="R1211" s="7" t="n">
        <v>0</v>
      </c>
      <c r="S1211" s="7" t="n">
        <v>1</v>
      </c>
      <c r="T1211" s="7" t="n">
        <v>1</v>
      </c>
      <c r="U1211" s="7" t="n">
        <v>0</v>
      </c>
      <c r="V1211" s="7" t="n">
        <v>2</v>
      </c>
      <c r="W1211" s="7" t="n">
        <v>0</v>
      </c>
      <c r="X1211" s="7" t="n">
        <v>1</v>
      </c>
      <c r="AE1211" s="7" t="n"/>
      <c r="AF1211" s="7" t="n"/>
      <c r="AI1211" s="7" t="n"/>
      <c r="AJ1211" s="7" t="n"/>
      <c r="AK1211" s="7" t="n"/>
      <c r="AL1211" s="7" t="n"/>
      <c r="AR1211" s="6" t="n"/>
      <c r="AS1211" s="6" t="n"/>
      <c r="AT1211" s="6" t="n"/>
      <c r="AU1211" s="6" t="n"/>
      <c r="AV1211" s="6" t="n"/>
      <c r="AW1211" s="6" t="n"/>
      <c r="AX1211" s="6" t="n"/>
      <c r="AY1211" s="6" t="n"/>
      <c r="AZ1211" s="6" t="n"/>
      <c r="BA1211" s="6" t="n"/>
      <c r="BB1211" s="6" t="n"/>
      <c r="BC1211" s="6" t="n"/>
      <c r="BD1211" s="6" t="n"/>
      <c r="BE1211" s="6" t="n"/>
      <c r="BF1211" s="6" t="n"/>
      <c r="BG1211" s="6" t="n"/>
    </row>
    <row r="1212" customFormat="1" s="7">
      <c r="A1212" s="6" t="inlineStr">
        <is>
          <t>81461R030-03050</t>
        </is>
      </c>
      <c r="B1212" s="6" t="inlineStr">
        <is>
          <t>Barents Pro Jeans</t>
        </is>
      </c>
      <c r="C1212" s="7" t="n">
        <v>0</v>
      </c>
      <c r="D1212" s="7" t="n">
        <v>0</v>
      </c>
      <c r="E1212" s="7" t="n">
        <v>0</v>
      </c>
      <c r="F1212" s="7" t="n">
        <v>0</v>
      </c>
      <c r="G1212" s="7" t="n">
        <v>0</v>
      </c>
      <c r="H1212" s="7" t="n">
        <v>0</v>
      </c>
      <c r="I1212" s="7" t="n">
        <v>0</v>
      </c>
      <c r="J1212" s="7" t="n">
        <v>0</v>
      </c>
      <c r="K1212" s="7" t="n">
        <v>0</v>
      </c>
      <c r="R1212" s="7" t="n">
        <v>0</v>
      </c>
      <c r="S1212" s="7" t="n">
        <v>1</v>
      </c>
      <c r="T1212" s="7" t="n">
        <v>1</v>
      </c>
      <c r="U1212" s="7" t="n">
        <v>0</v>
      </c>
      <c r="V1212" s="7" t="n">
        <v>1</v>
      </c>
      <c r="W1212" s="7" t="n">
        <v>0</v>
      </c>
      <c r="X1212" s="7" t="n">
        <v>1</v>
      </c>
      <c r="AE1212" s="7" t="n"/>
      <c r="AF1212" s="7" t="n"/>
      <c r="AI1212" s="7" t="n"/>
      <c r="AJ1212" s="7" t="n"/>
      <c r="AK1212" s="7" t="n"/>
      <c r="AL1212" s="7" t="n"/>
      <c r="AR1212" s="6" t="n"/>
      <c r="AS1212" s="6" t="n"/>
      <c r="AT1212" s="6" t="n"/>
      <c r="AU1212" s="6" t="n"/>
      <c r="AV1212" s="6" t="n"/>
      <c r="AW1212" s="6" t="n"/>
      <c r="AX1212" s="6" t="n"/>
      <c r="AY1212" s="6" t="n"/>
      <c r="AZ1212" s="6" t="n"/>
      <c r="BA1212" s="6" t="n"/>
      <c r="BB1212" s="6" t="n"/>
      <c r="BC1212" s="6" t="n"/>
      <c r="BD1212" s="6" t="n"/>
      <c r="BE1212" s="6" t="n"/>
      <c r="BF1212" s="6" t="n"/>
      <c r="BG1212" s="6" t="n"/>
    </row>
    <row r="1213" customFormat="1" s="7">
      <c r="A1213" s="6" t="inlineStr">
        <is>
          <t>81461R03048</t>
        </is>
      </c>
      <c r="B1213" s="6" t="inlineStr">
        <is>
          <t>Barents Pro Jeans</t>
        </is>
      </c>
      <c r="C1213" s="7" t="n">
        <v>0</v>
      </c>
      <c r="D1213" s="7" t="n">
        <v>0</v>
      </c>
      <c r="E1213" s="7" t="n">
        <v>0</v>
      </c>
      <c r="F1213" s="7" t="n">
        <v>0</v>
      </c>
      <c r="G1213" s="7" t="n">
        <v>0</v>
      </c>
      <c r="H1213" s="7" t="n">
        <v>0</v>
      </c>
      <c r="I1213" s="7" t="n">
        <v>0</v>
      </c>
      <c r="J1213" s="7" t="n">
        <v>0</v>
      </c>
      <c r="K1213" s="7" t="n">
        <v>0</v>
      </c>
      <c r="R1213" s="7" t="n">
        <v>0</v>
      </c>
      <c r="S1213" s="7" t="n">
        <v>0</v>
      </c>
      <c r="T1213" s="7" t="n">
        <v>0</v>
      </c>
      <c r="U1213" s="7" t="n">
        <v>0</v>
      </c>
      <c r="V1213" s="7" t="n">
        <v>1</v>
      </c>
      <c r="W1213" s="7" t="n">
        <v>0</v>
      </c>
      <c r="X1213" s="7" t="n">
        <v>1</v>
      </c>
      <c r="AE1213" s="7" t="n"/>
      <c r="AF1213" s="7" t="n"/>
      <c r="AI1213" s="7" t="n"/>
      <c r="AJ1213" s="7" t="n"/>
      <c r="AK1213" s="7" t="n"/>
      <c r="AL1213" s="7" t="n"/>
      <c r="AR1213" s="6" t="n"/>
      <c r="AS1213" s="6" t="n"/>
      <c r="AT1213" s="6" t="n"/>
      <c r="AU1213" s="6" t="n"/>
      <c r="AV1213" s="6" t="n"/>
      <c r="AW1213" s="6" t="n"/>
      <c r="AX1213" s="6" t="n"/>
      <c r="AY1213" s="6" t="n"/>
      <c r="AZ1213" s="6" t="n"/>
      <c r="BA1213" s="6" t="n"/>
      <c r="BB1213" s="6" t="n"/>
      <c r="BC1213" s="6" t="n"/>
      <c r="BD1213" s="6" t="n"/>
      <c r="BE1213" s="6" t="n"/>
      <c r="BF1213" s="6" t="n"/>
      <c r="BG1213" s="6" t="n"/>
    </row>
    <row r="1214" customFormat="1" s="7">
      <c r="A1214" s="6" t="inlineStr">
        <is>
          <t>81461R03050</t>
        </is>
      </c>
      <c r="B1214" s="6" t="inlineStr">
        <is>
          <t>Barents Pro Jeans</t>
        </is>
      </c>
      <c r="C1214" s="7" t="n">
        <v>0</v>
      </c>
      <c r="D1214" s="7" t="n">
        <v>0</v>
      </c>
      <c r="E1214" s="7" t="n">
        <v>0</v>
      </c>
      <c r="F1214" s="7" t="n">
        <v>0</v>
      </c>
      <c r="G1214" s="7" t="n">
        <v>0</v>
      </c>
      <c r="H1214" s="7" t="n">
        <v>0</v>
      </c>
      <c r="I1214" s="7" t="n">
        <v>0</v>
      </c>
      <c r="J1214" s="7" t="n">
        <v>0</v>
      </c>
      <c r="K1214" s="7" t="n">
        <v>0</v>
      </c>
      <c r="R1214" s="7" t="n">
        <v>0</v>
      </c>
      <c r="S1214" s="7" t="n">
        <v>1</v>
      </c>
      <c r="T1214" s="7" t="n">
        <v>0</v>
      </c>
      <c r="U1214" s="7" t="n">
        <v>0</v>
      </c>
      <c r="V1214" s="7" t="n">
        <v>0</v>
      </c>
      <c r="W1214" s="7" t="n">
        <v>0</v>
      </c>
      <c r="X1214" s="7" t="n">
        <v>0</v>
      </c>
      <c r="AE1214" s="7" t="n"/>
      <c r="AF1214" s="7" t="n"/>
      <c r="AI1214" s="7" t="n"/>
      <c r="AJ1214" s="7" t="n"/>
      <c r="AK1214" s="7" t="n"/>
      <c r="AL1214" s="7" t="n"/>
      <c r="AR1214" s="6" t="n"/>
      <c r="AS1214" s="6" t="n"/>
      <c r="AT1214" s="6" t="n"/>
      <c r="AU1214" s="6" t="n"/>
      <c r="AV1214" s="6" t="n"/>
      <c r="AW1214" s="6" t="n"/>
      <c r="AX1214" s="6" t="n"/>
      <c r="AY1214" s="6" t="n"/>
      <c r="AZ1214" s="6" t="n"/>
      <c r="BA1214" s="6" t="n"/>
      <c r="BB1214" s="6" t="n"/>
      <c r="BC1214" s="6" t="n"/>
      <c r="BD1214" s="6" t="n"/>
      <c r="BE1214" s="6" t="n"/>
      <c r="BF1214" s="6" t="n"/>
      <c r="BG1214" s="6" t="n"/>
    </row>
    <row r="1215" customFormat="1" s="7">
      <c r="A1215" s="6" t="inlineStr">
        <is>
          <t>81461R55548</t>
        </is>
      </c>
      <c r="B1215" s="6" t="inlineStr">
        <is>
          <t>Barents Pro Jeans</t>
        </is>
      </c>
      <c r="C1215" s="7" t="n">
        <v>0</v>
      </c>
      <c r="D1215" s="7" t="n">
        <v>0</v>
      </c>
      <c r="E1215" s="7" t="n">
        <v>0</v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</v>
      </c>
      <c r="K1215" s="7" t="n">
        <v>0</v>
      </c>
      <c r="R1215" s="7" t="n">
        <v>0</v>
      </c>
      <c r="S1215" s="7" t="n">
        <v>2</v>
      </c>
      <c r="T1215" s="7" t="n">
        <v>1</v>
      </c>
      <c r="U1215" s="7" t="n">
        <v>0</v>
      </c>
      <c r="V1215" s="7" t="n">
        <v>2</v>
      </c>
      <c r="W1215" s="7" t="n">
        <v>0</v>
      </c>
      <c r="X1215" s="7" t="n">
        <v>1</v>
      </c>
      <c r="AE1215" s="7" t="n"/>
      <c r="AF1215" s="7" t="n"/>
      <c r="AI1215" s="7" t="n"/>
      <c r="AJ1215" s="7" t="n"/>
      <c r="AK1215" s="7" t="n"/>
      <c r="AL1215" s="7" t="n"/>
      <c r="AR1215" s="6" t="n"/>
      <c r="AS1215" s="6" t="n"/>
      <c r="AT1215" s="6" t="n"/>
      <c r="AU1215" s="6" t="n"/>
      <c r="AV1215" s="6" t="n"/>
      <c r="AW1215" s="6" t="n"/>
      <c r="AX1215" s="6" t="n"/>
      <c r="AY1215" s="6" t="n"/>
      <c r="AZ1215" s="6" t="n"/>
      <c r="BA1215" s="6" t="n"/>
      <c r="BB1215" s="6" t="n"/>
      <c r="BC1215" s="6" t="n"/>
      <c r="BD1215" s="6" t="n"/>
      <c r="BE1215" s="6" t="n"/>
      <c r="BF1215" s="6" t="n"/>
      <c r="BG1215" s="6" t="n"/>
    </row>
    <row r="1216" customFormat="1" s="7">
      <c r="A1216" s="6" t="inlineStr">
        <is>
          <t>81461R55550</t>
        </is>
      </c>
      <c r="B1216" s="6" t="inlineStr">
        <is>
          <t>Barents Pro Jeans</t>
        </is>
      </c>
      <c r="C1216" s="7" t="n">
        <v>0</v>
      </c>
      <c r="D1216" s="7" t="n">
        <v>0</v>
      </c>
      <c r="E1216" s="7" t="n">
        <v>0</v>
      </c>
      <c r="F1216" s="7" t="n">
        <v>0</v>
      </c>
      <c r="G1216" s="7" t="n">
        <v>0</v>
      </c>
      <c r="H1216" s="7" t="n">
        <v>0</v>
      </c>
      <c r="I1216" s="7" t="n">
        <v>0</v>
      </c>
      <c r="J1216" s="7" t="n">
        <v>0</v>
      </c>
      <c r="K1216" s="7" t="n">
        <v>0</v>
      </c>
      <c r="R1216" s="7" t="n">
        <v>0</v>
      </c>
      <c r="S1216" s="7" t="n">
        <v>1</v>
      </c>
      <c r="T1216" s="7" t="n">
        <v>1</v>
      </c>
      <c r="U1216" s="7" t="n">
        <v>0</v>
      </c>
      <c r="V1216" s="7" t="n">
        <v>1</v>
      </c>
      <c r="W1216" s="7" t="n">
        <v>0</v>
      </c>
      <c r="X1216" s="7" t="n">
        <v>1</v>
      </c>
      <c r="AE1216" s="7" t="n"/>
      <c r="AF1216" s="7" t="n"/>
      <c r="AI1216" s="7" t="n"/>
      <c r="AJ1216" s="7" t="n"/>
      <c r="AK1216" s="7" t="n"/>
      <c r="AL1216" s="7" t="n"/>
      <c r="AR1216" s="6" t="n"/>
      <c r="AS1216" s="6" t="n"/>
      <c r="AT1216" s="6" t="n"/>
      <c r="AU1216" s="6" t="n"/>
      <c r="AV1216" s="6" t="n"/>
      <c r="AW1216" s="6" t="n"/>
      <c r="AX1216" s="6" t="n"/>
      <c r="AY1216" s="6" t="n"/>
      <c r="AZ1216" s="6" t="n"/>
      <c r="BA1216" s="6" t="n"/>
      <c r="BB1216" s="6" t="n"/>
      <c r="BC1216" s="6" t="n"/>
      <c r="BD1216" s="6" t="n"/>
      <c r="BE1216" s="6" t="n"/>
      <c r="BF1216" s="6" t="n"/>
      <c r="BG1216" s="6" t="n"/>
    </row>
    <row r="1217" customFormat="1" s="7">
      <c r="A1217" s="6" t="n">
        <v>8147103046</v>
      </c>
      <c r="B1217" s="6" t="inlineStr">
        <is>
          <t>Barents Pro Winter Jeans</t>
        </is>
      </c>
      <c r="C1217" s="7" t="n">
        <v>0</v>
      </c>
      <c r="D1217" s="7" t="n">
        <v>0</v>
      </c>
      <c r="E1217" s="7" t="n">
        <v>0</v>
      </c>
      <c r="F1217" s="7" t="n">
        <v>0</v>
      </c>
      <c r="G1217" s="7" t="n">
        <v>0</v>
      </c>
      <c r="H1217" s="7" t="n">
        <v>0</v>
      </c>
      <c r="I1217" s="7" t="n">
        <v>0</v>
      </c>
      <c r="J1217" s="7" t="n">
        <v>0</v>
      </c>
      <c r="K1217" s="7" t="n">
        <v>0</v>
      </c>
      <c r="R1217" s="7" t="n">
        <v>0</v>
      </c>
      <c r="S1217" s="7" t="n">
        <v>0</v>
      </c>
      <c r="T1217" s="7" t="n">
        <v>0</v>
      </c>
      <c r="U1217" s="7" t="n">
        <v>0</v>
      </c>
      <c r="V1217" s="7" t="n">
        <v>1</v>
      </c>
      <c r="W1217" s="7" t="n">
        <v>0</v>
      </c>
      <c r="X1217" s="7" t="n">
        <v>0</v>
      </c>
      <c r="AE1217" s="7" t="n"/>
      <c r="AF1217" s="7" t="n"/>
      <c r="AI1217" s="7" t="n"/>
      <c r="AJ1217" s="7" t="n"/>
      <c r="AK1217" s="7" t="n"/>
      <c r="AL1217" s="7" t="n"/>
      <c r="AR1217" s="6" t="n"/>
      <c r="AS1217" s="6" t="n"/>
      <c r="AT1217" s="6" t="n"/>
      <c r="AU1217" s="6" t="n"/>
      <c r="AV1217" s="6" t="n"/>
      <c r="AW1217" s="6" t="n"/>
      <c r="AX1217" s="6" t="n"/>
      <c r="AY1217" s="6" t="n"/>
      <c r="AZ1217" s="6" t="n"/>
      <c r="BA1217" s="6" t="n"/>
      <c r="BB1217" s="6" t="n"/>
      <c r="BC1217" s="6" t="n"/>
      <c r="BD1217" s="6" t="n"/>
      <c r="BE1217" s="6" t="n"/>
      <c r="BF1217" s="6" t="n"/>
      <c r="BG1217" s="6" t="n"/>
    </row>
    <row r="1218" customFormat="1" s="7">
      <c r="A1218" s="6" t="n">
        <v>8147103048</v>
      </c>
      <c r="B1218" s="6" t="inlineStr">
        <is>
          <t>Barents Pro Winter Jeans</t>
        </is>
      </c>
      <c r="C1218" s="7" t="n">
        <v>0</v>
      </c>
      <c r="D1218" s="7" t="n">
        <v>0</v>
      </c>
      <c r="E1218" s="7" t="n">
        <v>0</v>
      </c>
      <c r="F1218" s="7" t="n">
        <v>0</v>
      </c>
      <c r="G1218" s="7" t="n">
        <v>0</v>
      </c>
      <c r="H1218" s="7" t="n">
        <v>0</v>
      </c>
      <c r="I1218" s="7" t="n">
        <v>0</v>
      </c>
      <c r="J1218" s="7" t="n">
        <v>0</v>
      </c>
      <c r="K1218" s="7" t="n">
        <v>0</v>
      </c>
      <c r="R1218" s="7" t="n">
        <v>0</v>
      </c>
      <c r="S1218" s="7" t="n">
        <v>0</v>
      </c>
      <c r="T1218" s="7" t="n">
        <v>1</v>
      </c>
      <c r="U1218" s="7" t="n">
        <v>0</v>
      </c>
      <c r="V1218" s="7" t="n">
        <v>0</v>
      </c>
      <c r="W1218" s="7" t="n">
        <v>0</v>
      </c>
      <c r="X1218" s="7" t="n">
        <v>0</v>
      </c>
      <c r="AE1218" s="7" t="n"/>
      <c r="AF1218" s="7" t="n"/>
      <c r="AI1218" s="7" t="n"/>
      <c r="AJ1218" s="7" t="n"/>
      <c r="AK1218" s="7" t="n"/>
      <c r="AL1218" s="7" t="n"/>
      <c r="AR1218" s="6" t="n"/>
      <c r="AS1218" s="6" t="n"/>
      <c r="AT1218" s="6" t="n"/>
      <c r="AU1218" s="6" t="n"/>
      <c r="AV1218" s="6" t="n"/>
      <c r="AW1218" s="6" t="n"/>
      <c r="AX1218" s="6" t="n"/>
      <c r="AY1218" s="6" t="n"/>
      <c r="AZ1218" s="6" t="n"/>
      <c r="BA1218" s="6" t="n"/>
      <c r="BB1218" s="6" t="n"/>
      <c r="BC1218" s="6" t="n"/>
      <c r="BD1218" s="6" t="n"/>
      <c r="BE1218" s="6" t="n"/>
      <c r="BF1218" s="6" t="n"/>
      <c r="BG1218" s="6" t="n"/>
    </row>
    <row r="1219" customFormat="1" s="7">
      <c r="A1219" s="6" t="n">
        <v>8147103050</v>
      </c>
      <c r="B1219" s="6" t="inlineStr">
        <is>
          <t>Barents Pro Winter Jeans</t>
        </is>
      </c>
      <c r="C1219" s="7" t="n">
        <v>0</v>
      </c>
      <c r="D1219" s="7" t="n">
        <v>0</v>
      </c>
      <c r="E1219" s="7" t="n">
        <v>0</v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</v>
      </c>
      <c r="K1219" s="7" t="n">
        <v>0</v>
      </c>
      <c r="R1219" s="7" t="n">
        <v>0</v>
      </c>
      <c r="S1219" s="7" t="n">
        <v>0</v>
      </c>
      <c r="T1219" s="7" t="n">
        <v>2</v>
      </c>
      <c r="U1219" s="7" t="n">
        <v>0</v>
      </c>
      <c r="V1219" s="7" t="n">
        <v>0</v>
      </c>
      <c r="W1219" s="7" t="n">
        <v>0</v>
      </c>
      <c r="X1219" s="7" t="n">
        <v>0</v>
      </c>
      <c r="AE1219" s="7" t="n"/>
      <c r="AF1219" s="7" t="n"/>
      <c r="AI1219" s="7" t="n"/>
      <c r="AJ1219" s="7" t="n"/>
      <c r="AK1219" s="7" t="n"/>
      <c r="AL1219" s="7" t="n"/>
      <c r="AR1219" s="6" t="n"/>
      <c r="AS1219" s="6" t="n"/>
      <c r="AT1219" s="6" t="n"/>
      <c r="AU1219" s="6" t="n"/>
      <c r="AV1219" s="6" t="n"/>
      <c r="AW1219" s="6" t="n"/>
      <c r="AX1219" s="6" t="n"/>
      <c r="AY1219" s="6" t="n"/>
      <c r="AZ1219" s="6" t="n"/>
      <c r="BA1219" s="6" t="n"/>
      <c r="BB1219" s="6" t="n"/>
      <c r="BC1219" s="6" t="n"/>
      <c r="BD1219" s="6" t="n"/>
      <c r="BE1219" s="6" t="n"/>
      <c r="BF1219" s="6" t="n"/>
      <c r="BG1219" s="6" t="n"/>
    </row>
    <row r="1220" customFormat="1" s="7">
      <c r="A1220" s="6" t="n">
        <v>8147163346</v>
      </c>
      <c r="B1220" s="6" t="inlineStr">
        <is>
          <t>Barents Pro Winter Jeans</t>
        </is>
      </c>
      <c r="C1220" s="7" t="n">
        <v>0</v>
      </c>
      <c r="D1220" s="7" t="n">
        <v>0</v>
      </c>
      <c r="E1220" s="7" t="n">
        <v>0</v>
      </c>
      <c r="F1220" s="7" t="n">
        <v>0</v>
      </c>
      <c r="G1220" s="7" t="n">
        <v>0</v>
      </c>
      <c r="H1220" s="7" t="n">
        <v>0</v>
      </c>
      <c r="I1220" s="7" t="n">
        <v>0</v>
      </c>
      <c r="J1220" s="7" t="n">
        <v>0</v>
      </c>
      <c r="K1220" s="7" t="n">
        <v>0</v>
      </c>
      <c r="R1220" s="7" t="n">
        <v>0</v>
      </c>
      <c r="S1220" s="7" t="n">
        <v>0</v>
      </c>
      <c r="T1220" s="7" t="n">
        <v>1</v>
      </c>
      <c r="U1220" s="7" t="n">
        <v>0</v>
      </c>
      <c r="V1220" s="7" t="n">
        <v>0</v>
      </c>
      <c r="W1220" s="7" t="n">
        <v>0</v>
      </c>
      <c r="X1220" s="7" t="n">
        <v>1</v>
      </c>
      <c r="AE1220" s="7" t="n"/>
      <c r="AF1220" s="7" t="n"/>
      <c r="AI1220" s="7" t="n"/>
      <c r="AJ1220" s="7" t="n"/>
      <c r="AK1220" s="7" t="n"/>
      <c r="AL1220" s="7" t="n"/>
      <c r="AR1220" s="6" t="n"/>
      <c r="AS1220" s="6" t="n"/>
      <c r="AT1220" s="6" t="n"/>
      <c r="AU1220" s="6" t="n"/>
      <c r="AV1220" s="6" t="n"/>
      <c r="AW1220" s="6" t="n"/>
      <c r="AX1220" s="6" t="n"/>
      <c r="AY1220" s="6" t="n"/>
      <c r="AZ1220" s="6" t="n"/>
      <c r="BA1220" s="6" t="n"/>
      <c r="BB1220" s="6" t="n"/>
      <c r="BC1220" s="6" t="n"/>
      <c r="BD1220" s="6" t="n"/>
      <c r="BE1220" s="6" t="n"/>
      <c r="BF1220" s="6" t="n"/>
      <c r="BG1220" s="6" t="n"/>
    </row>
    <row r="1221" customFormat="1" s="7">
      <c r="A1221" s="6" t="n">
        <v>8147163348</v>
      </c>
      <c r="B1221" s="6" t="inlineStr">
        <is>
          <t>Barents Pro Winter Jeans</t>
        </is>
      </c>
      <c r="C1221" s="7" t="n">
        <v>0</v>
      </c>
      <c r="D1221" s="7" t="n">
        <v>0</v>
      </c>
      <c r="E1221" s="7" t="n">
        <v>0</v>
      </c>
      <c r="F1221" s="7" t="n">
        <v>0</v>
      </c>
      <c r="G1221" s="7" t="n">
        <v>0</v>
      </c>
      <c r="H1221" s="7" t="n">
        <v>0</v>
      </c>
      <c r="I1221" s="7" t="n">
        <v>0</v>
      </c>
      <c r="J1221" s="7" t="n">
        <v>0</v>
      </c>
      <c r="K1221" s="7" t="n">
        <v>0</v>
      </c>
      <c r="R1221" s="7" t="n">
        <v>0</v>
      </c>
      <c r="S1221" s="7" t="n">
        <v>0</v>
      </c>
      <c r="T1221" s="7" t="n">
        <v>2</v>
      </c>
      <c r="U1221" s="7" t="n">
        <v>0</v>
      </c>
      <c r="V1221" s="7" t="n">
        <v>0</v>
      </c>
      <c r="W1221" s="7" t="n">
        <v>0</v>
      </c>
      <c r="X1221" s="7" t="n">
        <v>2</v>
      </c>
      <c r="AE1221" s="7" t="n"/>
      <c r="AF1221" s="7" t="n"/>
      <c r="AI1221" s="7" t="n"/>
      <c r="AJ1221" s="7" t="n"/>
      <c r="AK1221" s="7" t="n"/>
      <c r="AL1221" s="7" t="n"/>
      <c r="AR1221" s="6" t="n"/>
      <c r="AS1221" s="6" t="n"/>
      <c r="AT1221" s="6" t="n"/>
      <c r="AU1221" s="6" t="n"/>
      <c r="AV1221" s="6" t="n"/>
      <c r="AW1221" s="6" t="n"/>
      <c r="AX1221" s="6" t="n"/>
      <c r="AY1221" s="6" t="n"/>
      <c r="AZ1221" s="6" t="n"/>
      <c r="BA1221" s="6" t="n"/>
      <c r="BB1221" s="6" t="n"/>
      <c r="BC1221" s="6" t="n"/>
      <c r="BD1221" s="6" t="n"/>
      <c r="BE1221" s="6" t="n"/>
      <c r="BF1221" s="6" t="n"/>
      <c r="BG1221" s="6" t="n"/>
    </row>
    <row r="1222" customFormat="1" s="7">
      <c r="A1222" s="6" t="inlineStr">
        <is>
          <t>81506550L</t>
        </is>
      </c>
      <c r="B1222" s="6" t="inlineStr">
        <is>
          <t>Abisko Trekking Tights</t>
        </is>
      </c>
      <c r="C1222" s="7" t="n">
        <v>0</v>
      </c>
      <c r="D1222" s="7" t="n">
        <v>0</v>
      </c>
      <c r="E1222" s="7" t="n">
        <v>0</v>
      </c>
      <c r="F1222" s="7" t="n">
        <v>0</v>
      </c>
      <c r="G1222" s="7" t="n">
        <v>0</v>
      </c>
      <c r="H1222" s="7" t="n">
        <v>0</v>
      </c>
      <c r="I1222" s="7" t="n">
        <v>0</v>
      </c>
      <c r="J1222" s="7" t="n">
        <v>0</v>
      </c>
      <c r="K1222" s="7" t="n">
        <v>0</v>
      </c>
      <c r="R1222" s="7" t="n">
        <v>0</v>
      </c>
      <c r="S1222" s="7" t="n">
        <v>0</v>
      </c>
      <c r="T1222" s="7" t="n">
        <v>0</v>
      </c>
      <c r="U1222" s="7" t="n">
        <v>0</v>
      </c>
      <c r="V1222" s="7" t="n">
        <v>0</v>
      </c>
      <c r="W1222" s="7" t="n">
        <v>0</v>
      </c>
      <c r="X1222" s="7" t="n">
        <v>0</v>
      </c>
      <c r="AE1222" s="7" t="n"/>
      <c r="AF1222" s="7" t="n"/>
      <c r="AI1222" s="7" t="n"/>
      <c r="AJ1222" s="7" t="n"/>
      <c r="AK1222" s="7" t="n"/>
      <c r="AL1222" s="7" t="n"/>
      <c r="AR1222" s="6" t="n"/>
      <c r="AS1222" s="6" t="n"/>
      <c r="AT1222" s="6" t="n"/>
      <c r="AU1222" s="6" t="n"/>
      <c r="AV1222" s="6" t="n"/>
      <c r="AW1222" s="6" t="n"/>
      <c r="AX1222" s="6" t="n"/>
      <c r="AY1222" s="6" t="n"/>
      <c r="AZ1222" s="6" t="n"/>
      <c r="BA1222" s="6" t="n"/>
      <c r="BB1222" s="6" t="n"/>
      <c r="BC1222" s="6" t="n"/>
      <c r="BD1222" s="6" t="n"/>
      <c r="BE1222" s="6" t="n"/>
      <c r="BF1222" s="6" t="n"/>
      <c r="BG1222" s="6" t="n"/>
    </row>
    <row r="1223" customFormat="1" s="7">
      <c r="A1223" s="6" t="inlineStr">
        <is>
          <t>81506550M</t>
        </is>
      </c>
      <c r="B1223" s="6" t="inlineStr">
        <is>
          <t>Abisko Trekking Tights</t>
        </is>
      </c>
      <c r="C1223" s="7" t="n">
        <v>0</v>
      </c>
      <c r="D1223" s="7" t="n">
        <v>0</v>
      </c>
      <c r="E1223" s="7" t="n">
        <v>0</v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</v>
      </c>
      <c r="K1223" s="7" t="n">
        <v>0</v>
      </c>
      <c r="R1223" s="7" t="n">
        <v>0</v>
      </c>
      <c r="S1223" s="7" t="n">
        <v>0</v>
      </c>
      <c r="T1223" s="7" t="n">
        <v>0</v>
      </c>
      <c r="U1223" s="7" t="n">
        <v>0</v>
      </c>
      <c r="V1223" s="7" t="n">
        <v>0</v>
      </c>
      <c r="W1223" s="7" t="n">
        <v>0</v>
      </c>
      <c r="X1223" s="7" t="n">
        <v>0</v>
      </c>
      <c r="AE1223" s="7" t="n"/>
      <c r="AF1223" s="7" t="n"/>
      <c r="AI1223" s="7" t="n"/>
      <c r="AJ1223" s="7" t="n"/>
      <c r="AK1223" s="7" t="n"/>
      <c r="AL1223" s="7" t="n"/>
      <c r="AR1223" s="6" t="n"/>
      <c r="AS1223" s="6" t="n"/>
      <c r="AT1223" s="6" t="n"/>
      <c r="AU1223" s="6" t="n"/>
      <c r="AV1223" s="6" t="n"/>
      <c r="AW1223" s="6" t="n"/>
      <c r="AX1223" s="6" t="n"/>
      <c r="AY1223" s="6" t="n"/>
      <c r="AZ1223" s="6" t="n"/>
      <c r="BA1223" s="6" t="n"/>
      <c r="BB1223" s="6" t="n"/>
      <c r="BC1223" s="6" t="n"/>
      <c r="BD1223" s="6" t="n"/>
      <c r="BE1223" s="6" t="n"/>
      <c r="BF1223" s="6" t="n"/>
      <c r="BG1223" s="6" t="n"/>
    </row>
    <row r="1224" customFormat="1" s="7">
      <c r="A1224" s="6" t="inlineStr">
        <is>
          <t>81511020M</t>
        </is>
      </c>
      <c r="B1224" s="6" t="inlineStr">
        <is>
          <t>Ovik Polo Shirt M</t>
        </is>
      </c>
      <c r="C1224" s="7" t="n">
        <v>5</v>
      </c>
      <c r="D1224" s="7" t="n">
        <v>0</v>
      </c>
      <c r="E1224" s="7" t="n">
        <v>0</v>
      </c>
      <c r="F1224" s="7" t="n">
        <v>0</v>
      </c>
      <c r="G1224" s="7" t="n">
        <v>0</v>
      </c>
      <c r="H1224" s="7" t="n">
        <v>0</v>
      </c>
      <c r="I1224" s="7" t="n">
        <v>0</v>
      </c>
      <c r="J1224" s="7" t="n">
        <v>0</v>
      </c>
      <c r="K1224" s="7" t="n">
        <v>0</v>
      </c>
      <c r="R1224" s="7" t="n">
        <v>0</v>
      </c>
      <c r="S1224" s="7" t="n">
        <v>0</v>
      </c>
      <c r="T1224" s="7" t="n">
        <v>1</v>
      </c>
      <c r="U1224" s="7" t="n">
        <v>0</v>
      </c>
      <c r="V1224" s="7" t="n">
        <v>0</v>
      </c>
      <c r="W1224" s="7" t="n">
        <v>0</v>
      </c>
      <c r="X1224" s="7" t="n">
        <v>1</v>
      </c>
      <c r="AE1224" s="7" t="n"/>
      <c r="AF1224" s="7" t="n"/>
      <c r="AI1224" s="7" t="n"/>
      <c r="AJ1224" s="7" t="n"/>
      <c r="AK1224" s="7" t="n"/>
      <c r="AL1224" s="7" t="n"/>
      <c r="AR1224" s="6" t="n"/>
      <c r="AS1224" s="6" t="n"/>
      <c r="AT1224" s="6" t="n"/>
      <c r="AU1224" s="6" t="n"/>
      <c r="AV1224" s="6" t="n"/>
      <c r="AW1224" s="6" t="n"/>
      <c r="AX1224" s="6" t="n"/>
      <c r="AY1224" s="6" t="n"/>
      <c r="AZ1224" s="6" t="n"/>
      <c r="BA1224" s="6" t="n"/>
      <c r="BB1224" s="6" t="n"/>
      <c r="BC1224" s="6" t="n"/>
      <c r="BD1224" s="6" t="n"/>
      <c r="BE1224" s="6" t="n"/>
      <c r="BF1224" s="6" t="n"/>
      <c r="BG1224" s="6" t="n"/>
    </row>
    <row r="1225" customFormat="1" s="7">
      <c r="A1225" s="6" t="inlineStr">
        <is>
          <t>81511020S</t>
        </is>
      </c>
      <c r="B1225" s="6" t="inlineStr">
        <is>
          <t>Ovik Polo Shirt M</t>
        </is>
      </c>
      <c r="C1225" s="7" t="n">
        <v>1</v>
      </c>
      <c r="D1225" s="7" t="n">
        <v>0</v>
      </c>
      <c r="E1225" s="7" t="n">
        <v>0</v>
      </c>
      <c r="F1225" s="7" t="n">
        <v>0</v>
      </c>
      <c r="G1225" s="7" t="n">
        <v>0</v>
      </c>
      <c r="H1225" s="7" t="n">
        <v>0</v>
      </c>
      <c r="I1225" s="7" t="n">
        <v>0</v>
      </c>
      <c r="J1225" s="7" t="n">
        <v>0</v>
      </c>
      <c r="K1225" s="7" t="n">
        <v>0</v>
      </c>
      <c r="R1225" s="7" t="n">
        <v>0</v>
      </c>
      <c r="S1225" s="7" t="n">
        <v>0</v>
      </c>
      <c r="T1225" s="7" t="n">
        <v>0</v>
      </c>
      <c r="U1225" s="7" t="n">
        <v>0</v>
      </c>
      <c r="V1225" s="7" t="n">
        <v>0</v>
      </c>
      <c r="W1225" s="7" t="n">
        <v>0</v>
      </c>
      <c r="X1225" s="7" t="n">
        <v>1</v>
      </c>
      <c r="AE1225" s="7" t="n"/>
      <c r="AF1225" s="7" t="n"/>
      <c r="AI1225" s="7" t="n"/>
      <c r="AJ1225" s="7" t="n"/>
      <c r="AK1225" s="7" t="n"/>
      <c r="AL1225" s="7" t="n"/>
      <c r="AR1225" s="6" t="n"/>
      <c r="AS1225" s="6" t="n"/>
      <c r="AT1225" s="6" t="n"/>
      <c r="AU1225" s="6" t="n"/>
      <c r="AV1225" s="6" t="n"/>
      <c r="AW1225" s="6" t="n"/>
      <c r="AX1225" s="6" t="n"/>
      <c r="AY1225" s="6" t="n"/>
      <c r="AZ1225" s="6" t="n"/>
      <c r="BA1225" s="6" t="n"/>
      <c r="BB1225" s="6" t="n"/>
      <c r="BC1225" s="6" t="n"/>
      <c r="BD1225" s="6" t="n"/>
      <c r="BE1225" s="6" t="n"/>
      <c r="BF1225" s="6" t="n"/>
      <c r="BG1225" s="6" t="n"/>
    </row>
    <row r="1226" customFormat="1" s="7">
      <c r="A1226" s="6" t="inlineStr">
        <is>
          <t>81511560M</t>
        </is>
      </c>
      <c r="B1226" s="6" t="inlineStr">
        <is>
          <t>Ovik Polo Shirt M</t>
        </is>
      </c>
      <c r="C1226" s="7" t="n">
        <v>12</v>
      </c>
      <c r="D1226" s="7" t="n">
        <v>0</v>
      </c>
      <c r="E1226" s="7" t="n">
        <v>0</v>
      </c>
      <c r="F1226" s="7" t="n">
        <v>0</v>
      </c>
      <c r="G1226" s="7" t="n">
        <v>0</v>
      </c>
      <c r="H1226" s="7" t="n">
        <v>0</v>
      </c>
      <c r="I1226" s="7" t="n">
        <v>0</v>
      </c>
      <c r="J1226" s="7" t="n">
        <v>0</v>
      </c>
      <c r="K1226" s="7" t="n">
        <v>0</v>
      </c>
      <c r="R1226" s="7" t="n">
        <v>0</v>
      </c>
      <c r="S1226" s="7" t="n">
        <v>0</v>
      </c>
      <c r="T1226" s="7" t="n">
        <v>1</v>
      </c>
      <c r="U1226" s="7" t="n">
        <v>0</v>
      </c>
      <c r="V1226" s="7" t="n">
        <v>0</v>
      </c>
      <c r="W1226" s="7" t="n">
        <v>0</v>
      </c>
      <c r="X1226" s="7" t="n">
        <v>1</v>
      </c>
      <c r="AE1226" s="7" t="n"/>
      <c r="AF1226" s="7" t="n"/>
      <c r="AI1226" s="7" t="n"/>
      <c r="AJ1226" s="7" t="n"/>
      <c r="AK1226" s="7" t="n"/>
      <c r="AL1226" s="7" t="n"/>
      <c r="AR1226" s="6" t="n"/>
      <c r="AS1226" s="6" t="n"/>
      <c r="AT1226" s="6" t="n"/>
      <c r="AU1226" s="6" t="n"/>
      <c r="AV1226" s="6" t="n"/>
      <c r="AW1226" s="6" t="n"/>
      <c r="AX1226" s="6" t="n"/>
      <c r="AY1226" s="6" t="n"/>
      <c r="AZ1226" s="6" t="n"/>
      <c r="BA1226" s="6" t="n"/>
      <c r="BB1226" s="6" t="n"/>
      <c r="BC1226" s="6" t="n"/>
      <c r="BD1226" s="6" t="n"/>
      <c r="BE1226" s="6" t="n"/>
      <c r="BF1226" s="6" t="n"/>
      <c r="BG1226" s="6" t="n"/>
    </row>
    <row r="1227" customFormat="1" s="7">
      <c r="A1227" s="6" t="inlineStr">
        <is>
          <t>81511560S</t>
        </is>
      </c>
      <c r="B1227" s="6" t="inlineStr">
        <is>
          <t>Ovik Polo Shirt M</t>
        </is>
      </c>
      <c r="C1227" s="7" t="n">
        <v>5</v>
      </c>
      <c r="D1227" s="7" t="n">
        <v>0</v>
      </c>
      <c r="E1227" s="7" t="n">
        <v>0</v>
      </c>
      <c r="F1227" s="7" t="n">
        <v>0</v>
      </c>
      <c r="G1227" s="7" t="n">
        <v>0</v>
      </c>
      <c r="H1227" s="7" t="n">
        <v>0</v>
      </c>
      <c r="I1227" s="7" t="n">
        <v>0</v>
      </c>
      <c r="J1227" s="7" t="n">
        <v>0</v>
      </c>
      <c r="K1227" s="7" t="n">
        <v>0</v>
      </c>
      <c r="R1227" s="7" t="n">
        <v>0</v>
      </c>
      <c r="S1227" s="7" t="n">
        <v>0</v>
      </c>
      <c r="T1227" s="7" t="n">
        <v>0</v>
      </c>
      <c r="U1227" s="7" t="n">
        <v>0</v>
      </c>
      <c r="V1227" s="7" t="n">
        <v>0</v>
      </c>
      <c r="W1227" s="7" t="n">
        <v>0</v>
      </c>
      <c r="X1227" s="7" t="n">
        <v>1</v>
      </c>
      <c r="AE1227" s="7" t="n"/>
      <c r="AF1227" s="7" t="n"/>
      <c r="AI1227" s="7" t="n"/>
      <c r="AJ1227" s="7" t="n"/>
      <c r="AK1227" s="7" t="n"/>
      <c r="AL1227" s="7" t="n"/>
      <c r="AR1227" s="6" t="n"/>
      <c r="AS1227" s="6" t="n"/>
      <c r="AT1227" s="6" t="n"/>
      <c r="AU1227" s="6" t="n"/>
      <c r="AV1227" s="6" t="n"/>
      <c r="AW1227" s="6" t="n"/>
      <c r="AX1227" s="6" t="n"/>
      <c r="AY1227" s="6" t="n"/>
      <c r="AZ1227" s="6" t="n"/>
      <c r="BA1227" s="6" t="n"/>
      <c r="BB1227" s="6" t="n"/>
      <c r="BC1227" s="6" t="n"/>
      <c r="BD1227" s="6" t="n"/>
      <c r="BE1227" s="6" t="n"/>
      <c r="BF1227" s="6" t="n"/>
      <c r="BG1227" s="6" t="n"/>
    </row>
    <row r="1228" customFormat="1" s="7">
      <c r="A1228" s="6" t="inlineStr">
        <is>
          <t>81512030L</t>
        </is>
      </c>
      <c r="B1228" s="6" t="inlineStr">
        <is>
          <t>Abisko Trail T-Shirt Print</t>
        </is>
      </c>
      <c r="C1228" s="7" t="n">
        <v>1</v>
      </c>
      <c r="D1228" s="7" t="n">
        <v>0</v>
      </c>
      <c r="E1228" s="7" t="n">
        <v>0</v>
      </c>
      <c r="F1228" s="7" t="n">
        <v>0</v>
      </c>
      <c r="G1228" s="7" t="n">
        <v>0</v>
      </c>
      <c r="H1228" s="7" t="n">
        <v>0</v>
      </c>
      <c r="I1228" s="7" t="n">
        <v>0</v>
      </c>
      <c r="J1228" s="7" t="n">
        <v>0</v>
      </c>
      <c r="K1228" s="7" t="n">
        <v>0</v>
      </c>
      <c r="R1228" s="7" t="n">
        <v>0</v>
      </c>
      <c r="S1228" s="7" t="n">
        <v>0</v>
      </c>
      <c r="T1228" s="7" t="n">
        <v>0</v>
      </c>
      <c r="U1228" s="7" t="n">
        <v>0</v>
      </c>
      <c r="V1228" s="7" t="n">
        <v>0</v>
      </c>
      <c r="W1228" s="7" t="n">
        <v>0</v>
      </c>
      <c r="X1228" s="7" t="n">
        <v>0</v>
      </c>
      <c r="AE1228" s="7" t="n"/>
      <c r="AF1228" s="7" t="n"/>
      <c r="AI1228" s="7" t="n"/>
      <c r="AJ1228" s="7" t="n"/>
      <c r="AK1228" s="7" t="n"/>
      <c r="AL1228" s="7" t="n"/>
      <c r="AR1228" s="6" t="n"/>
      <c r="AS1228" s="6" t="n"/>
      <c r="AT1228" s="6" t="n"/>
      <c r="AU1228" s="6" t="n"/>
      <c r="AV1228" s="6" t="n"/>
      <c r="AW1228" s="6" t="n"/>
      <c r="AX1228" s="6" t="n"/>
      <c r="AY1228" s="6" t="n"/>
      <c r="AZ1228" s="6" t="n"/>
      <c r="BA1228" s="6" t="n"/>
      <c r="BB1228" s="6" t="n"/>
      <c r="BC1228" s="6" t="n"/>
      <c r="BD1228" s="6" t="n"/>
      <c r="BE1228" s="6" t="n"/>
      <c r="BF1228" s="6" t="n"/>
      <c r="BG1228" s="6" t="n"/>
    </row>
    <row r="1229" customFormat="1" s="7">
      <c r="A1229" s="6" t="inlineStr">
        <is>
          <t>81512030M</t>
        </is>
      </c>
      <c r="B1229" s="6" t="inlineStr">
        <is>
          <t>Abisko Trail T-Shirt Print</t>
        </is>
      </c>
      <c r="C1229" s="7" t="n">
        <v>1</v>
      </c>
      <c r="D1229" s="7" t="n">
        <v>0</v>
      </c>
      <c r="E1229" s="7" t="n">
        <v>0</v>
      </c>
      <c r="F1229" s="7" t="n">
        <v>0</v>
      </c>
      <c r="G1229" s="7" t="n">
        <v>0</v>
      </c>
      <c r="H1229" s="7" t="n">
        <v>0</v>
      </c>
      <c r="I1229" s="7" t="n">
        <v>0</v>
      </c>
      <c r="J1229" s="7" t="n">
        <v>0</v>
      </c>
      <c r="K1229" s="7" t="n">
        <v>0</v>
      </c>
      <c r="R1229" s="7" t="n">
        <v>0</v>
      </c>
      <c r="S1229" s="7" t="n">
        <v>0</v>
      </c>
      <c r="T1229" s="7" t="n">
        <v>1</v>
      </c>
      <c r="U1229" s="7" t="n">
        <v>0</v>
      </c>
      <c r="V1229" s="7" t="n">
        <v>0</v>
      </c>
      <c r="W1229" s="7" t="n">
        <v>0</v>
      </c>
      <c r="X1229" s="7" t="n">
        <v>0</v>
      </c>
      <c r="AE1229" s="7" t="n"/>
      <c r="AF1229" s="7" t="n"/>
      <c r="AI1229" s="7" t="n"/>
      <c r="AJ1229" s="7" t="n"/>
      <c r="AK1229" s="7" t="n"/>
      <c r="AL1229" s="7" t="n"/>
      <c r="AR1229" s="6" t="n"/>
      <c r="AS1229" s="6" t="n"/>
      <c r="AT1229" s="6" t="n"/>
      <c r="AU1229" s="6" t="n"/>
      <c r="AV1229" s="6" t="n"/>
      <c r="AW1229" s="6" t="n"/>
      <c r="AX1229" s="6" t="n"/>
      <c r="AY1229" s="6" t="n"/>
      <c r="AZ1229" s="6" t="n"/>
      <c r="BA1229" s="6" t="n"/>
      <c r="BB1229" s="6" t="n"/>
      <c r="BC1229" s="6" t="n"/>
      <c r="BD1229" s="6" t="n"/>
      <c r="BE1229" s="6" t="n"/>
      <c r="BF1229" s="6" t="n"/>
      <c r="BG1229" s="6" t="n"/>
    </row>
    <row r="1230" customFormat="1" s="7">
      <c r="A1230" s="6" t="inlineStr">
        <is>
          <t>81512030S</t>
        </is>
      </c>
      <c r="B1230" s="6" t="inlineStr">
        <is>
          <t>Abisko Trail T-Shirt Print</t>
        </is>
      </c>
      <c r="C1230" s="7" t="n">
        <v>1</v>
      </c>
      <c r="D1230" s="7" t="n">
        <v>0</v>
      </c>
      <c r="E1230" s="7" t="n">
        <v>0</v>
      </c>
      <c r="F1230" s="7" t="n">
        <v>0</v>
      </c>
      <c r="G1230" s="7" t="n">
        <v>0</v>
      </c>
      <c r="H1230" s="7" t="n">
        <v>0</v>
      </c>
      <c r="I1230" s="7" t="n">
        <v>0</v>
      </c>
      <c r="J1230" s="7" t="n">
        <v>0</v>
      </c>
      <c r="K1230" s="7" t="n">
        <v>0</v>
      </c>
      <c r="R1230" s="7" t="n">
        <v>0</v>
      </c>
      <c r="S1230" s="7" t="n">
        <v>0</v>
      </c>
      <c r="T1230" s="7" t="n">
        <v>1</v>
      </c>
      <c r="U1230" s="7" t="n">
        <v>0</v>
      </c>
      <c r="V1230" s="7" t="n">
        <v>0</v>
      </c>
      <c r="W1230" s="7" t="n">
        <v>0</v>
      </c>
      <c r="X1230" s="7" t="n">
        <v>0</v>
      </c>
      <c r="AE1230" s="7" t="n"/>
      <c r="AF1230" s="7" t="n"/>
      <c r="AI1230" s="7" t="n"/>
      <c r="AJ1230" s="7" t="n"/>
      <c r="AK1230" s="7" t="n"/>
      <c r="AL1230" s="7" t="n"/>
      <c r="AR1230" s="6" t="n"/>
      <c r="AS1230" s="6" t="n"/>
      <c r="AT1230" s="6" t="n"/>
      <c r="AU1230" s="6" t="n"/>
      <c r="AV1230" s="6" t="n"/>
      <c r="AW1230" s="6" t="n"/>
      <c r="AX1230" s="6" t="n"/>
      <c r="AY1230" s="6" t="n"/>
      <c r="AZ1230" s="6" t="n"/>
      <c r="BA1230" s="6" t="n"/>
      <c r="BB1230" s="6" t="n"/>
      <c r="BC1230" s="6" t="n"/>
      <c r="BD1230" s="6" t="n"/>
      <c r="BE1230" s="6" t="n"/>
      <c r="BF1230" s="6" t="n"/>
      <c r="BG1230" s="6" t="n"/>
    </row>
    <row r="1231" customFormat="1" s="7">
      <c r="A1231" s="6" t="inlineStr">
        <is>
          <t>81512520M</t>
        </is>
      </c>
      <c r="B1231" s="6" t="inlineStr">
        <is>
          <t>Abisko Trail T-Shirt Print</t>
        </is>
      </c>
      <c r="C1231" s="7" t="n">
        <v>1</v>
      </c>
      <c r="D1231" s="7" t="n">
        <v>0</v>
      </c>
      <c r="E1231" s="7" t="n">
        <v>0</v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0</v>
      </c>
      <c r="R1231" s="7" t="n">
        <v>0</v>
      </c>
      <c r="S1231" s="7" t="n">
        <v>0</v>
      </c>
      <c r="T1231" s="7" t="n">
        <v>1</v>
      </c>
      <c r="U1231" s="7" t="n">
        <v>0</v>
      </c>
      <c r="V1231" s="7" t="n">
        <v>0</v>
      </c>
      <c r="W1231" s="7" t="n">
        <v>0</v>
      </c>
      <c r="X1231" s="7" t="n">
        <v>0</v>
      </c>
      <c r="AE1231" s="7" t="n"/>
      <c r="AF1231" s="7" t="n"/>
      <c r="AI1231" s="7" t="n"/>
      <c r="AJ1231" s="7" t="n"/>
      <c r="AK1231" s="7" t="n"/>
      <c r="AL1231" s="7" t="n"/>
      <c r="AR1231" s="6" t="n"/>
      <c r="AS1231" s="6" t="n"/>
      <c r="AT1231" s="6" t="n"/>
      <c r="AU1231" s="6" t="n"/>
      <c r="AV1231" s="6" t="n"/>
      <c r="AW1231" s="6" t="n"/>
      <c r="AX1231" s="6" t="n"/>
      <c r="AY1231" s="6" t="n"/>
      <c r="AZ1231" s="6" t="n"/>
      <c r="BA1231" s="6" t="n"/>
      <c r="BB1231" s="6" t="n"/>
      <c r="BC1231" s="6" t="n"/>
      <c r="BD1231" s="6" t="n"/>
      <c r="BE1231" s="6" t="n"/>
      <c r="BF1231" s="6" t="n"/>
      <c r="BG1231" s="6" t="n"/>
    </row>
    <row r="1232" customFormat="1" s="7">
      <c r="A1232" s="6" t="inlineStr">
        <is>
          <t>81512520S</t>
        </is>
      </c>
      <c r="B1232" s="6" t="inlineStr">
        <is>
          <t>Abisko Trail T-Shirt Print</t>
        </is>
      </c>
      <c r="C1232" s="7" t="n">
        <v>2</v>
      </c>
      <c r="D1232" s="7" t="n">
        <v>0</v>
      </c>
      <c r="E1232" s="7" t="n">
        <v>0</v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7" t="n">
        <v>0</v>
      </c>
      <c r="R1232" s="7" t="n">
        <v>0</v>
      </c>
      <c r="S1232" s="7" t="n">
        <v>0</v>
      </c>
      <c r="T1232" s="7" t="n">
        <v>1</v>
      </c>
      <c r="U1232" s="7" t="n">
        <v>0</v>
      </c>
      <c r="V1232" s="7" t="n">
        <v>0</v>
      </c>
      <c r="W1232" s="7" t="n">
        <v>0</v>
      </c>
      <c r="X1232" s="7" t="n">
        <v>0</v>
      </c>
      <c r="AE1232" s="7" t="n"/>
      <c r="AF1232" s="7" t="n"/>
      <c r="AI1232" s="7" t="n"/>
      <c r="AJ1232" s="7" t="n"/>
      <c r="AK1232" s="7" t="n"/>
      <c r="AL1232" s="7" t="n"/>
      <c r="AR1232" s="6" t="n"/>
      <c r="AS1232" s="6" t="n"/>
      <c r="AT1232" s="6" t="n"/>
      <c r="AU1232" s="6" t="n"/>
      <c r="AV1232" s="6" t="n"/>
      <c r="AW1232" s="6" t="n"/>
      <c r="AX1232" s="6" t="n"/>
      <c r="AY1232" s="6" t="n"/>
      <c r="AZ1232" s="6" t="n"/>
      <c r="BA1232" s="6" t="n"/>
      <c r="BB1232" s="6" t="n"/>
      <c r="BC1232" s="6" t="n"/>
      <c r="BD1232" s="6" t="n"/>
      <c r="BE1232" s="6" t="n"/>
      <c r="BF1232" s="6" t="n"/>
      <c r="BG1232" s="6" t="n"/>
    </row>
    <row r="1233" customFormat="1" s="7">
      <c r="A1233" s="6" t="inlineStr">
        <is>
          <t>81517020M</t>
        </is>
      </c>
      <c r="B1233" s="6" t="inlineStr">
        <is>
          <t>Greenland Zip Hoodie</t>
        </is>
      </c>
      <c r="C1233" s="7" t="n">
        <v>0</v>
      </c>
      <c r="D1233" s="7" t="n">
        <v>0</v>
      </c>
      <c r="E1233" s="7" t="n">
        <v>0</v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</v>
      </c>
      <c r="K1233" s="7" t="n">
        <v>0</v>
      </c>
      <c r="R1233" s="7" t="n">
        <v>0</v>
      </c>
      <c r="S1233" s="7" t="n">
        <v>1</v>
      </c>
      <c r="T1233" s="7" t="n">
        <v>2</v>
      </c>
      <c r="U1233" s="7" t="n">
        <v>0</v>
      </c>
      <c r="V1233" s="7" t="n">
        <v>0</v>
      </c>
      <c r="W1233" s="7" t="n">
        <v>0</v>
      </c>
      <c r="X1233" s="7" t="n">
        <v>0</v>
      </c>
      <c r="AE1233" s="7" t="n"/>
      <c r="AF1233" s="7" t="n"/>
      <c r="AI1233" s="7" t="n"/>
      <c r="AJ1233" s="7" t="n"/>
      <c r="AK1233" s="7" t="n"/>
      <c r="AL1233" s="7" t="n"/>
      <c r="AR1233" s="6" t="n"/>
      <c r="AS1233" s="6" t="n"/>
      <c r="AT1233" s="6" t="n"/>
      <c r="AU1233" s="6" t="n"/>
      <c r="AV1233" s="6" t="n"/>
      <c r="AW1233" s="6" t="n"/>
      <c r="AX1233" s="6" t="n"/>
      <c r="AY1233" s="6" t="n"/>
      <c r="AZ1233" s="6" t="n"/>
      <c r="BA1233" s="6" t="n"/>
      <c r="BB1233" s="6" t="n"/>
      <c r="BC1233" s="6" t="n"/>
      <c r="BD1233" s="6" t="n"/>
      <c r="BE1233" s="6" t="n"/>
      <c r="BF1233" s="6" t="n"/>
      <c r="BG1233" s="6" t="n"/>
    </row>
    <row r="1234" customFormat="1" s="7">
      <c r="A1234" s="6" t="inlineStr">
        <is>
          <t>81517020S</t>
        </is>
      </c>
      <c r="B1234" s="6" t="inlineStr">
        <is>
          <t>Greenland Zip Hoodie</t>
        </is>
      </c>
      <c r="C1234" s="7" t="n">
        <v>0</v>
      </c>
      <c r="D1234" s="7" t="n">
        <v>0</v>
      </c>
      <c r="E1234" s="7" t="n">
        <v>0</v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7" t="n">
        <v>0</v>
      </c>
      <c r="R1234" s="7" t="n">
        <v>0</v>
      </c>
      <c r="S1234" s="7" t="n">
        <v>1</v>
      </c>
      <c r="T1234" s="7" t="n">
        <v>1</v>
      </c>
      <c r="U1234" s="7" t="n">
        <v>1</v>
      </c>
      <c r="V1234" s="7" t="n">
        <v>1</v>
      </c>
      <c r="W1234" s="7" t="n">
        <v>0</v>
      </c>
      <c r="X1234" s="7" t="n">
        <v>0</v>
      </c>
      <c r="AE1234" s="7" t="n"/>
      <c r="AF1234" s="7" t="n"/>
      <c r="AI1234" s="7" t="n"/>
      <c r="AJ1234" s="7" t="n"/>
      <c r="AK1234" s="7" t="n"/>
      <c r="AL1234" s="7" t="n"/>
      <c r="AR1234" s="6" t="n"/>
      <c r="AS1234" s="6" t="n"/>
      <c r="AT1234" s="6" t="n"/>
      <c r="AU1234" s="6" t="n"/>
      <c r="AV1234" s="6" t="n"/>
      <c r="AW1234" s="6" t="n"/>
      <c r="AX1234" s="6" t="n"/>
      <c r="AY1234" s="6" t="n"/>
      <c r="AZ1234" s="6" t="n"/>
      <c r="BA1234" s="6" t="n"/>
      <c r="BB1234" s="6" t="n"/>
      <c r="BC1234" s="6" t="n"/>
      <c r="BD1234" s="6" t="n"/>
      <c r="BE1234" s="6" t="n"/>
      <c r="BF1234" s="6" t="n"/>
      <c r="BG1234" s="6" t="n"/>
    </row>
    <row r="1235" customFormat="1" s="7">
      <c r="A1235" s="6" t="n">
        <v>8152303246</v>
      </c>
      <c r="B1235" s="6" t="inlineStr">
        <is>
          <t>High Coast Hike Trousers</t>
        </is>
      </c>
      <c r="C1235" s="7" t="n">
        <v>1</v>
      </c>
      <c r="D1235" s="7" t="n">
        <v>0</v>
      </c>
      <c r="E1235" s="7" t="n">
        <v>0</v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</v>
      </c>
      <c r="K1235" s="7" t="n">
        <v>0</v>
      </c>
      <c r="R1235" s="7" t="n">
        <v>0</v>
      </c>
      <c r="S1235" s="7" t="n">
        <v>0</v>
      </c>
      <c r="T1235" s="7" t="n">
        <v>2</v>
      </c>
      <c r="U1235" s="7" t="n">
        <v>0</v>
      </c>
      <c r="V1235" s="7" t="n">
        <v>0</v>
      </c>
      <c r="W1235" s="7" t="n">
        <v>0</v>
      </c>
      <c r="X1235" s="7" t="n">
        <v>1</v>
      </c>
      <c r="AE1235" s="7" t="n"/>
      <c r="AF1235" s="7" t="n"/>
      <c r="AI1235" s="7" t="n"/>
      <c r="AJ1235" s="7" t="n"/>
      <c r="AK1235" s="7" t="n"/>
      <c r="AL1235" s="7" t="n"/>
      <c r="AR1235" s="6" t="n"/>
      <c r="AS1235" s="6" t="n"/>
      <c r="AT1235" s="6" t="n"/>
      <c r="AU1235" s="6" t="n"/>
      <c r="AV1235" s="6" t="n"/>
      <c r="AW1235" s="6" t="n"/>
      <c r="AX1235" s="6" t="n"/>
      <c r="AY1235" s="6" t="n"/>
      <c r="AZ1235" s="6" t="n"/>
      <c r="BA1235" s="6" t="n"/>
      <c r="BB1235" s="6" t="n"/>
      <c r="BC1235" s="6" t="n"/>
      <c r="BD1235" s="6" t="n"/>
      <c r="BE1235" s="6" t="n"/>
      <c r="BF1235" s="6" t="n"/>
      <c r="BG1235" s="6" t="n"/>
    </row>
    <row r="1236" customFormat="1" s="7">
      <c r="A1236" s="6" t="n">
        <v>8152303248</v>
      </c>
      <c r="B1236" s="6" t="inlineStr">
        <is>
          <t>High Coast Hike Trousers</t>
        </is>
      </c>
      <c r="C1236" s="7" t="n">
        <v>5</v>
      </c>
      <c r="D1236" s="7" t="n">
        <v>0</v>
      </c>
      <c r="E1236" s="7" t="n">
        <v>0</v>
      </c>
      <c r="F1236" s="7" t="n">
        <v>0</v>
      </c>
      <c r="G1236" s="7" t="n">
        <v>0</v>
      </c>
      <c r="H1236" s="7" t="n">
        <v>0</v>
      </c>
      <c r="I1236" s="7" t="n">
        <v>0</v>
      </c>
      <c r="J1236" s="7" t="n">
        <v>0</v>
      </c>
      <c r="K1236" s="7" t="n">
        <v>0</v>
      </c>
      <c r="R1236" s="7" t="n">
        <v>0</v>
      </c>
      <c r="S1236" s="7" t="n">
        <v>0</v>
      </c>
      <c r="T1236" s="7" t="n">
        <v>2</v>
      </c>
      <c r="U1236" s="7" t="n">
        <v>0</v>
      </c>
      <c r="V1236" s="7" t="n">
        <v>0</v>
      </c>
      <c r="W1236" s="7" t="n">
        <v>0</v>
      </c>
      <c r="X1236" s="7" t="n">
        <v>1</v>
      </c>
      <c r="AE1236" s="7" t="n"/>
      <c r="AF1236" s="7" t="n"/>
      <c r="AI1236" s="7" t="n"/>
      <c r="AJ1236" s="7" t="n"/>
      <c r="AK1236" s="7" t="n"/>
      <c r="AL1236" s="7" t="n"/>
      <c r="AR1236" s="6" t="n"/>
      <c r="AS1236" s="6" t="n"/>
      <c r="AT1236" s="6" t="n"/>
      <c r="AU1236" s="6" t="n"/>
      <c r="AV1236" s="6" t="n"/>
      <c r="AW1236" s="6" t="n"/>
      <c r="AX1236" s="6" t="n"/>
      <c r="AY1236" s="6" t="n"/>
      <c r="AZ1236" s="6" t="n"/>
      <c r="BA1236" s="6" t="n"/>
      <c r="BB1236" s="6" t="n"/>
      <c r="BC1236" s="6" t="n"/>
      <c r="BD1236" s="6" t="n"/>
      <c r="BE1236" s="6" t="n"/>
      <c r="BF1236" s="6" t="n"/>
      <c r="BG1236" s="6" t="n"/>
    </row>
    <row r="1237" customFormat="1" s="7">
      <c r="A1237" s="6" t="n">
        <v>8152303250</v>
      </c>
      <c r="B1237" s="6" t="inlineStr">
        <is>
          <t>High Coast Hike Trousers</t>
        </is>
      </c>
      <c r="C1237" s="7" t="n">
        <v>4</v>
      </c>
      <c r="D1237" s="7" t="n">
        <v>0</v>
      </c>
      <c r="E1237" s="7" t="n">
        <v>0</v>
      </c>
      <c r="F1237" s="7" t="n">
        <v>0</v>
      </c>
      <c r="G1237" s="7" t="n">
        <v>0</v>
      </c>
      <c r="H1237" s="7" t="n">
        <v>0</v>
      </c>
      <c r="I1237" s="7" t="n">
        <v>0</v>
      </c>
      <c r="J1237" s="7" t="n">
        <v>0</v>
      </c>
      <c r="K1237" s="7" t="n">
        <v>0</v>
      </c>
      <c r="R1237" s="7" t="n">
        <v>0</v>
      </c>
      <c r="S1237" s="7" t="n">
        <v>0</v>
      </c>
      <c r="T1237" s="7" t="n">
        <v>2</v>
      </c>
      <c r="U1237" s="7" t="n">
        <v>0</v>
      </c>
      <c r="V1237" s="7" t="n">
        <v>0</v>
      </c>
      <c r="W1237" s="7" t="n">
        <v>0</v>
      </c>
      <c r="X1237" s="7" t="n">
        <v>1</v>
      </c>
      <c r="AE1237" s="7" t="n"/>
      <c r="AF1237" s="7" t="n"/>
      <c r="AI1237" s="7" t="n"/>
      <c r="AJ1237" s="7" t="n"/>
      <c r="AK1237" s="7" t="n"/>
      <c r="AL1237" s="7" t="n"/>
      <c r="AR1237" s="6" t="n"/>
      <c r="AS1237" s="6" t="n"/>
      <c r="AT1237" s="6" t="n"/>
      <c r="AU1237" s="6" t="n"/>
      <c r="AV1237" s="6" t="n"/>
      <c r="AW1237" s="6" t="n"/>
      <c r="AX1237" s="6" t="n"/>
      <c r="AY1237" s="6" t="n"/>
      <c r="AZ1237" s="6" t="n"/>
      <c r="BA1237" s="6" t="n"/>
      <c r="BB1237" s="6" t="n"/>
      <c r="BC1237" s="6" t="n"/>
      <c r="BD1237" s="6" t="n"/>
      <c r="BE1237" s="6" t="n"/>
      <c r="BF1237" s="6" t="n"/>
      <c r="BG1237" s="6" t="n"/>
    </row>
    <row r="1238" customFormat="1" s="7">
      <c r="A1238" s="6" t="n">
        <v>8152356046</v>
      </c>
      <c r="B1238" s="6" t="inlineStr">
        <is>
          <t>High Coast Hike Trousers</t>
        </is>
      </c>
      <c r="C1238" s="7" t="n">
        <v>1</v>
      </c>
      <c r="D1238" s="7" t="n">
        <v>0</v>
      </c>
      <c r="E1238" s="7" t="n">
        <v>0</v>
      </c>
      <c r="F1238" s="7" t="n">
        <v>0</v>
      </c>
      <c r="G1238" s="7" t="n">
        <v>0</v>
      </c>
      <c r="H1238" s="7" t="n">
        <v>0</v>
      </c>
      <c r="I1238" s="7" t="n">
        <v>0</v>
      </c>
      <c r="J1238" s="7" t="n">
        <v>0</v>
      </c>
      <c r="K1238" s="7" t="n">
        <v>0</v>
      </c>
      <c r="R1238" s="7" t="n">
        <v>0</v>
      </c>
      <c r="S1238" s="7" t="n">
        <v>0</v>
      </c>
      <c r="T1238" s="7" t="n">
        <v>2</v>
      </c>
      <c r="U1238" s="7" t="n">
        <v>0</v>
      </c>
      <c r="V1238" s="7" t="n">
        <v>0</v>
      </c>
      <c r="W1238" s="7" t="n">
        <v>0</v>
      </c>
      <c r="X1238" s="7" t="n">
        <v>1</v>
      </c>
      <c r="AE1238" s="7" t="n"/>
      <c r="AF1238" s="7" t="n"/>
      <c r="AI1238" s="7" t="n"/>
      <c r="AJ1238" s="7" t="n"/>
      <c r="AK1238" s="7" t="n"/>
      <c r="AL1238" s="7" t="n"/>
      <c r="AR1238" s="6" t="n"/>
      <c r="AS1238" s="6" t="n"/>
      <c r="AT1238" s="6" t="n"/>
      <c r="AU1238" s="6" t="n"/>
      <c r="AV1238" s="6" t="n"/>
      <c r="AW1238" s="6" t="n"/>
      <c r="AX1238" s="6" t="n"/>
      <c r="AY1238" s="6" t="n"/>
      <c r="AZ1238" s="6" t="n"/>
      <c r="BA1238" s="6" t="n"/>
      <c r="BB1238" s="6" t="n"/>
      <c r="BC1238" s="6" t="n"/>
      <c r="BD1238" s="6" t="n"/>
      <c r="BE1238" s="6" t="n"/>
      <c r="BF1238" s="6" t="n"/>
      <c r="BG1238" s="6" t="n"/>
    </row>
    <row r="1239" customFormat="1" s="7">
      <c r="A1239" s="6" t="n">
        <v>8152356048</v>
      </c>
      <c r="B1239" s="6" t="inlineStr">
        <is>
          <t>High Coast Hike Trousers</t>
        </is>
      </c>
      <c r="C1239" s="7" t="n">
        <v>0</v>
      </c>
      <c r="D1239" s="7" t="n">
        <v>0</v>
      </c>
      <c r="E1239" s="7" t="n">
        <v>0</v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</v>
      </c>
      <c r="K1239" s="7" t="n">
        <v>0</v>
      </c>
      <c r="R1239" s="7" t="n">
        <v>0</v>
      </c>
      <c r="S1239" s="7" t="n">
        <v>0</v>
      </c>
      <c r="T1239" s="7" t="n">
        <v>2</v>
      </c>
      <c r="U1239" s="7" t="n">
        <v>0</v>
      </c>
      <c r="V1239" s="7" t="n">
        <v>0</v>
      </c>
      <c r="W1239" s="7" t="n">
        <v>0</v>
      </c>
      <c r="X1239" s="7" t="n">
        <v>1</v>
      </c>
      <c r="AE1239" s="7" t="n"/>
      <c r="AF1239" s="7" t="n"/>
      <c r="AI1239" s="7" t="n"/>
      <c r="AJ1239" s="7" t="n"/>
      <c r="AK1239" s="7" t="n"/>
      <c r="AL1239" s="7" t="n"/>
      <c r="AR1239" s="6" t="n"/>
      <c r="AS1239" s="6" t="n"/>
      <c r="AT1239" s="6" t="n"/>
      <c r="AU1239" s="6" t="n"/>
      <c r="AV1239" s="6" t="n"/>
      <c r="AW1239" s="6" t="n"/>
      <c r="AX1239" s="6" t="n"/>
      <c r="AY1239" s="6" t="n"/>
      <c r="AZ1239" s="6" t="n"/>
      <c r="BA1239" s="6" t="n"/>
      <c r="BB1239" s="6" t="n"/>
      <c r="BC1239" s="6" t="n"/>
      <c r="BD1239" s="6" t="n"/>
      <c r="BE1239" s="6" t="n"/>
      <c r="BF1239" s="6" t="n"/>
      <c r="BG1239" s="6" t="n"/>
    </row>
    <row r="1240" customFormat="1" s="7">
      <c r="A1240" s="6" t="n">
        <v>8152356050</v>
      </c>
      <c r="B1240" s="6" t="inlineStr">
        <is>
          <t>High Coast Hike Trousers</t>
        </is>
      </c>
      <c r="C1240" s="7" t="n">
        <v>0</v>
      </c>
      <c r="D1240" s="7" t="n">
        <v>0</v>
      </c>
      <c r="E1240" s="7" t="n">
        <v>0</v>
      </c>
      <c r="F1240" s="7" t="n">
        <v>0</v>
      </c>
      <c r="G1240" s="7" t="n">
        <v>0</v>
      </c>
      <c r="H1240" s="7" t="n">
        <v>0</v>
      </c>
      <c r="I1240" s="7" t="n">
        <v>0</v>
      </c>
      <c r="J1240" s="7" t="n">
        <v>0</v>
      </c>
      <c r="K1240" s="7" t="n">
        <v>0</v>
      </c>
      <c r="R1240" s="7" t="n">
        <v>0</v>
      </c>
      <c r="S1240" s="7" t="n">
        <v>0</v>
      </c>
      <c r="T1240" s="7" t="n">
        <v>2</v>
      </c>
      <c r="U1240" s="7" t="n">
        <v>0</v>
      </c>
      <c r="V1240" s="7" t="n">
        <v>0</v>
      </c>
      <c r="W1240" s="7" t="n">
        <v>0</v>
      </c>
      <c r="X1240" s="7" t="n">
        <v>1</v>
      </c>
      <c r="AE1240" s="7" t="n"/>
      <c r="AF1240" s="7" t="n"/>
      <c r="AI1240" s="7" t="n"/>
      <c r="AJ1240" s="7" t="n"/>
      <c r="AK1240" s="7" t="n"/>
      <c r="AL1240" s="7" t="n"/>
      <c r="AR1240" s="6" t="n"/>
      <c r="AS1240" s="6" t="n"/>
      <c r="AT1240" s="6" t="n"/>
      <c r="AU1240" s="6" t="n"/>
      <c r="AV1240" s="6" t="n"/>
      <c r="AW1240" s="6" t="n"/>
      <c r="AX1240" s="6" t="n"/>
      <c r="AY1240" s="6" t="n"/>
      <c r="AZ1240" s="6" t="n"/>
      <c r="BA1240" s="6" t="n"/>
      <c r="BB1240" s="6" t="n"/>
      <c r="BC1240" s="6" t="n"/>
      <c r="BD1240" s="6" t="n"/>
      <c r="BE1240" s="6" t="n"/>
      <c r="BF1240" s="6" t="n"/>
      <c r="BG1240" s="6" t="n"/>
    </row>
    <row r="1241" customFormat="1" s="7">
      <c r="A1241" s="6" t="inlineStr">
        <is>
          <t>81523R03246</t>
        </is>
      </c>
      <c r="B1241" s="6" t="inlineStr">
        <is>
          <t>High Coast Hike Trousers</t>
        </is>
      </c>
      <c r="C1241" s="7" t="n">
        <v>0</v>
      </c>
      <c r="D1241" s="7" t="n">
        <v>0</v>
      </c>
      <c r="E1241" s="7" t="n">
        <v>0</v>
      </c>
      <c r="F1241" s="7" t="n">
        <v>0</v>
      </c>
      <c r="G1241" s="7" t="n">
        <v>0</v>
      </c>
      <c r="H1241" s="7" t="n">
        <v>0</v>
      </c>
      <c r="I1241" s="7" t="n">
        <v>0</v>
      </c>
      <c r="J1241" s="7" t="n">
        <v>0</v>
      </c>
      <c r="K1241" s="7" t="n">
        <v>0</v>
      </c>
      <c r="R1241" s="7" t="n">
        <v>0</v>
      </c>
      <c r="S1241" s="7" t="n">
        <v>1</v>
      </c>
      <c r="T1241" s="7" t="n">
        <v>1</v>
      </c>
      <c r="U1241" s="7" t="n">
        <v>0</v>
      </c>
      <c r="V1241" s="7" t="n">
        <v>2</v>
      </c>
      <c r="W1241" s="7" t="n">
        <v>0</v>
      </c>
      <c r="X1241" s="7" t="n">
        <v>1</v>
      </c>
      <c r="AE1241" s="7" t="n"/>
      <c r="AF1241" s="7" t="n"/>
      <c r="AI1241" s="7" t="n"/>
      <c r="AJ1241" s="7" t="n"/>
      <c r="AK1241" s="7" t="n"/>
      <c r="AL1241" s="7" t="n"/>
      <c r="AR1241" s="6" t="n"/>
      <c r="AS1241" s="6" t="n"/>
      <c r="AT1241" s="6" t="n"/>
      <c r="AU1241" s="6" t="n"/>
      <c r="AV1241" s="6" t="n"/>
      <c r="AW1241" s="6" t="n"/>
      <c r="AX1241" s="6" t="n"/>
      <c r="AY1241" s="6" t="n"/>
      <c r="AZ1241" s="6" t="n"/>
      <c r="BA1241" s="6" t="n"/>
      <c r="BB1241" s="6" t="n"/>
      <c r="BC1241" s="6" t="n"/>
      <c r="BD1241" s="6" t="n"/>
      <c r="BE1241" s="6" t="n"/>
      <c r="BF1241" s="6" t="n"/>
      <c r="BG1241" s="6" t="n"/>
    </row>
    <row r="1242" customFormat="1" s="7">
      <c r="A1242" s="6" t="inlineStr">
        <is>
          <t>81523R03248</t>
        </is>
      </c>
      <c r="B1242" s="6" t="inlineStr">
        <is>
          <t>High Coast Hike Trousers</t>
        </is>
      </c>
      <c r="C1242" s="7" t="n">
        <v>0</v>
      </c>
      <c r="D1242" s="7" t="n">
        <v>0</v>
      </c>
      <c r="E1242" s="7" t="n">
        <v>0</v>
      </c>
      <c r="F1242" s="7" t="n">
        <v>0</v>
      </c>
      <c r="G1242" s="7" t="n">
        <v>0</v>
      </c>
      <c r="H1242" s="7" t="n">
        <v>0</v>
      </c>
      <c r="I1242" s="7" t="n">
        <v>0</v>
      </c>
      <c r="J1242" s="7" t="n">
        <v>0</v>
      </c>
      <c r="K1242" s="7" t="n">
        <v>0</v>
      </c>
      <c r="R1242" s="7" t="n">
        <v>0</v>
      </c>
      <c r="S1242" s="7" t="n">
        <v>0</v>
      </c>
      <c r="T1242" s="7" t="n">
        <v>1</v>
      </c>
      <c r="U1242" s="7" t="n">
        <v>0</v>
      </c>
      <c r="V1242" s="7" t="n">
        <v>0</v>
      </c>
      <c r="W1242" s="7" t="n">
        <v>0</v>
      </c>
      <c r="X1242" s="7" t="n">
        <v>0</v>
      </c>
      <c r="AE1242" s="7" t="n"/>
      <c r="AF1242" s="7" t="n"/>
      <c r="AI1242" s="7" t="n"/>
      <c r="AJ1242" s="7" t="n"/>
      <c r="AK1242" s="7" t="n"/>
      <c r="AL1242" s="7" t="n"/>
      <c r="AR1242" s="6" t="n"/>
      <c r="AS1242" s="6" t="n"/>
      <c r="AT1242" s="6" t="n"/>
      <c r="AU1242" s="6" t="n"/>
      <c r="AV1242" s="6" t="n"/>
      <c r="AW1242" s="6" t="n"/>
      <c r="AX1242" s="6" t="n"/>
      <c r="AY1242" s="6" t="n"/>
      <c r="AZ1242" s="6" t="n"/>
      <c r="BA1242" s="6" t="n"/>
      <c r="BB1242" s="6" t="n"/>
      <c r="BC1242" s="6" t="n"/>
      <c r="BD1242" s="6" t="n"/>
      <c r="BE1242" s="6" t="n"/>
      <c r="BF1242" s="6" t="n"/>
      <c r="BG1242" s="6" t="n"/>
    </row>
    <row r="1243" customFormat="1" s="7">
      <c r="A1243" s="6" t="inlineStr">
        <is>
          <t>81523R03250</t>
        </is>
      </c>
      <c r="B1243" s="6" t="inlineStr">
        <is>
          <t>High Coast Hike Trousers</t>
        </is>
      </c>
      <c r="C1243" s="7" t="n">
        <v>0</v>
      </c>
      <c r="D1243" s="7" t="n">
        <v>0</v>
      </c>
      <c r="E1243" s="7" t="n">
        <v>0</v>
      </c>
      <c r="F1243" s="7" t="n">
        <v>0</v>
      </c>
      <c r="G1243" s="7" t="n">
        <v>0</v>
      </c>
      <c r="H1243" s="7" t="n">
        <v>0</v>
      </c>
      <c r="I1243" s="7" t="n">
        <v>0</v>
      </c>
      <c r="J1243" s="7" t="n">
        <v>0</v>
      </c>
      <c r="K1243" s="7" t="n">
        <v>0</v>
      </c>
      <c r="R1243" s="7" t="n">
        <v>0</v>
      </c>
      <c r="S1243" s="7" t="n">
        <v>1</v>
      </c>
      <c r="T1243" s="7" t="n">
        <v>0</v>
      </c>
      <c r="U1243" s="7" t="n">
        <v>0</v>
      </c>
      <c r="V1243" s="7" t="n">
        <v>1</v>
      </c>
      <c r="W1243" s="7" t="n">
        <v>0</v>
      </c>
      <c r="X1243" s="7" t="n">
        <v>1</v>
      </c>
      <c r="AE1243" s="7" t="n"/>
      <c r="AF1243" s="7" t="n"/>
      <c r="AI1243" s="7" t="n"/>
      <c r="AJ1243" s="7" t="n"/>
      <c r="AK1243" s="7" t="n"/>
      <c r="AL1243" s="7" t="n"/>
      <c r="AR1243" s="6" t="n"/>
      <c r="AS1243" s="6" t="n"/>
      <c r="AT1243" s="6" t="n"/>
      <c r="AU1243" s="6" t="n"/>
      <c r="AV1243" s="6" t="n"/>
      <c r="AW1243" s="6" t="n"/>
      <c r="AX1243" s="6" t="n"/>
      <c r="AY1243" s="6" t="n"/>
      <c r="AZ1243" s="6" t="n"/>
      <c r="BA1243" s="6" t="n"/>
      <c r="BB1243" s="6" t="n"/>
      <c r="BC1243" s="6" t="n"/>
      <c r="BD1243" s="6" t="n"/>
      <c r="BE1243" s="6" t="n"/>
      <c r="BF1243" s="6" t="n"/>
      <c r="BG1243" s="6" t="n"/>
    </row>
    <row r="1244" customFormat="1" s="7">
      <c r="A1244" s="6" t="inlineStr">
        <is>
          <t>81523R56046</t>
        </is>
      </c>
      <c r="B1244" s="6" t="inlineStr">
        <is>
          <t>High Coast Hike Trousers</t>
        </is>
      </c>
      <c r="C1244" s="7" t="n">
        <v>0</v>
      </c>
      <c r="D1244" s="7" t="n">
        <v>2</v>
      </c>
      <c r="E1244" s="7" t="n">
        <v>0</v>
      </c>
      <c r="F1244" s="7" t="n">
        <v>0</v>
      </c>
      <c r="G1244" s="7" t="n">
        <v>0</v>
      </c>
      <c r="H1244" s="7" t="n">
        <v>0</v>
      </c>
      <c r="I1244" s="7" t="n">
        <v>0</v>
      </c>
      <c r="J1244" s="7" t="n">
        <v>0</v>
      </c>
      <c r="K1244" s="7" t="n">
        <v>0</v>
      </c>
      <c r="R1244" s="7" t="n">
        <v>0</v>
      </c>
      <c r="S1244" s="7" t="n">
        <v>2</v>
      </c>
      <c r="T1244" s="7" t="n">
        <v>1</v>
      </c>
      <c r="U1244" s="7" t="n">
        <v>0</v>
      </c>
      <c r="V1244" s="7" t="n">
        <v>2</v>
      </c>
      <c r="W1244" s="7" t="n">
        <v>0</v>
      </c>
      <c r="X1244" s="7" t="n">
        <v>1</v>
      </c>
      <c r="AE1244" s="7" t="n"/>
      <c r="AF1244" s="7" t="n"/>
      <c r="AI1244" s="7" t="n"/>
      <c r="AJ1244" s="7" t="n"/>
      <c r="AK1244" s="7" t="n"/>
      <c r="AL1244" s="7" t="n"/>
      <c r="AR1244" s="6" t="n"/>
      <c r="AS1244" s="6" t="n"/>
      <c r="AT1244" s="6" t="n"/>
      <c r="AU1244" s="6" t="n"/>
      <c r="AV1244" s="6" t="n"/>
      <c r="AW1244" s="6" t="n"/>
      <c r="AX1244" s="6" t="n"/>
      <c r="AY1244" s="6" t="n"/>
      <c r="AZ1244" s="6" t="n"/>
      <c r="BA1244" s="6" t="n"/>
      <c r="BB1244" s="6" t="n"/>
      <c r="BC1244" s="6" t="n"/>
      <c r="BD1244" s="6" t="n"/>
      <c r="BE1244" s="6" t="n"/>
      <c r="BF1244" s="6" t="n"/>
      <c r="BG1244" s="6" t="n"/>
    </row>
    <row r="1245" customFormat="1" s="7">
      <c r="A1245" s="6" t="inlineStr">
        <is>
          <t>81523R56048</t>
        </is>
      </c>
      <c r="B1245" s="6" t="inlineStr">
        <is>
          <t>High Coast Hike Trousers</t>
        </is>
      </c>
      <c r="C1245" s="7" t="n">
        <v>0</v>
      </c>
      <c r="D1245" s="7" t="n">
        <v>0</v>
      </c>
      <c r="E1245" s="7" t="n">
        <v>0</v>
      </c>
      <c r="F1245" s="7" t="n">
        <v>0</v>
      </c>
      <c r="G1245" s="7" t="n">
        <v>0</v>
      </c>
      <c r="H1245" s="7" t="n">
        <v>0</v>
      </c>
      <c r="I1245" s="7" t="n">
        <v>0</v>
      </c>
      <c r="J1245" s="7" t="n">
        <v>0</v>
      </c>
      <c r="K1245" s="7" t="n">
        <v>0</v>
      </c>
      <c r="R1245" s="7" t="n">
        <v>0</v>
      </c>
      <c r="S1245" s="7" t="n">
        <v>0</v>
      </c>
      <c r="T1245" s="7" t="n">
        <v>1</v>
      </c>
      <c r="U1245" s="7" t="n">
        <v>0</v>
      </c>
      <c r="V1245" s="7" t="n">
        <v>0</v>
      </c>
      <c r="W1245" s="7" t="n">
        <v>0</v>
      </c>
      <c r="X1245" s="7" t="n">
        <v>1</v>
      </c>
      <c r="AE1245" s="7" t="n"/>
      <c r="AF1245" s="7" t="n"/>
      <c r="AI1245" s="7" t="n"/>
      <c r="AJ1245" s="7" t="n"/>
      <c r="AK1245" s="7" t="n"/>
      <c r="AL1245" s="7" t="n"/>
      <c r="AR1245" s="6" t="n"/>
      <c r="AS1245" s="6" t="n"/>
      <c r="AT1245" s="6" t="n"/>
      <c r="AU1245" s="6" t="n"/>
      <c r="AV1245" s="6" t="n"/>
      <c r="AW1245" s="6" t="n"/>
      <c r="AX1245" s="6" t="n"/>
      <c r="AY1245" s="6" t="n"/>
      <c r="AZ1245" s="6" t="n"/>
      <c r="BA1245" s="6" t="n"/>
      <c r="BB1245" s="6" t="n"/>
      <c r="BC1245" s="6" t="n"/>
      <c r="BD1245" s="6" t="n"/>
      <c r="BE1245" s="6" t="n"/>
      <c r="BF1245" s="6" t="n"/>
      <c r="BG1245" s="6" t="n"/>
    </row>
    <row r="1246" customFormat="1" s="7">
      <c r="A1246" s="6" t="inlineStr">
        <is>
          <t>81523R56050</t>
        </is>
      </c>
      <c r="B1246" s="6" t="inlineStr">
        <is>
          <t>High Coast Hike Trousers</t>
        </is>
      </c>
      <c r="C1246" s="7" t="n">
        <v>0</v>
      </c>
      <c r="D1246" s="7" t="n">
        <v>4</v>
      </c>
      <c r="E1246" s="7" t="n">
        <v>0</v>
      </c>
      <c r="F1246" s="7" t="n">
        <v>0</v>
      </c>
      <c r="G1246" s="7" t="n">
        <v>0</v>
      </c>
      <c r="H1246" s="7" t="n">
        <v>0</v>
      </c>
      <c r="I1246" s="7" t="n">
        <v>0</v>
      </c>
      <c r="J1246" s="7" t="n">
        <v>0</v>
      </c>
      <c r="K1246" s="7" t="n">
        <v>0</v>
      </c>
      <c r="R1246" s="7" t="n">
        <v>0</v>
      </c>
      <c r="S1246" s="7" t="n">
        <v>2</v>
      </c>
      <c r="T1246" s="7" t="n">
        <v>0</v>
      </c>
      <c r="U1246" s="7" t="n">
        <v>0</v>
      </c>
      <c r="V1246" s="7" t="n">
        <v>2</v>
      </c>
      <c r="W1246" s="7" t="n">
        <v>0</v>
      </c>
      <c r="X1246" s="7" t="n">
        <v>1</v>
      </c>
      <c r="AE1246" s="7" t="n"/>
      <c r="AF1246" s="7" t="n"/>
      <c r="AI1246" s="7" t="n"/>
      <c r="AJ1246" s="7" t="n"/>
      <c r="AK1246" s="7" t="n"/>
      <c r="AL1246" s="7" t="n"/>
      <c r="AR1246" s="6" t="n"/>
      <c r="AS1246" s="6" t="n"/>
      <c r="AT1246" s="6" t="n"/>
      <c r="AU1246" s="6" t="n"/>
      <c r="AV1246" s="6" t="n"/>
      <c r="AW1246" s="6" t="n"/>
      <c r="AX1246" s="6" t="n"/>
      <c r="AY1246" s="6" t="n"/>
      <c r="AZ1246" s="6" t="n"/>
      <c r="BA1246" s="6" t="n"/>
      <c r="BB1246" s="6" t="n"/>
      <c r="BC1246" s="6" t="n"/>
      <c r="BD1246" s="6" t="n"/>
      <c r="BE1246" s="6" t="n"/>
      <c r="BF1246" s="6" t="n"/>
      <c r="BG1246" s="6" t="n"/>
    </row>
    <row r="1247" customFormat="1" s="7">
      <c r="A1247" s="6" t="inlineStr">
        <is>
          <t>81527113L</t>
        </is>
      </c>
      <c r="B1247" s="6" t="inlineStr">
        <is>
          <t>High Coast Big Check Shirt SS</t>
        </is>
      </c>
      <c r="C1247" s="7" t="n">
        <v>0</v>
      </c>
      <c r="D1247" s="7" t="n">
        <v>0</v>
      </c>
      <c r="E1247" s="7" t="n">
        <v>0</v>
      </c>
      <c r="F1247" s="7" t="n">
        <v>0</v>
      </c>
      <c r="G1247" s="7" t="n">
        <v>0</v>
      </c>
      <c r="H1247" s="7" t="n">
        <v>0</v>
      </c>
      <c r="I1247" s="7" t="n">
        <v>0</v>
      </c>
      <c r="J1247" s="7" t="n">
        <v>0</v>
      </c>
      <c r="K1247" s="7" t="n">
        <v>0</v>
      </c>
      <c r="R1247" s="7" t="n">
        <v>0</v>
      </c>
      <c r="S1247" s="7" t="n">
        <v>0</v>
      </c>
      <c r="T1247" s="7" t="n">
        <v>0</v>
      </c>
      <c r="U1247" s="7" t="n">
        <v>0</v>
      </c>
      <c r="V1247" s="7" t="n">
        <v>0</v>
      </c>
      <c r="W1247" s="7" t="n">
        <v>0</v>
      </c>
      <c r="X1247" s="7" t="n">
        <v>1</v>
      </c>
      <c r="AE1247" s="7" t="n"/>
      <c r="AF1247" s="7" t="n"/>
      <c r="AI1247" s="7" t="n"/>
      <c r="AJ1247" s="7" t="n"/>
      <c r="AK1247" s="7" t="n"/>
      <c r="AL1247" s="7" t="n"/>
      <c r="AR1247" s="6" t="n"/>
      <c r="AS1247" s="6" t="n"/>
      <c r="AT1247" s="6" t="n"/>
      <c r="AU1247" s="6" t="n"/>
      <c r="AV1247" s="6" t="n"/>
      <c r="AW1247" s="6" t="n"/>
      <c r="AX1247" s="6" t="n"/>
      <c r="AY1247" s="6" t="n"/>
      <c r="AZ1247" s="6" t="n"/>
      <c r="BA1247" s="6" t="n"/>
      <c r="BB1247" s="6" t="n"/>
      <c r="BC1247" s="6" t="n"/>
      <c r="BD1247" s="6" t="n"/>
      <c r="BE1247" s="6" t="n"/>
      <c r="BF1247" s="6" t="n"/>
      <c r="BG1247" s="6" t="n"/>
    </row>
    <row r="1248" customFormat="1" s="7">
      <c r="A1248" s="6" t="inlineStr">
        <is>
          <t>81527113M</t>
        </is>
      </c>
      <c r="B1248" s="6" t="inlineStr">
        <is>
          <t>High Coast Big Check Shirt SS</t>
        </is>
      </c>
      <c r="C1248" s="7" t="n">
        <v>1</v>
      </c>
      <c r="D1248" s="7" t="n">
        <v>0</v>
      </c>
      <c r="E1248" s="7" t="n">
        <v>0</v>
      </c>
      <c r="F1248" s="7" t="n">
        <v>0</v>
      </c>
      <c r="G1248" s="7" t="n">
        <v>0</v>
      </c>
      <c r="H1248" s="7" t="n">
        <v>0</v>
      </c>
      <c r="I1248" s="7" t="n">
        <v>0</v>
      </c>
      <c r="J1248" s="7" t="n">
        <v>0</v>
      </c>
      <c r="K1248" s="7" t="n">
        <v>0</v>
      </c>
      <c r="R1248" s="7" t="n">
        <v>0</v>
      </c>
      <c r="S1248" s="7" t="n">
        <v>0</v>
      </c>
      <c r="T1248" s="7" t="n">
        <v>0</v>
      </c>
      <c r="U1248" s="7" t="n">
        <v>0</v>
      </c>
      <c r="V1248" s="7" t="n">
        <v>0</v>
      </c>
      <c r="W1248" s="7" t="n">
        <v>0</v>
      </c>
      <c r="X1248" s="7" t="n">
        <v>1</v>
      </c>
      <c r="AE1248" s="7" t="n"/>
      <c r="AF1248" s="7" t="n"/>
      <c r="AI1248" s="7" t="n"/>
      <c r="AJ1248" s="7" t="n"/>
      <c r="AK1248" s="7" t="n"/>
      <c r="AL1248" s="7" t="n"/>
      <c r="AR1248" s="6" t="n"/>
      <c r="AS1248" s="6" t="n"/>
      <c r="AT1248" s="6" t="n"/>
      <c r="AU1248" s="6" t="n"/>
      <c r="AV1248" s="6" t="n"/>
      <c r="AW1248" s="6" t="n"/>
      <c r="AX1248" s="6" t="n"/>
      <c r="AY1248" s="6" t="n"/>
      <c r="AZ1248" s="6" t="n"/>
      <c r="BA1248" s="6" t="n"/>
      <c r="BB1248" s="6" t="n"/>
      <c r="BC1248" s="6" t="n"/>
      <c r="BD1248" s="6" t="n"/>
      <c r="BE1248" s="6" t="n"/>
      <c r="BF1248" s="6" t="n"/>
      <c r="BG1248" s="6" t="n"/>
    </row>
    <row r="1249" customFormat="1" s="7">
      <c r="A1249" s="6" t="inlineStr">
        <is>
          <t>81527113S</t>
        </is>
      </c>
      <c r="B1249" s="6" t="inlineStr">
        <is>
          <t>High Coast Big Check Shirt SS</t>
        </is>
      </c>
      <c r="C1249" s="7" t="n">
        <v>0</v>
      </c>
      <c r="D1249" s="7" t="n">
        <v>0</v>
      </c>
      <c r="E1249" s="7" t="n">
        <v>0</v>
      </c>
      <c r="F1249" s="7" t="n">
        <v>0</v>
      </c>
      <c r="G1249" s="7" t="n">
        <v>0</v>
      </c>
      <c r="H1249" s="7" t="n">
        <v>0</v>
      </c>
      <c r="I1249" s="7" t="n">
        <v>0</v>
      </c>
      <c r="J1249" s="7" t="n">
        <v>0</v>
      </c>
      <c r="K1249" s="7" t="n">
        <v>0</v>
      </c>
      <c r="R1249" s="7" t="n">
        <v>0</v>
      </c>
      <c r="S1249" s="7" t="n">
        <v>0</v>
      </c>
      <c r="T1249" s="7" t="n">
        <v>1</v>
      </c>
      <c r="U1249" s="7" t="n">
        <v>0</v>
      </c>
      <c r="V1249" s="7" t="n">
        <v>0</v>
      </c>
      <c r="W1249" s="7" t="n">
        <v>0</v>
      </c>
      <c r="X1249" s="7" t="n">
        <v>1</v>
      </c>
      <c r="AE1249" s="7" t="n"/>
      <c r="AF1249" s="7" t="n"/>
      <c r="AI1249" s="7" t="n"/>
      <c r="AJ1249" s="7" t="n"/>
      <c r="AK1249" s="7" t="n"/>
      <c r="AL1249" s="7" t="n"/>
      <c r="AR1249" s="6" t="n"/>
      <c r="AS1249" s="6" t="n"/>
      <c r="AT1249" s="6" t="n"/>
      <c r="AU1249" s="6" t="n"/>
      <c r="AV1249" s="6" t="n"/>
      <c r="AW1249" s="6" t="n"/>
      <c r="AX1249" s="6" t="n"/>
      <c r="AY1249" s="6" t="n"/>
      <c r="AZ1249" s="6" t="n"/>
      <c r="BA1249" s="6" t="n"/>
      <c r="BB1249" s="6" t="n"/>
      <c r="BC1249" s="6" t="n"/>
      <c r="BD1249" s="6" t="n"/>
      <c r="BE1249" s="6" t="n"/>
      <c r="BF1249" s="6" t="n"/>
      <c r="BG1249" s="6" t="n"/>
    </row>
    <row r="1250" customFormat="1" s="7">
      <c r="A1250" s="6" t="inlineStr">
        <is>
          <t>81527525L</t>
        </is>
      </c>
      <c r="B1250" s="6" t="inlineStr">
        <is>
          <t>High Coast Big Check Shirt SS</t>
        </is>
      </c>
      <c r="C1250" s="7" t="n">
        <v>0</v>
      </c>
      <c r="D1250" s="7" t="n">
        <v>0</v>
      </c>
      <c r="E1250" s="7" t="n">
        <v>0</v>
      </c>
      <c r="F1250" s="7" t="n">
        <v>0</v>
      </c>
      <c r="G1250" s="7" t="n">
        <v>0</v>
      </c>
      <c r="H1250" s="7" t="n">
        <v>0</v>
      </c>
      <c r="I1250" s="7" t="n">
        <v>0</v>
      </c>
      <c r="J1250" s="7" t="n">
        <v>0</v>
      </c>
      <c r="K1250" s="7" t="n">
        <v>0</v>
      </c>
      <c r="R1250" s="7" t="n">
        <v>0</v>
      </c>
      <c r="S1250" s="7" t="n">
        <v>0</v>
      </c>
      <c r="T1250" s="7" t="n">
        <v>0</v>
      </c>
      <c r="U1250" s="7" t="n">
        <v>0</v>
      </c>
      <c r="V1250" s="7" t="n">
        <v>0</v>
      </c>
      <c r="W1250" s="7" t="n">
        <v>0</v>
      </c>
      <c r="X1250" s="7" t="n">
        <v>1</v>
      </c>
      <c r="AE1250" s="7" t="n"/>
      <c r="AF1250" s="7" t="n"/>
      <c r="AI1250" s="7" t="n"/>
      <c r="AJ1250" s="7" t="n"/>
      <c r="AK1250" s="7" t="n"/>
      <c r="AL1250" s="7" t="n"/>
      <c r="AR1250" s="6" t="n"/>
      <c r="AS1250" s="6" t="n"/>
      <c r="AT1250" s="6" t="n"/>
      <c r="AU1250" s="6" t="n"/>
      <c r="AV1250" s="6" t="n"/>
      <c r="AW1250" s="6" t="n"/>
      <c r="AX1250" s="6" t="n"/>
      <c r="AY1250" s="6" t="n"/>
      <c r="AZ1250" s="6" t="n"/>
      <c r="BA1250" s="6" t="n"/>
      <c r="BB1250" s="6" t="n"/>
      <c r="BC1250" s="6" t="n"/>
      <c r="BD1250" s="6" t="n"/>
      <c r="BE1250" s="6" t="n"/>
      <c r="BF1250" s="6" t="n"/>
      <c r="BG1250" s="6" t="n"/>
    </row>
    <row r="1251" customFormat="1" s="7">
      <c r="A1251" s="6" t="inlineStr">
        <is>
          <t>81527525M</t>
        </is>
      </c>
      <c r="B1251" s="6" t="inlineStr">
        <is>
          <t>High Coast Big Check Shirt SS</t>
        </is>
      </c>
      <c r="C1251" s="7" t="n">
        <v>0</v>
      </c>
      <c r="D1251" s="7" t="n">
        <v>0</v>
      </c>
      <c r="E1251" s="7" t="n">
        <v>0</v>
      </c>
      <c r="F1251" s="7" t="n">
        <v>0</v>
      </c>
      <c r="G1251" s="7" t="n">
        <v>0</v>
      </c>
      <c r="H1251" s="7" t="n">
        <v>0</v>
      </c>
      <c r="I1251" s="7" t="n">
        <v>0</v>
      </c>
      <c r="J1251" s="7" t="n">
        <v>0</v>
      </c>
      <c r="K1251" s="7" t="n">
        <v>0</v>
      </c>
      <c r="R1251" s="7" t="n">
        <v>0</v>
      </c>
      <c r="S1251" s="7" t="n">
        <v>0</v>
      </c>
      <c r="T1251" s="7" t="n">
        <v>0</v>
      </c>
      <c r="U1251" s="7" t="n">
        <v>0</v>
      </c>
      <c r="V1251" s="7" t="n">
        <v>0</v>
      </c>
      <c r="W1251" s="7" t="n">
        <v>0</v>
      </c>
      <c r="X1251" s="7" t="n">
        <v>1</v>
      </c>
      <c r="AE1251" s="7" t="n"/>
      <c r="AF1251" s="7" t="n"/>
      <c r="AI1251" s="7" t="n"/>
      <c r="AJ1251" s="7" t="n"/>
      <c r="AK1251" s="7" t="n"/>
      <c r="AL1251" s="7" t="n"/>
      <c r="AR1251" s="6" t="n"/>
      <c r="AS1251" s="6" t="n"/>
      <c r="AT1251" s="6" t="n"/>
      <c r="AU1251" s="6" t="n"/>
      <c r="AV1251" s="6" t="n"/>
      <c r="AW1251" s="6" t="n"/>
      <c r="AX1251" s="6" t="n"/>
      <c r="AY1251" s="6" t="n"/>
      <c r="AZ1251" s="6" t="n"/>
      <c r="BA1251" s="6" t="n"/>
      <c r="BB1251" s="6" t="n"/>
      <c r="BC1251" s="6" t="n"/>
      <c r="BD1251" s="6" t="n"/>
      <c r="BE1251" s="6" t="n"/>
      <c r="BF1251" s="6" t="n"/>
      <c r="BG1251" s="6" t="n"/>
    </row>
    <row r="1252" customFormat="1" s="7">
      <c r="A1252" s="6" t="inlineStr">
        <is>
          <t>81527525S</t>
        </is>
      </c>
      <c r="B1252" s="6" t="inlineStr">
        <is>
          <t>High Coast Big Check Shirt SS</t>
        </is>
      </c>
      <c r="C1252" s="7" t="n">
        <v>0</v>
      </c>
      <c r="D1252" s="7" t="n">
        <v>0</v>
      </c>
      <c r="E1252" s="7" t="n">
        <v>0</v>
      </c>
      <c r="F1252" s="7" t="n">
        <v>0</v>
      </c>
      <c r="G1252" s="7" t="n">
        <v>0</v>
      </c>
      <c r="H1252" s="7" t="n">
        <v>0</v>
      </c>
      <c r="I1252" s="7" t="n">
        <v>0</v>
      </c>
      <c r="J1252" s="7" t="n">
        <v>0</v>
      </c>
      <c r="K1252" s="7" t="n">
        <v>0</v>
      </c>
      <c r="R1252" s="7" t="n">
        <v>0</v>
      </c>
      <c r="S1252" s="7" t="n">
        <v>0</v>
      </c>
      <c r="T1252" s="7" t="n">
        <v>0</v>
      </c>
      <c r="U1252" s="7" t="n">
        <v>0</v>
      </c>
      <c r="V1252" s="7" t="n">
        <v>0</v>
      </c>
      <c r="W1252" s="7" t="n">
        <v>0</v>
      </c>
      <c r="X1252" s="7" t="n">
        <v>1</v>
      </c>
      <c r="AE1252" s="7" t="n"/>
      <c r="AF1252" s="7" t="n"/>
      <c r="AI1252" s="7" t="n"/>
      <c r="AJ1252" s="7" t="n"/>
      <c r="AK1252" s="7" t="n"/>
      <c r="AL1252" s="7" t="n"/>
      <c r="AR1252" s="6" t="n"/>
      <c r="AS1252" s="6" t="n"/>
      <c r="AT1252" s="6" t="n"/>
      <c r="AU1252" s="6" t="n"/>
      <c r="AV1252" s="6" t="n"/>
      <c r="AW1252" s="6" t="n"/>
      <c r="AX1252" s="6" t="n"/>
      <c r="AY1252" s="6" t="n"/>
      <c r="AZ1252" s="6" t="n"/>
      <c r="BA1252" s="6" t="n"/>
      <c r="BB1252" s="6" t="n"/>
      <c r="BC1252" s="6" t="n"/>
      <c r="BD1252" s="6" t="n"/>
      <c r="BE1252" s="6" t="n"/>
      <c r="BF1252" s="6" t="n"/>
      <c r="BG1252" s="6" t="n"/>
    </row>
    <row r="1253" customFormat="1" s="7">
      <c r="A1253" s="6" t="inlineStr">
        <is>
          <t>81531030AL</t>
        </is>
      </c>
      <c r="B1253" s="6" t="inlineStr">
        <is>
          <t>Abisko Shade Jacket</t>
        </is>
      </c>
      <c r="C1253" s="7" t="n">
        <v>0</v>
      </c>
      <c r="D1253" s="7" t="n">
        <v>0</v>
      </c>
      <c r="E1253" s="7" t="n">
        <v>0</v>
      </c>
      <c r="F1253" s="7" t="n">
        <v>0</v>
      </c>
      <c r="G1253" s="7" t="n">
        <v>0</v>
      </c>
      <c r="H1253" s="7" t="n">
        <v>0</v>
      </c>
      <c r="I1253" s="7" t="n">
        <v>0</v>
      </c>
      <c r="J1253" s="7" t="n">
        <v>0</v>
      </c>
      <c r="K1253" s="7" t="n">
        <v>0</v>
      </c>
      <c r="R1253" s="7" t="n">
        <v>0</v>
      </c>
      <c r="S1253" s="7" t="n">
        <v>0</v>
      </c>
      <c r="T1253" s="7" t="n">
        <v>1</v>
      </c>
      <c r="U1253" s="7" t="n">
        <v>0</v>
      </c>
      <c r="V1253" s="7" t="n">
        <v>1</v>
      </c>
      <c r="W1253" s="7" t="n">
        <v>0</v>
      </c>
      <c r="X1253" s="7" t="n">
        <v>1</v>
      </c>
      <c r="AE1253" s="7" t="n"/>
      <c r="AF1253" s="7" t="n"/>
      <c r="AI1253" s="7" t="n"/>
      <c r="AJ1253" s="7" t="n"/>
      <c r="AK1253" s="7" t="n"/>
      <c r="AL1253" s="7" t="n"/>
      <c r="AR1253" s="6" t="n"/>
      <c r="AS1253" s="6" t="n"/>
      <c r="AT1253" s="6" t="n"/>
      <c r="AU1253" s="6" t="n"/>
      <c r="AV1253" s="6" t="n"/>
      <c r="AW1253" s="6" t="n"/>
      <c r="AX1253" s="6" t="n"/>
      <c r="AY1253" s="6" t="n"/>
      <c r="AZ1253" s="6" t="n"/>
      <c r="BA1253" s="6" t="n"/>
      <c r="BB1253" s="6" t="n"/>
      <c r="BC1253" s="6" t="n"/>
      <c r="BD1253" s="6" t="n"/>
      <c r="BE1253" s="6" t="n"/>
      <c r="BF1253" s="6" t="n"/>
      <c r="BG1253" s="6" t="n"/>
    </row>
    <row r="1254" customFormat="1" s="7">
      <c r="A1254" s="6" t="inlineStr">
        <is>
          <t>81531030AXL</t>
        </is>
      </c>
      <c r="B1254" s="6" t="inlineStr">
        <is>
          <t>Abisko Shade Jacket</t>
        </is>
      </c>
      <c r="C1254" s="7" t="n">
        <v>0</v>
      </c>
      <c r="D1254" s="7" t="n">
        <v>0</v>
      </c>
      <c r="E1254" s="7" t="n">
        <v>0</v>
      </c>
      <c r="F1254" s="7" t="n">
        <v>0</v>
      </c>
      <c r="G1254" s="7" t="n">
        <v>0</v>
      </c>
      <c r="H1254" s="7" t="n">
        <v>0</v>
      </c>
      <c r="I1254" s="7" t="n">
        <v>0</v>
      </c>
      <c r="J1254" s="7" t="n">
        <v>0</v>
      </c>
      <c r="K1254" s="7" t="n">
        <v>0</v>
      </c>
      <c r="R1254" s="7" t="n">
        <v>0</v>
      </c>
      <c r="S1254" s="7" t="n">
        <v>0</v>
      </c>
      <c r="T1254" s="7" t="n">
        <v>0</v>
      </c>
      <c r="U1254" s="7" t="n">
        <v>0</v>
      </c>
      <c r="V1254" s="7" t="n">
        <v>0</v>
      </c>
      <c r="W1254" s="7" t="n">
        <v>0</v>
      </c>
      <c r="X1254" s="7" t="n">
        <v>1</v>
      </c>
      <c r="AE1254" s="7" t="n"/>
      <c r="AF1254" s="7" t="n"/>
      <c r="AI1254" s="7" t="n"/>
      <c r="AJ1254" s="7" t="n"/>
      <c r="AK1254" s="7" t="n"/>
      <c r="AL1254" s="7" t="n"/>
      <c r="AR1254" s="6" t="n"/>
      <c r="AS1254" s="6" t="n"/>
      <c r="AT1254" s="6" t="n"/>
      <c r="AU1254" s="6" t="n"/>
      <c r="AV1254" s="6" t="n"/>
      <c r="AW1254" s="6" t="n"/>
      <c r="AX1254" s="6" t="n"/>
      <c r="AY1254" s="6" t="n"/>
      <c r="AZ1254" s="6" t="n"/>
      <c r="BA1254" s="6" t="n"/>
      <c r="BB1254" s="6" t="n"/>
      <c r="BC1254" s="6" t="n"/>
      <c r="BD1254" s="6" t="n"/>
      <c r="BE1254" s="6" t="n"/>
      <c r="BF1254" s="6" t="n"/>
      <c r="BG1254" s="6" t="n"/>
    </row>
    <row r="1255" customFormat="1" s="7">
      <c r="A1255" s="6" t="inlineStr">
        <is>
          <t>81531030L</t>
        </is>
      </c>
      <c r="B1255" s="6" t="inlineStr">
        <is>
          <t>Abisko Shade Jacket</t>
        </is>
      </c>
      <c r="C1255" s="7" t="n">
        <v>0</v>
      </c>
      <c r="D1255" s="7" t="n">
        <v>0</v>
      </c>
      <c r="E1255" s="7" t="n">
        <v>0</v>
      </c>
      <c r="F1255" s="7" t="n">
        <v>0</v>
      </c>
      <c r="G1255" s="7" t="n">
        <v>0</v>
      </c>
      <c r="H1255" s="7" t="n">
        <v>0</v>
      </c>
      <c r="I1255" s="7" t="n">
        <v>0</v>
      </c>
      <c r="J1255" s="7" t="n">
        <v>0</v>
      </c>
      <c r="K1255" s="7" t="n">
        <v>0</v>
      </c>
      <c r="R1255" s="7" t="n">
        <v>0</v>
      </c>
      <c r="S1255" s="7" t="n">
        <v>0</v>
      </c>
      <c r="T1255" s="7" t="n">
        <v>0</v>
      </c>
      <c r="U1255" s="7" t="n">
        <v>0</v>
      </c>
      <c r="V1255" s="7" t="n">
        <v>0</v>
      </c>
      <c r="W1255" s="7" t="n">
        <v>0</v>
      </c>
      <c r="X1255" s="7" t="n">
        <v>0</v>
      </c>
      <c r="AE1255" s="7" t="n"/>
      <c r="AF1255" s="7" t="n"/>
      <c r="AI1255" s="7" t="n"/>
      <c r="AJ1255" s="7" t="n"/>
      <c r="AK1255" s="7" t="n"/>
      <c r="AL1255" s="7" t="n"/>
      <c r="AR1255" s="6" t="n"/>
      <c r="AS1255" s="6" t="n"/>
      <c r="AT1255" s="6" t="n"/>
      <c r="AU1255" s="6" t="n"/>
      <c r="AV1255" s="6" t="n"/>
      <c r="AW1255" s="6" t="n"/>
      <c r="AX1255" s="6" t="n"/>
      <c r="AY1255" s="6" t="n"/>
      <c r="AZ1255" s="6" t="n"/>
      <c r="BA1255" s="6" t="n"/>
      <c r="BB1255" s="6" t="n"/>
      <c r="BC1255" s="6" t="n"/>
      <c r="BD1255" s="6" t="n"/>
      <c r="BE1255" s="6" t="n"/>
      <c r="BF1255" s="6" t="n"/>
      <c r="BG1255" s="6" t="n"/>
    </row>
    <row r="1256" customFormat="1" s="7">
      <c r="A1256" s="6" t="inlineStr">
        <is>
          <t>81531030M</t>
        </is>
      </c>
      <c r="B1256" s="6" t="inlineStr">
        <is>
          <t>Abisko Shade Jacket</t>
        </is>
      </c>
      <c r="C1256" s="7" t="n">
        <v>0</v>
      </c>
      <c r="D1256" s="7" t="n">
        <v>0</v>
      </c>
      <c r="E1256" s="7" t="n">
        <v>0</v>
      </c>
      <c r="F1256" s="7" t="n">
        <v>0</v>
      </c>
      <c r="G1256" s="7" t="n">
        <v>0</v>
      </c>
      <c r="H1256" s="7" t="n">
        <v>0</v>
      </c>
      <c r="I1256" s="7" t="n">
        <v>0</v>
      </c>
      <c r="J1256" s="7" t="n">
        <v>0</v>
      </c>
      <c r="K1256" s="7" t="n">
        <v>0</v>
      </c>
      <c r="R1256" s="7" t="n">
        <v>0</v>
      </c>
      <c r="S1256" s="7" t="n">
        <v>0</v>
      </c>
      <c r="T1256" s="7" t="n">
        <v>0</v>
      </c>
      <c r="U1256" s="7" t="n">
        <v>1</v>
      </c>
      <c r="V1256" s="7" t="n">
        <v>1</v>
      </c>
      <c r="W1256" s="7" t="n">
        <v>0</v>
      </c>
      <c r="X1256" s="7" t="n">
        <v>1</v>
      </c>
      <c r="AE1256" s="7" t="n"/>
      <c r="AF1256" s="7" t="n"/>
      <c r="AI1256" s="7" t="n"/>
      <c r="AJ1256" s="7" t="n"/>
      <c r="AK1256" s="7" t="n"/>
      <c r="AL1256" s="7" t="n"/>
      <c r="AR1256" s="6" t="n"/>
      <c r="AS1256" s="6" t="n"/>
      <c r="AT1256" s="6" t="n"/>
      <c r="AU1256" s="6" t="n"/>
      <c r="AV1256" s="6" t="n"/>
      <c r="AW1256" s="6" t="n"/>
      <c r="AX1256" s="6" t="n"/>
      <c r="AY1256" s="6" t="n"/>
      <c r="AZ1256" s="6" t="n"/>
      <c r="BA1256" s="6" t="n"/>
      <c r="BB1256" s="6" t="n"/>
      <c r="BC1256" s="6" t="n"/>
      <c r="BD1256" s="6" t="n"/>
      <c r="BE1256" s="6" t="n"/>
      <c r="BF1256" s="6" t="n"/>
      <c r="BG1256" s="6" t="n"/>
    </row>
    <row r="1257" customFormat="1" s="7">
      <c r="A1257" s="6" t="inlineStr">
        <is>
          <t>81531030S</t>
        </is>
      </c>
      <c r="B1257" s="6" t="inlineStr">
        <is>
          <t>Abisko Shade Jacket</t>
        </is>
      </c>
      <c r="C1257" s="7" t="n">
        <v>0</v>
      </c>
      <c r="D1257" s="7" t="n">
        <v>0</v>
      </c>
      <c r="E1257" s="7" t="n">
        <v>0</v>
      </c>
      <c r="F1257" s="7" t="n">
        <v>0</v>
      </c>
      <c r="G1257" s="7" t="n">
        <v>0</v>
      </c>
      <c r="H1257" s="7" t="n">
        <v>0</v>
      </c>
      <c r="I1257" s="7" t="n">
        <v>0</v>
      </c>
      <c r="J1257" s="7" t="n">
        <v>0</v>
      </c>
      <c r="K1257" s="7" t="n">
        <v>0</v>
      </c>
      <c r="R1257" s="7" t="n">
        <v>0</v>
      </c>
      <c r="S1257" s="7" t="n">
        <v>0</v>
      </c>
      <c r="T1257" s="7" t="n">
        <v>0</v>
      </c>
      <c r="U1257" s="7" t="n">
        <v>0</v>
      </c>
      <c r="V1257" s="7" t="n">
        <v>2</v>
      </c>
      <c r="W1257" s="7" t="n">
        <v>0</v>
      </c>
      <c r="X1257" s="7" t="n">
        <v>0</v>
      </c>
      <c r="AE1257" s="7" t="n"/>
      <c r="AF1257" s="7" t="n"/>
      <c r="AI1257" s="7" t="n"/>
      <c r="AJ1257" s="7" t="n"/>
      <c r="AK1257" s="7" t="n"/>
      <c r="AL1257" s="7" t="n"/>
      <c r="AR1257" s="6" t="n"/>
      <c r="AS1257" s="6" t="n"/>
      <c r="AT1257" s="6" t="n"/>
      <c r="AU1257" s="6" t="n"/>
      <c r="AV1257" s="6" t="n"/>
      <c r="AW1257" s="6" t="n"/>
      <c r="AX1257" s="6" t="n"/>
      <c r="AY1257" s="6" t="n"/>
      <c r="AZ1257" s="6" t="n"/>
      <c r="BA1257" s="6" t="n"/>
      <c r="BB1257" s="6" t="n"/>
      <c r="BC1257" s="6" t="n"/>
      <c r="BD1257" s="6" t="n"/>
      <c r="BE1257" s="6" t="n"/>
      <c r="BF1257" s="6" t="n"/>
      <c r="BG1257" s="6" t="n"/>
    </row>
    <row r="1258" customFormat="1" s="7">
      <c r="A1258" s="6" t="inlineStr">
        <is>
          <t>81531030XS</t>
        </is>
      </c>
      <c r="B1258" s="6" t="inlineStr">
        <is>
          <t>Abisko Shade Jacket</t>
        </is>
      </c>
      <c r="C1258" s="7" t="n">
        <v>0</v>
      </c>
      <c r="D1258" s="7" t="n">
        <v>0</v>
      </c>
      <c r="E1258" s="7" t="n">
        <v>0</v>
      </c>
      <c r="F1258" s="7" t="n">
        <v>0</v>
      </c>
      <c r="G1258" s="7" t="n">
        <v>0</v>
      </c>
      <c r="H1258" s="7" t="n">
        <v>0</v>
      </c>
      <c r="I1258" s="7" t="n">
        <v>0</v>
      </c>
      <c r="J1258" s="7" t="n">
        <v>0</v>
      </c>
      <c r="K1258" s="7" t="n">
        <v>0</v>
      </c>
      <c r="R1258" s="7" t="n">
        <v>0</v>
      </c>
      <c r="S1258" s="7" t="n">
        <v>0</v>
      </c>
      <c r="T1258" s="7" t="n">
        <v>0</v>
      </c>
      <c r="U1258" s="7" t="n">
        <v>0</v>
      </c>
      <c r="V1258" s="7" t="n">
        <v>0</v>
      </c>
      <c r="W1258" s="7" t="n">
        <v>0</v>
      </c>
      <c r="X1258" s="7" t="n">
        <v>1</v>
      </c>
      <c r="AE1258" s="7" t="n"/>
      <c r="AF1258" s="7" t="n"/>
      <c r="AI1258" s="7" t="n"/>
      <c r="AJ1258" s="7" t="n"/>
      <c r="AK1258" s="7" t="n"/>
      <c r="AL1258" s="7" t="n"/>
      <c r="AR1258" s="6" t="n"/>
      <c r="AS1258" s="6" t="n"/>
      <c r="AT1258" s="6" t="n"/>
      <c r="AU1258" s="6" t="n"/>
      <c r="AV1258" s="6" t="n"/>
      <c r="AW1258" s="6" t="n"/>
      <c r="AX1258" s="6" t="n"/>
      <c r="AY1258" s="6" t="n"/>
      <c r="AZ1258" s="6" t="n"/>
      <c r="BA1258" s="6" t="n"/>
      <c r="BB1258" s="6" t="n"/>
      <c r="BC1258" s="6" t="n"/>
      <c r="BD1258" s="6" t="n"/>
      <c r="BE1258" s="6" t="n"/>
      <c r="BF1258" s="6" t="n"/>
      <c r="BG1258" s="6" t="n"/>
    </row>
    <row r="1259" customFormat="1" s="7">
      <c r="A1259" s="6" t="inlineStr">
        <is>
          <t>81531217AL</t>
        </is>
      </c>
      <c r="B1259" s="6" t="inlineStr">
        <is>
          <t>Abisko Shade Jacket</t>
        </is>
      </c>
      <c r="C1259" s="7" t="n">
        <v>0</v>
      </c>
      <c r="D1259" s="7" t="n">
        <v>0</v>
      </c>
      <c r="E1259" s="7" t="n">
        <v>0</v>
      </c>
      <c r="F1259" s="7" t="n">
        <v>0</v>
      </c>
      <c r="G1259" s="7" t="n">
        <v>0</v>
      </c>
      <c r="H1259" s="7" t="n">
        <v>0</v>
      </c>
      <c r="I1259" s="7" t="n">
        <v>0</v>
      </c>
      <c r="J1259" s="7" t="n">
        <v>0</v>
      </c>
      <c r="K1259" s="7" t="n">
        <v>0</v>
      </c>
      <c r="R1259" s="7" t="n">
        <v>0</v>
      </c>
      <c r="S1259" s="7" t="n">
        <v>0</v>
      </c>
      <c r="T1259" s="7" t="n">
        <v>0</v>
      </c>
      <c r="U1259" s="7" t="n">
        <v>0</v>
      </c>
      <c r="V1259" s="7" t="n">
        <v>1</v>
      </c>
      <c r="W1259" s="7" t="n">
        <v>0</v>
      </c>
      <c r="X1259" s="7" t="n">
        <v>1</v>
      </c>
      <c r="AE1259" s="7" t="n"/>
      <c r="AF1259" s="7" t="n"/>
      <c r="AI1259" s="7" t="n"/>
      <c r="AJ1259" s="7" t="n"/>
      <c r="AK1259" s="7" t="n"/>
      <c r="AL1259" s="7" t="n"/>
      <c r="AR1259" s="6" t="n"/>
      <c r="AS1259" s="6" t="n"/>
      <c r="AT1259" s="6" t="n"/>
      <c r="AU1259" s="6" t="n"/>
      <c r="AV1259" s="6" t="n"/>
      <c r="AW1259" s="6" t="n"/>
      <c r="AX1259" s="6" t="n"/>
      <c r="AY1259" s="6" t="n"/>
      <c r="AZ1259" s="6" t="n"/>
      <c r="BA1259" s="6" t="n"/>
      <c r="BB1259" s="6" t="n"/>
      <c r="BC1259" s="6" t="n"/>
      <c r="BD1259" s="6" t="n"/>
      <c r="BE1259" s="6" t="n"/>
      <c r="BF1259" s="6" t="n"/>
      <c r="BG1259" s="6" t="n"/>
    </row>
    <row r="1260" customFormat="1" s="7">
      <c r="A1260" s="6" t="inlineStr">
        <is>
          <t>81531217AM</t>
        </is>
      </c>
      <c r="B1260" s="6" t="inlineStr">
        <is>
          <t>Abisko Shade Jacket</t>
        </is>
      </c>
      <c r="C1260" s="7" t="n">
        <v>0</v>
      </c>
      <c r="D1260" s="7" t="n">
        <v>0</v>
      </c>
      <c r="E1260" s="7" t="n">
        <v>0</v>
      </c>
      <c r="F1260" s="7" t="n">
        <v>0</v>
      </c>
      <c r="G1260" s="7" t="n">
        <v>0</v>
      </c>
      <c r="H1260" s="7" t="n">
        <v>0</v>
      </c>
      <c r="I1260" s="7" t="n">
        <v>0</v>
      </c>
      <c r="J1260" s="7" t="n">
        <v>0</v>
      </c>
      <c r="K1260" s="7" t="n">
        <v>0</v>
      </c>
      <c r="R1260" s="7" t="n">
        <v>0</v>
      </c>
      <c r="S1260" s="7" t="n">
        <v>0</v>
      </c>
      <c r="T1260" s="7" t="n">
        <v>0</v>
      </c>
      <c r="U1260" s="7" t="n">
        <v>0</v>
      </c>
      <c r="V1260" s="7" t="n">
        <v>1</v>
      </c>
      <c r="W1260" s="7" t="n">
        <v>0</v>
      </c>
      <c r="X1260" s="7" t="n">
        <v>0</v>
      </c>
      <c r="AE1260" s="7" t="n"/>
      <c r="AF1260" s="7" t="n"/>
      <c r="AI1260" s="7" t="n"/>
      <c r="AJ1260" s="7" t="n"/>
      <c r="AK1260" s="7" t="n"/>
      <c r="AL1260" s="7" t="n"/>
      <c r="AR1260" s="6" t="n"/>
      <c r="AS1260" s="6" t="n"/>
      <c r="AT1260" s="6" t="n"/>
      <c r="AU1260" s="6" t="n"/>
      <c r="AV1260" s="6" t="n"/>
      <c r="AW1260" s="6" t="n"/>
      <c r="AX1260" s="6" t="n"/>
      <c r="AY1260" s="6" t="n"/>
      <c r="AZ1260" s="6" t="n"/>
      <c r="BA1260" s="6" t="n"/>
      <c r="BB1260" s="6" t="n"/>
      <c r="BC1260" s="6" t="n"/>
      <c r="BD1260" s="6" t="n"/>
      <c r="BE1260" s="6" t="n"/>
      <c r="BF1260" s="6" t="n"/>
      <c r="BG1260" s="6" t="n"/>
    </row>
    <row r="1261" customFormat="1" s="7">
      <c r="A1261" s="6" t="inlineStr">
        <is>
          <t>81531217AS</t>
        </is>
      </c>
      <c r="B1261" s="6" t="inlineStr">
        <is>
          <t>Abisko Shade Jacket</t>
        </is>
      </c>
      <c r="C1261" s="7" t="n">
        <v>0</v>
      </c>
      <c r="D1261" s="7" t="n">
        <v>0</v>
      </c>
      <c r="E1261" s="7" t="n">
        <v>0</v>
      </c>
      <c r="F1261" s="7" t="n">
        <v>0</v>
      </c>
      <c r="G1261" s="7" t="n">
        <v>0</v>
      </c>
      <c r="H1261" s="7" t="n">
        <v>0</v>
      </c>
      <c r="I1261" s="7" t="n">
        <v>0</v>
      </c>
      <c r="J1261" s="7" t="n">
        <v>0</v>
      </c>
      <c r="K1261" s="7" t="n">
        <v>0</v>
      </c>
      <c r="R1261" s="7" t="n">
        <v>0</v>
      </c>
      <c r="S1261" s="7" t="n">
        <v>0</v>
      </c>
      <c r="T1261" s="7" t="n">
        <v>0</v>
      </c>
      <c r="U1261" s="7" t="n">
        <v>0</v>
      </c>
      <c r="V1261" s="7" t="n">
        <v>1</v>
      </c>
      <c r="W1261" s="7" t="n">
        <v>0</v>
      </c>
      <c r="X1261" s="7" t="n">
        <v>1</v>
      </c>
      <c r="AE1261" s="7" t="n"/>
      <c r="AF1261" s="7" t="n"/>
      <c r="AI1261" s="7" t="n"/>
      <c r="AJ1261" s="7" t="n"/>
      <c r="AK1261" s="7" t="n"/>
      <c r="AL1261" s="7" t="n"/>
      <c r="AR1261" s="6" t="n"/>
      <c r="AS1261" s="6" t="n"/>
      <c r="AT1261" s="6" t="n"/>
      <c r="AU1261" s="6" t="n"/>
      <c r="AV1261" s="6" t="n"/>
      <c r="AW1261" s="6" t="n"/>
      <c r="AX1261" s="6" t="n"/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6" t="n"/>
    </row>
    <row r="1262" customFormat="1" s="7">
      <c r="A1262" s="6" t="inlineStr">
        <is>
          <t>81531235L</t>
        </is>
      </c>
      <c r="B1262" s="6" t="inlineStr">
        <is>
          <t>Abisko Shade Jacket</t>
        </is>
      </c>
      <c r="C1262" s="7" t="n">
        <v>0</v>
      </c>
      <c r="D1262" s="7" t="n">
        <v>0</v>
      </c>
      <c r="E1262" s="7" t="n">
        <v>0</v>
      </c>
      <c r="F1262" s="7" t="n">
        <v>0</v>
      </c>
      <c r="G1262" s="7" t="n">
        <v>0</v>
      </c>
      <c r="H1262" s="7" t="n">
        <v>0</v>
      </c>
      <c r="I1262" s="7" t="n">
        <v>0</v>
      </c>
      <c r="J1262" s="7" t="n">
        <v>0</v>
      </c>
      <c r="K1262" s="7" t="n">
        <v>0</v>
      </c>
      <c r="R1262" s="7" t="n">
        <v>0</v>
      </c>
      <c r="S1262" s="7" t="n">
        <v>0</v>
      </c>
      <c r="T1262" s="7" t="n">
        <v>0</v>
      </c>
      <c r="U1262" s="7" t="n">
        <v>0</v>
      </c>
      <c r="V1262" s="7" t="n">
        <v>0</v>
      </c>
      <c r="W1262" s="7" t="n">
        <v>0</v>
      </c>
      <c r="X1262" s="7" t="n">
        <v>1</v>
      </c>
      <c r="AE1262" s="7" t="n"/>
      <c r="AF1262" s="7" t="n"/>
      <c r="AI1262" s="7" t="n"/>
      <c r="AJ1262" s="7" t="n"/>
      <c r="AK1262" s="7" t="n"/>
      <c r="AL1262" s="7" t="n"/>
      <c r="AR1262" s="6" t="n"/>
      <c r="AS1262" s="6" t="n"/>
      <c r="AT1262" s="6" t="n"/>
      <c r="AU1262" s="6" t="n"/>
      <c r="AV1262" s="6" t="n"/>
      <c r="AW1262" s="6" t="n"/>
      <c r="AX1262" s="6" t="n"/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6" t="n"/>
    </row>
    <row r="1263" customFormat="1" s="7">
      <c r="A1263" s="6" t="inlineStr">
        <is>
          <t>81531235M</t>
        </is>
      </c>
      <c r="B1263" s="6" t="inlineStr">
        <is>
          <t>Abisko Shade Jacket</t>
        </is>
      </c>
      <c r="C1263" s="7" t="n">
        <v>0</v>
      </c>
      <c r="D1263" s="7" t="n">
        <v>0</v>
      </c>
      <c r="E1263" s="7" t="n">
        <v>0</v>
      </c>
      <c r="F1263" s="7" t="n">
        <v>0</v>
      </c>
      <c r="G1263" s="7" t="n">
        <v>0</v>
      </c>
      <c r="H1263" s="7" t="n">
        <v>0</v>
      </c>
      <c r="I1263" s="7" t="n">
        <v>0</v>
      </c>
      <c r="J1263" s="7" t="n">
        <v>0</v>
      </c>
      <c r="K1263" s="7" t="n">
        <v>0</v>
      </c>
      <c r="R1263" s="7" t="n">
        <v>1</v>
      </c>
      <c r="S1263" s="7" t="n">
        <v>0</v>
      </c>
      <c r="T1263" s="7" t="n">
        <v>0</v>
      </c>
      <c r="U1263" s="7" t="n">
        <v>0</v>
      </c>
      <c r="V1263" s="7" t="n">
        <v>2</v>
      </c>
      <c r="W1263" s="7" t="n">
        <v>0</v>
      </c>
      <c r="X1263" s="7" t="n">
        <v>1</v>
      </c>
      <c r="AE1263" s="7" t="n"/>
      <c r="AF1263" s="7" t="n"/>
      <c r="AI1263" s="7" t="n"/>
      <c r="AJ1263" s="7" t="n"/>
      <c r="AK1263" s="7" t="n"/>
      <c r="AL1263" s="7" t="n"/>
      <c r="AR1263" s="6" t="n"/>
      <c r="AS1263" s="6" t="n"/>
      <c r="AT1263" s="6" t="n"/>
      <c r="AU1263" s="6" t="n"/>
      <c r="AV1263" s="6" t="n"/>
      <c r="AW1263" s="6" t="n"/>
      <c r="AX1263" s="6" t="n"/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6" t="n"/>
    </row>
    <row r="1264" customFormat="1" s="7">
      <c r="A1264" s="6" t="inlineStr">
        <is>
          <t>81531235S</t>
        </is>
      </c>
      <c r="B1264" s="6" t="inlineStr">
        <is>
          <t>Abisko Shade Jacket</t>
        </is>
      </c>
      <c r="C1264" s="7" t="n">
        <v>0</v>
      </c>
      <c r="D1264" s="7" t="n">
        <v>0</v>
      </c>
      <c r="E1264" s="7" t="n">
        <v>0</v>
      </c>
      <c r="F1264" s="7" t="n">
        <v>0</v>
      </c>
      <c r="G1264" s="7" t="n">
        <v>0</v>
      </c>
      <c r="H1264" s="7" t="n">
        <v>0</v>
      </c>
      <c r="I1264" s="7" t="n">
        <v>0</v>
      </c>
      <c r="J1264" s="7" t="n">
        <v>0</v>
      </c>
      <c r="K1264" s="7" t="n">
        <v>0</v>
      </c>
      <c r="R1264" s="7" t="n">
        <v>0</v>
      </c>
      <c r="S1264" s="7" t="n">
        <v>1</v>
      </c>
      <c r="T1264" s="7" t="n">
        <v>0</v>
      </c>
      <c r="U1264" s="7" t="n">
        <v>1</v>
      </c>
      <c r="V1264" s="7" t="n">
        <v>2</v>
      </c>
      <c r="W1264" s="7" t="n">
        <v>0</v>
      </c>
      <c r="X1264" s="7" t="n">
        <v>1</v>
      </c>
      <c r="AE1264" s="7" t="n"/>
      <c r="AF1264" s="7" t="n"/>
      <c r="AI1264" s="7" t="n"/>
      <c r="AJ1264" s="7" t="n"/>
      <c r="AK1264" s="7" t="n"/>
      <c r="AL1264" s="7" t="n"/>
      <c r="AR1264" s="6" t="n"/>
      <c r="AS1264" s="6" t="n"/>
      <c r="AT1264" s="6" t="n"/>
      <c r="AU1264" s="6" t="n"/>
      <c r="AV1264" s="6" t="n"/>
      <c r="AW1264" s="6" t="n"/>
      <c r="AX1264" s="6" t="n"/>
      <c r="AY1264" s="6" t="n"/>
      <c r="AZ1264" s="6" t="n"/>
      <c r="BA1264" s="6" t="n"/>
      <c r="BB1264" s="6" t="n"/>
      <c r="BC1264" s="6" t="n"/>
      <c r="BD1264" s="6" t="n"/>
      <c r="BE1264" s="6" t="n"/>
      <c r="BF1264" s="6" t="n"/>
      <c r="BG1264" s="6" t="n"/>
    </row>
    <row r="1265" customFormat="1" s="7">
      <c r="A1265" s="6" t="inlineStr">
        <is>
          <t>81531235XS</t>
        </is>
      </c>
      <c r="B1265" s="6" t="inlineStr">
        <is>
          <t>Abisko Shade Jacket</t>
        </is>
      </c>
      <c r="C1265" s="7" t="n">
        <v>0</v>
      </c>
      <c r="D1265" s="7" t="n">
        <v>0</v>
      </c>
      <c r="E1265" s="7" t="n">
        <v>0</v>
      </c>
      <c r="F1265" s="7" t="n">
        <v>0</v>
      </c>
      <c r="G1265" s="7" t="n">
        <v>0</v>
      </c>
      <c r="H1265" s="7" t="n">
        <v>0</v>
      </c>
      <c r="I1265" s="7" t="n">
        <v>0</v>
      </c>
      <c r="J1265" s="7" t="n">
        <v>0</v>
      </c>
      <c r="K1265" s="7" t="n">
        <v>0</v>
      </c>
      <c r="R1265" s="7" t="n">
        <v>0</v>
      </c>
      <c r="S1265" s="7" t="n">
        <v>0</v>
      </c>
      <c r="T1265" s="7" t="n">
        <v>0</v>
      </c>
      <c r="U1265" s="7" t="n">
        <v>0</v>
      </c>
      <c r="V1265" s="7" t="n">
        <v>1</v>
      </c>
      <c r="W1265" s="7" t="n">
        <v>0</v>
      </c>
      <c r="X1265" s="7" t="n">
        <v>1</v>
      </c>
      <c r="AE1265" s="7" t="n"/>
      <c r="AF1265" s="7" t="n"/>
      <c r="AI1265" s="7" t="n"/>
      <c r="AJ1265" s="7" t="n"/>
      <c r="AK1265" s="7" t="n"/>
      <c r="AL1265" s="7" t="n"/>
      <c r="AR1265" s="6" t="n"/>
      <c r="AS1265" s="6" t="n"/>
      <c r="AT1265" s="6" t="n"/>
      <c r="AU1265" s="6" t="n"/>
      <c r="AV1265" s="6" t="n"/>
      <c r="AW1265" s="6" t="n"/>
      <c r="AX1265" s="6" t="n"/>
      <c r="AY1265" s="6" t="n"/>
      <c r="AZ1265" s="6" t="n"/>
      <c r="BA1265" s="6" t="n"/>
      <c r="BB1265" s="6" t="n"/>
      <c r="BC1265" s="6" t="n"/>
      <c r="BD1265" s="6" t="n"/>
      <c r="BE1265" s="6" t="n"/>
      <c r="BF1265" s="6" t="n"/>
      <c r="BG1265" s="6" t="n"/>
    </row>
    <row r="1266" customFormat="1" s="7">
      <c r="A1266" s="6" t="inlineStr">
        <is>
          <t>81531620AXL</t>
        </is>
      </c>
      <c r="B1266" s="6" t="inlineStr">
        <is>
          <t>Abisko Shade Jacket</t>
        </is>
      </c>
      <c r="C1266" s="7" t="n">
        <v>0</v>
      </c>
      <c r="D1266" s="7" t="n">
        <v>0</v>
      </c>
      <c r="E1266" s="7" t="n">
        <v>0</v>
      </c>
      <c r="F1266" s="7" t="n">
        <v>0</v>
      </c>
      <c r="G1266" s="7" t="n">
        <v>0</v>
      </c>
      <c r="H1266" s="7" t="n">
        <v>0</v>
      </c>
      <c r="I1266" s="7" t="n">
        <v>0</v>
      </c>
      <c r="J1266" s="7" t="n">
        <v>0</v>
      </c>
      <c r="K1266" s="7" t="n">
        <v>0</v>
      </c>
      <c r="R1266" s="7" t="n">
        <v>0</v>
      </c>
      <c r="S1266" s="7" t="n">
        <v>0</v>
      </c>
      <c r="T1266" s="7" t="n">
        <v>1</v>
      </c>
      <c r="U1266" s="7" t="n">
        <v>0</v>
      </c>
      <c r="V1266" s="7" t="n">
        <v>1</v>
      </c>
      <c r="W1266" s="7" t="n">
        <v>0</v>
      </c>
      <c r="X1266" s="7" t="n">
        <v>1</v>
      </c>
      <c r="AE1266" s="7" t="n"/>
      <c r="AF1266" s="7" t="n"/>
      <c r="AI1266" s="7" t="n"/>
      <c r="AJ1266" s="7" t="n"/>
      <c r="AK1266" s="7" t="n"/>
      <c r="AL1266" s="7" t="n"/>
      <c r="AR1266" s="6" t="n"/>
      <c r="AS1266" s="6" t="n"/>
      <c r="AT1266" s="6" t="n"/>
      <c r="AU1266" s="6" t="n"/>
      <c r="AV1266" s="6" t="n"/>
      <c r="AW1266" s="6" t="n"/>
      <c r="AX1266" s="6" t="n"/>
      <c r="AY1266" s="6" t="n"/>
      <c r="AZ1266" s="6" t="n"/>
      <c r="BA1266" s="6" t="n"/>
      <c r="BB1266" s="6" t="n"/>
      <c r="BC1266" s="6" t="n"/>
      <c r="BD1266" s="6" t="n"/>
      <c r="BE1266" s="6" t="n"/>
      <c r="BF1266" s="6" t="n"/>
      <c r="BG1266" s="6" t="n"/>
    </row>
    <row r="1267" customFormat="1" s="7">
      <c r="A1267" s="6" t="inlineStr">
        <is>
          <t>81533220M</t>
        </is>
      </c>
      <c r="B1267" s="6" t="inlineStr">
        <is>
          <t>Abisko Hike Shirt SS M</t>
        </is>
      </c>
      <c r="C1267" s="7" t="n">
        <v>1</v>
      </c>
      <c r="D1267" s="7" t="n">
        <v>0</v>
      </c>
      <c r="E1267" s="7" t="n">
        <v>0</v>
      </c>
      <c r="F1267" s="7" t="n">
        <v>0</v>
      </c>
      <c r="G1267" s="7" t="n">
        <v>0</v>
      </c>
      <c r="H1267" s="7" t="n">
        <v>0</v>
      </c>
      <c r="I1267" s="7" t="n">
        <v>0</v>
      </c>
      <c r="J1267" s="7" t="n">
        <v>0</v>
      </c>
      <c r="K1267" s="7" t="n">
        <v>0</v>
      </c>
      <c r="R1267" s="7" t="n">
        <v>0</v>
      </c>
      <c r="S1267" s="7" t="n">
        <v>0</v>
      </c>
      <c r="T1267" s="7" t="n">
        <v>1</v>
      </c>
      <c r="U1267" s="7" t="n">
        <v>0</v>
      </c>
      <c r="V1267" s="7" t="n">
        <v>0</v>
      </c>
      <c r="W1267" s="7" t="n">
        <v>0</v>
      </c>
      <c r="X1267" s="7" t="n">
        <v>1</v>
      </c>
      <c r="AE1267" s="7" t="n"/>
      <c r="AF1267" s="7" t="n"/>
      <c r="AI1267" s="7" t="n"/>
      <c r="AJ1267" s="7" t="n"/>
      <c r="AK1267" s="7" t="n"/>
      <c r="AL1267" s="7" t="n"/>
      <c r="AR1267" s="6" t="n"/>
      <c r="AS1267" s="6" t="n"/>
      <c r="AT1267" s="6" t="n"/>
      <c r="AU1267" s="6" t="n"/>
      <c r="AV1267" s="6" t="n"/>
      <c r="AW1267" s="6" t="n"/>
      <c r="AX1267" s="6" t="n"/>
      <c r="AY1267" s="6" t="n"/>
      <c r="AZ1267" s="6" t="n"/>
      <c r="BA1267" s="6" t="n"/>
      <c r="BB1267" s="6" t="n"/>
      <c r="BC1267" s="6" t="n"/>
      <c r="BD1267" s="6" t="n"/>
      <c r="BE1267" s="6" t="n"/>
      <c r="BF1267" s="6" t="n"/>
      <c r="BG1267" s="6" t="n"/>
    </row>
    <row r="1268" customFormat="1" s="7">
      <c r="A1268" s="6" t="inlineStr">
        <is>
          <t>81533220S</t>
        </is>
      </c>
      <c r="B1268" s="6" t="inlineStr">
        <is>
          <t>Abisko Hike Shirt SS M</t>
        </is>
      </c>
      <c r="C1268" s="7" t="n">
        <v>1</v>
      </c>
      <c r="D1268" s="7" t="n">
        <v>0</v>
      </c>
      <c r="E1268" s="7" t="n">
        <v>0</v>
      </c>
      <c r="F1268" s="7" t="n">
        <v>0</v>
      </c>
      <c r="G1268" s="7" t="n">
        <v>0</v>
      </c>
      <c r="H1268" s="7" t="n">
        <v>0</v>
      </c>
      <c r="I1268" s="7" t="n">
        <v>0</v>
      </c>
      <c r="J1268" s="7" t="n">
        <v>0</v>
      </c>
      <c r="K1268" s="7" t="n">
        <v>0</v>
      </c>
      <c r="R1268" s="7" t="n">
        <v>0</v>
      </c>
      <c r="S1268" s="7" t="n">
        <v>0</v>
      </c>
      <c r="T1268" s="7" t="n">
        <v>1</v>
      </c>
      <c r="U1268" s="7" t="n">
        <v>0</v>
      </c>
      <c r="V1268" s="7" t="n">
        <v>0</v>
      </c>
      <c r="W1268" s="7" t="n">
        <v>0</v>
      </c>
      <c r="X1268" s="7" t="n">
        <v>1</v>
      </c>
      <c r="AE1268" s="7" t="n"/>
      <c r="AF1268" s="7" t="n"/>
      <c r="AI1268" s="7" t="n"/>
      <c r="AJ1268" s="7" t="n"/>
      <c r="AK1268" s="7" t="n"/>
      <c r="AL1268" s="7" t="n"/>
      <c r="AR1268" s="6" t="n"/>
      <c r="AS1268" s="6" t="n"/>
      <c r="AT1268" s="6" t="n"/>
      <c r="AU1268" s="6" t="n"/>
      <c r="AV1268" s="6" t="n"/>
      <c r="AW1268" s="6" t="n"/>
      <c r="AX1268" s="6" t="n"/>
      <c r="AY1268" s="6" t="n"/>
      <c r="AZ1268" s="6" t="n"/>
      <c r="BA1268" s="6" t="n"/>
      <c r="BB1268" s="6" t="n"/>
      <c r="BC1268" s="6" t="n"/>
      <c r="BD1268" s="6" t="n"/>
      <c r="BE1268" s="6" t="n"/>
      <c r="BF1268" s="6" t="n"/>
      <c r="BG1268" s="6" t="n"/>
    </row>
    <row r="1269" customFormat="1" s="7">
      <c r="A1269" s="6" t="inlineStr">
        <is>
          <t>81533519M</t>
        </is>
      </c>
      <c r="B1269" s="6" t="inlineStr">
        <is>
          <t>Abisko Hike Shirt SS M</t>
        </is>
      </c>
      <c r="C1269" s="7" t="n">
        <v>1</v>
      </c>
      <c r="D1269" s="7" t="n">
        <v>0</v>
      </c>
      <c r="E1269" s="7" t="n">
        <v>0</v>
      </c>
      <c r="F1269" s="7" t="n">
        <v>0</v>
      </c>
      <c r="G1269" s="7" t="n">
        <v>0</v>
      </c>
      <c r="H1269" s="7" t="n">
        <v>0</v>
      </c>
      <c r="I1269" s="7" t="n">
        <v>0</v>
      </c>
      <c r="J1269" s="7" t="n">
        <v>0</v>
      </c>
      <c r="K1269" s="7" t="n">
        <v>0</v>
      </c>
      <c r="R1269" s="7" t="n">
        <v>0</v>
      </c>
      <c r="S1269" s="7" t="n">
        <v>0</v>
      </c>
      <c r="T1269" s="7" t="n">
        <v>1</v>
      </c>
      <c r="U1269" s="7" t="n">
        <v>0</v>
      </c>
      <c r="V1269" s="7" t="n">
        <v>0</v>
      </c>
      <c r="W1269" s="7" t="n">
        <v>0</v>
      </c>
      <c r="X1269" s="7" t="n">
        <v>1</v>
      </c>
      <c r="AE1269" s="7" t="n"/>
      <c r="AF1269" s="7" t="n"/>
      <c r="AI1269" s="7" t="n"/>
      <c r="AJ1269" s="7" t="n"/>
      <c r="AK1269" s="7" t="n"/>
      <c r="AL1269" s="7" t="n"/>
      <c r="AR1269" s="6" t="n"/>
      <c r="AS1269" s="6" t="n"/>
      <c r="AT1269" s="6" t="n"/>
      <c r="AU1269" s="6" t="n"/>
      <c r="AV1269" s="6" t="n"/>
      <c r="AW1269" s="6" t="n"/>
      <c r="AX1269" s="6" t="n"/>
      <c r="AY1269" s="6" t="n"/>
      <c r="AZ1269" s="6" t="n"/>
      <c r="BA1269" s="6" t="n"/>
      <c r="BB1269" s="6" t="n"/>
      <c r="BC1269" s="6" t="n"/>
      <c r="BD1269" s="6" t="n"/>
      <c r="BE1269" s="6" t="n"/>
      <c r="BF1269" s="6" t="n"/>
      <c r="BG1269" s="6" t="n"/>
    </row>
    <row r="1270" customFormat="1" s="7">
      <c r="A1270" s="6" t="inlineStr">
        <is>
          <t>81533519S</t>
        </is>
      </c>
      <c r="B1270" s="6" t="inlineStr">
        <is>
          <t>Abisko Hike Shirt SS M</t>
        </is>
      </c>
      <c r="C1270" s="7" t="n">
        <v>0</v>
      </c>
      <c r="D1270" s="7" t="n">
        <v>0</v>
      </c>
      <c r="E1270" s="7" t="n">
        <v>0</v>
      </c>
      <c r="F1270" s="7" t="n">
        <v>0</v>
      </c>
      <c r="G1270" s="7" t="n">
        <v>0</v>
      </c>
      <c r="H1270" s="7" t="n">
        <v>0</v>
      </c>
      <c r="I1270" s="7" t="n">
        <v>0</v>
      </c>
      <c r="J1270" s="7" t="n">
        <v>0</v>
      </c>
      <c r="K1270" s="7" t="n">
        <v>0</v>
      </c>
      <c r="R1270" s="7" t="n">
        <v>0</v>
      </c>
      <c r="S1270" s="7" t="n">
        <v>0</v>
      </c>
      <c r="T1270" s="7" t="n">
        <v>1</v>
      </c>
      <c r="U1270" s="7" t="n">
        <v>0</v>
      </c>
      <c r="V1270" s="7" t="n">
        <v>0</v>
      </c>
      <c r="W1270" s="7" t="n">
        <v>0</v>
      </c>
      <c r="X1270" s="7" t="n">
        <v>0</v>
      </c>
      <c r="AE1270" s="7" t="n"/>
      <c r="AF1270" s="7" t="n"/>
      <c r="AI1270" s="7" t="n"/>
      <c r="AJ1270" s="7" t="n"/>
      <c r="AK1270" s="7" t="n"/>
      <c r="AL1270" s="7" t="n"/>
      <c r="AR1270" s="6" t="n"/>
      <c r="AS1270" s="6" t="n"/>
      <c r="AT1270" s="6" t="n"/>
      <c r="AU1270" s="6" t="n"/>
      <c r="AV1270" s="6" t="n"/>
      <c r="AW1270" s="6" t="n"/>
      <c r="AX1270" s="6" t="n"/>
      <c r="AY1270" s="6" t="n"/>
      <c r="AZ1270" s="6" t="n"/>
      <c r="BA1270" s="6" t="n"/>
      <c r="BB1270" s="6" t="n"/>
      <c r="BC1270" s="6" t="n"/>
      <c r="BD1270" s="6" t="n"/>
      <c r="BE1270" s="6" t="n"/>
      <c r="BF1270" s="6" t="n"/>
      <c r="BG1270" s="6" t="n"/>
    </row>
    <row r="1271" customFormat="1" s="7">
      <c r="A1271" s="6" t="inlineStr">
        <is>
          <t>81534R21746</t>
        </is>
      </c>
      <c r="B1271" s="6" t="inlineStr">
        <is>
          <t>Abisko Shade Trousers</t>
        </is>
      </c>
      <c r="C1271" s="7" t="n">
        <v>0</v>
      </c>
      <c r="D1271" s="7" t="n">
        <v>0</v>
      </c>
      <c r="E1271" s="7" t="n">
        <v>0</v>
      </c>
      <c r="F1271" s="7" t="n">
        <v>0</v>
      </c>
      <c r="G1271" s="7" t="n">
        <v>0</v>
      </c>
      <c r="H1271" s="7" t="n">
        <v>0</v>
      </c>
      <c r="I1271" s="7" t="n">
        <v>0</v>
      </c>
      <c r="J1271" s="7" t="n">
        <v>0</v>
      </c>
      <c r="K1271" s="7" t="n">
        <v>0</v>
      </c>
      <c r="R1271" s="7" t="n">
        <v>0</v>
      </c>
      <c r="S1271" s="7" t="n">
        <v>0</v>
      </c>
      <c r="T1271" s="7" t="n">
        <v>1</v>
      </c>
      <c r="U1271" s="7" t="n">
        <v>0</v>
      </c>
      <c r="V1271" s="7" t="n">
        <v>2</v>
      </c>
      <c r="W1271" s="7" t="n">
        <v>0</v>
      </c>
      <c r="X1271" s="7" t="n">
        <v>1</v>
      </c>
      <c r="AE1271" s="7" t="n"/>
      <c r="AF1271" s="7" t="n"/>
      <c r="AI1271" s="7" t="n"/>
      <c r="AJ1271" s="7" t="n"/>
      <c r="AK1271" s="7" t="n"/>
      <c r="AL1271" s="7" t="n"/>
      <c r="AR1271" s="6" t="n"/>
      <c r="AS1271" s="6" t="n"/>
      <c r="AT1271" s="6" t="n"/>
      <c r="AU1271" s="6" t="n"/>
      <c r="AV1271" s="6" t="n"/>
      <c r="AW1271" s="6" t="n"/>
      <c r="AX1271" s="6" t="n"/>
      <c r="AY1271" s="6" t="n"/>
      <c r="AZ1271" s="6" t="n"/>
      <c r="BA1271" s="6" t="n"/>
      <c r="BB1271" s="6" t="n"/>
      <c r="BC1271" s="6" t="n"/>
      <c r="BD1271" s="6" t="n"/>
      <c r="BE1271" s="6" t="n"/>
      <c r="BF1271" s="6" t="n"/>
      <c r="BG1271" s="6" t="n"/>
    </row>
    <row r="1272" customFormat="1" s="7">
      <c r="A1272" s="6" t="inlineStr">
        <is>
          <t>81534R21748</t>
        </is>
      </c>
      <c r="B1272" s="6" t="inlineStr">
        <is>
          <t>Abisko Shade Trousers</t>
        </is>
      </c>
      <c r="C1272" s="7" t="n">
        <v>0</v>
      </c>
      <c r="D1272" s="7" t="n">
        <v>0</v>
      </c>
      <c r="E1272" s="7" t="n">
        <v>0</v>
      </c>
      <c r="F1272" s="7" t="n">
        <v>0</v>
      </c>
      <c r="G1272" s="7" t="n">
        <v>0</v>
      </c>
      <c r="H1272" s="7" t="n">
        <v>0</v>
      </c>
      <c r="I1272" s="7" t="n">
        <v>0</v>
      </c>
      <c r="J1272" s="7" t="n">
        <v>0</v>
      </c>
      <c r="K1272" s="7" t="n">
        <v>0</v>
      </c>
      <c r="R1272" s="7" t="n">
        <v>0</v>
      </c>
      <c r="S1272" s="7" t="n">
        <v>1</v>
      </c>
      <c r="T1272" s="7" t="n">
        <v>1</v>
      </c>
      <c r="U1272" s="7" t="n">
        <v>0</v>
      </c>
      <c r="V1272" s="7" t="n">
        <v>3</v>
      </c>
      <c r="W1272" s="7" t="n">
        <v>0</v>
      </c>
      <c r="X1272" s="7" t="n">
        <v>1</v>
      </c>
      <c r="AE1272" s="7" t="n"/>
      <c r="AF1272" s="7" t="n"/>
      <c r="AI1272" s="7" t="n"/>
      <c r="AJ1272" s="7" t="n"/>
      <c r="AK1272" s="7" t="n"/>
      <c r="AL1272" s="7" t="n"/>
      <c r="AR1272" s="6" t="n"/>
      <c r="AS1272" s="6" t="n"/>
      <c r="AT1272" s="6" t="n"/>
      <c r="AU1272" s="6" t="n"/>
      <c r="AV1272" s="6" t="n"/>
      <c r="AW1272" s="6" t="n"/>
      <c r="AX1272" s="6" t="n"/>
      <c r="AY1272" s="6" t="n"/>
      <c r="AZ1272" s="6" t="n"/>
      <c r="BA1272" s="6" t="n"/>
      <c r="BB1272" s="6" t="n"/>
      <c r="BC1272" s="6" t="n"/>
      <c r="BD1272" s="6" t="n"/>
      <c r="BE1272" s="6" t="n"/>
      <c r="BF1272" s="6" t="n"/>
      <c r="BG1272" s="6" t="n"/>
    </row>
    <row r="1273" customFormat="1" s="7">
      <c r="A1273" s="6" t="inlineStr">
        <is>
          <t>81534R21750</t>
        </is>
      </c>
      <c r="B1273" s="6" t="inlineStr">
        <is>
          <t>Abisko Shade Trousers</t>
        </is>
      </c>
      <c r="C1273" s="7" t="n">
        <v>0</v>
      </c>
      <c r="D1273" s="7" t="n">
        <v>0</v>
      </c>
      <c r="E1273" s="7" t="n">
        <v>0</v>
      </c>
      <c r="F1273" s="7" t="n">
        <v>0</v>
      </c>
      <c r="G1273" s="7" t="n">
        <v>0</v>
      </c>
      <c r="H1273" s="7" t="n">
        <v>0</v>
      </c>
      <c r="I1273" s="7" t="n">
        <v>0</v>
      </c>
      <c r="J1273" s="7" t="n">
        <v>0</v>
      </c>
      <c r="K1273" s="7" t="n">
        <v>0</v>
      </c>
      <c r="R1273" s="7" t="n">
        <v>0</v>
      </c>
      <c r="S1273" s="7" t="n">
        <v>1</v>
      </c>
      <c r="T1273" s="7" t="n">
        <v>1</v>
      </c>
      <c r="U1273" s="7" t="n">
        <v>0</v>
      </c>
      <c r="V1273" s="7" t="n">
        <v>1</v>
      </c>
      <c r="W1273" s="7" t="n">
        <v>0</v>
      </c>
      <c r="X1273" s="7" t="n">
        <v>1</v>
      </c>
      <c r="AE1273" s="7" t="n"/>
      <c r="AF1273" s="7" t="n"/>
      <c r="AI1273" s="7" t="n"/>
      <c r="AJ1273" s="7" t="n"/>
      <c r="AK1273" s="7" t="n"/>
      <c r="AL1273" s="7" t="n"/>
      <c r="AR1273" s="6" t="n"/>
      <c r="AS1273" s="6" t="n"/>
      <c r="AT1273" s="6" t="n"/>
      <c r="AU1273" s="6" t="n"/>
      <c r="AV1273" s="6" t="n"/>
      <c r="AW1273" s="6" t="n"/>
      <c r="AX1273" s="6" t="n"/>
      <c r="AY1273" s="6" t="n"/>
      <c r="AZ1273" s="6" t="n"/>
      <c r="BA1273" s="6" t="n"/>
      <c r="BB1273" s="6" t="n"/>
      <c r="BC1273" s="6" t="n"/>
      <c r="BD1273" s="6" t="n"/>
      <c r="BE1273" s="6" t="n"/>
      <c r="BF1273" s="6" t="n"/>
      <c r="BG1273" s="6" t="n"/>
    </row>
    <row r="1274" customFormat="1" s="7">
      <c r="A1274" s="6" t="inlineStr">
        <is>
          <t>81535R555-52046</t>
        </is>
      </c>
      <c r="B1274" s="6" t="inlineStr">
        <is>
          <t>Abisko Lite Trekking Zip Off Trousers</t>
        </is>
      </c>
      <c r="C1274" s="7" t="n">
        <v>0</v>
      </c>
      <c r="D1274" s="7" t="n">
        <v>0</v>
      </c>
      <c r="E1274" s="7" t="n">
        <v>0</v>
      </c>
      <c r="F1274" s="7" t="n">
        <v>0</v>
      </c>
      <c r="G1274" s="7" t="n">
        <v>0</v>
      </c>
      <c r="H1274" s="7" t="n">
        <v>0</v>
      </c>
      <c r="I1274" s="7" t="n">
        <v>0</v>
      </c>
      <c r="J1274" s="7" t="n">
        <v>0</v>
      </c>
      <c r="K1274" s="7" t="n">
        <v>0</v>
      </c>
      <c r="R1274" s="7" t="n">
        <v>0</v>
      </c>
      <c r="S1274" s="7" t="n">
        <v>0</v>
      </c>
      <c r="T1274" s="7" t="n">
        <v>1</v>
      </c>
      <c r="U1274" s="7" t="n">
        <v>0</v>
      </c>
      <c r="V1274" s="7" t="n">
        <v>0</v>
      </c>
      <c r="W1274" s="7" t="n">
        <v>0</v>
      </c>
      <c r="X1274" s="7" t="n">
        <v>0</v>
      </c>
      <c r="AE1274" s="7" t="n"/>
      <c r="AF1274" s="7" t="n"/>
      <c r="AI1274" s="7" t="n"/>
      <c r="AJ1274" s="7" t="n"/>
      <c r="AK1274" s="7" t="n"/>
      <c r="AL1274" s="7" t="n"/>
      <c r="AR1274" s="6" t="n"/>
      <c r="AS1274" s="6" t="n"/>
      <c r="AT1274" s="6" t="n"/>
      <c r="AU1274" s="6" t="n"/>
      <c r="AV1274" s="6" t="n"/>
      <c r="AW1274" s="6" t="n"/>
      <c r="AX1274" s="6" t="n"/>
      <c r="AY1274" s="6" t="n"/>
      <c r="AZ1274" s="6" t="n"/>
      <c r="BA1274" s="6" t="n"/>
      <c r="BB1274" s="6" t="n"/>
      <c r="BC1274" s="6" t="n"/>
      <c r="BD1274" s="6" t="n"/>
      <c r="BE1274" s="6" t="n"/>
      <c r="BF1274" s="6" t="n"/>
      <c r="BG1274" s="6" t="n"/>
    </row>
    <row r="1275" customFormat="1" s="7">
      <c r="A1275" s="6" t="inlineStr">
        <is>
          <t>81535R555-52048</t>
        </is>
      </c>
      <c r="B1275" s="6" t="inlineStr">
        <is>
          <t>Abisko Lite Trekking Zip Off Trousers</t>
        </is>
      </c>
      <c r="C1275" s="7" t="n">
        <v>0</v>
      </c>
      <c r="D1275" s="7" t="n">
        <v>0</v>
      </c>
      <c r="E1275" s="7" t="n">
        <v>0</v>
      </c>
      <c r="F1275" s="7" t="n">
        <v>0</v>
      </c>
      <c r="G1275" s="7" t="n">
        <v>0</v>
      </c>
      <c r="H1275" s="7" t="n">
        <v>0</v>
      </c>
      <c r="I1275" s="7" t="n">
        <v>0</v>
      </c>
      <c r="J1275" s="7" t="n">
        <v>0</v>
      </c>
      <c r="K1275" s="7" t="n">
        <v>0</v>
      </c>
      <c r="R1275" s="7" t="n">
        <v>0</v>
      </c>
      <c r="S1275" s="7" t="n">
        <v>1</v>
      </c>
      <c r="T1275" s="7" t="n">
        <v>0</v>
      </c>
      <c r="U1275" s="7" t="n">
        <v>0</v>
      </c>
      <c r="V1275" s="7" t="n">
        <v>0</v>
      </c>
      <c r="W1275" s="7" t="n">
        <v>0</v>
      </c>
      <c r="X1275" s="7" t="n">
        <v>0</v>
      </c>
      <c r="AE1275" s="7" t="n"/>
      <c r="AF1275" s="7" t="n"/>
      <c r="AI1275" s="7" t="n"/>
      <c r="AJ1275" s="7" t="n"/>
      <c r="AK1275" s="7" t="n"/>
      <c r="AL1275" s="7" t="n"/>
      <c r="AR1275" s="6" t="n"/>
      <c r="AS1275" s="6" t="n"/>
      <c r="AT1275" s="6" t="n"/>
      <c r="AU1275" s="6" t="n"/>
      <c r="AV1275" s="6" t="n"/>
      <c r="AW1275" s="6" t="n"/>
      <c r="AX1275" s="6" t="n"/>
      <c r="AY1275" s="6" t="n"/>
      <c r="AZ1275" s="6" t="n"/>
      <c r="BA1275" s="6" t="n"/>
      <c r="BB1275" s="6" t="n"/>
      <c r="BC1275" s="6" t="n"/>
      <c r="BD1275" s="6" t="n"/>
      <c r="BE1275" s="6" t="n"/>
      <c r="BF1275" s="6" t="n"/>
      <c r="BG1275" s="6" t="n"/>
    </row>
    <row r="1276" customFormat="1" s="7">
      <c r="A1276" s="6" t="inlineStr">
        <is>
          <t>81535R555-52050</t>
        </is>
      </c>
      <c r="B1276" s="6" t="inlineStr">
        <is>
          <t>Abisko Lite Trekking Zip Off Trousers</t>
        </is>
      </c>
      <c r="C1276" s="7" t="n">
        <v>0</v>
      </c>
      <c r="D1276" s="7" t="n">
        <v>0</v>
      </c>
      <c r="E1276" s="7" t="n">
        <v>0</v>
      </c>
      <c r="F1276" s="7" t="n">
        <v>0</v>
      </c>
      <c r="G1276" s="7" t="n">
        <v>0</v>
      </c>
      <c r="H1276" s="7" t="n">
        <v>0</v>
      </c>
      <c r="I1276" s="7" t="n">
        <v>0</v>
      </c>
      <c r="J1276" s="7" t="n">
        <v>0</v>
      </c>
      <c r="K1276" s="7" t="n">
        <v>0</v>
      </c>
      <c r="R1276" s="7" t="n">
        <v>0</v>
      </c>
      <c r="S1276" s="7" t="n">
        <v>1</v>
      </c>
      <c r="T1276" s="7" t="n">
        <v>0</v>
      </c>
      <c r="U1276" s="7" t="n">
        <v>0</v>
      </c>
      <c r="V1276" s="7" t="n">
        <v>1</v>
      </c>
      <c r="W1276" s="7" t="n">
        <v>0</v>
      </c>
      <c r="X1276" s="7" t="n">
        <v>0</v>
      </c>
      <c r="AE1276" s="7" t="n"/>
      <c r="AF1276" s="7" t="n"/>
      <c r="AI1276" s="7" t="n"/>
      <c r="AJ1276" s="7" t="n"/>
      <c r="AK1276" s="7" t="n"/>
      <c r="AL1276" s="7" t="n"/>
      <c r="AR1276" s="6" t="n"/>
      <c r="AS1276" s="6" t="n"/>
      <c r="AT1276" s="6" t="n"/>
      <c r="AU1276" s="6" t="n"/>
      <c r="AV1276" s="6" t="n"/>
      <c r="AW1276" s="6" t="n"/>
      <c r="AX1276" s="6" t="n"/>
      <c r="AY1276" s="6" t="n"/>
      <c r="AZ1276" s="6" t="n"/>
      <c r="BA1276" s="6" t="n"/>
      <c r="BB1276" s="6" t="n"/>
      <c r="BC1276" s="6" t="n"/>
      <c r="BD1276" s="6" t="n"/>
      <c r="BE1276" s="6" t="n"/>
      <c r="BF1276" s="6" t="n"/>
      <c r="BG1276" s="6" t="n"/>
    </row>
    <row r="1277" customFormat="1" s="7">
      <c r="A1277" s="6" t="inlineStr">
        <is>
          <t>81545113M</t>
        </is>
      </c>
      <c r="B1277" s="6" t="inlineStr">
        <is>
          <t>Ovik Chambray Shirt</t>
        </is>
      </c>
      <c r="C1277" s="7" t="n">
        <v>1</v>
      </c>
      <c r="D1277" s="7" t="n">
        <v>0</v>
      </c>
      <c r="E1277" s="7" t="n">
        <v>0</v>
      </c>
      <c r="F1277" s="7" t="n">
        <v>0</v>
      </c>
      <c r="G1277" s="7" t="n">
        <v>0</v>
      </c>
      <c r="H1277" s="7" t="n">
        <v>0</v>
      </c>
      <c r="I1277" s="7" t="n">
        <v>0</v>
      </c>
      <c r="J1277" s="7" t="n">
        <v>0</v>
      </c>
      <c r="K1277" s="7" t="n">
        <v>0</v>
      </c>
      <c r="R1277" s="7" t="n">
        <v>0</v>
      </c>
      <c r="S1277" s="7" t="n">
        <v>1</v>
      </c>
      <c r="T1277" s="7" t="n">
        <v>0</v>
      </c>
      <c r="U1277" s="7" t="n">
        <v>0</v>
      </c>
      <c r="V1277" s="7" t="n">
        <v>0</v>
      </c>
      <c r="W1277" s="7" t="n">
        <v>0</v>
      </c>
      <c r="X1277" s="7" t="n">
        <v>0</v>
      </c>
      <c r="AE1277" s="7" t="n"/>
      <c r="AF1277" s="7" t="n"/>
      <c r="AI1277" s="7" t="n"/>
      <c r="AJ1277" s="7" t="n"/>
      <c r="AK1277" s="7" t="n"/>
      <c r="AL1277" s="7" t="n"/>
      <c r="AR1277" s="6" t="n"/>
      <c r="AS1277" s="6" t="n"/>
      <c r="AT1277" s="6" t="n"/>
      <c r="AU1277" s="6" t="n"/>
      <c r="AV1277" s="6" t="n"/>
      <c r="AW1277" s="6" t="n"/>
      <c r="AX1277" s="6" t="n"/>
      <c r="AY1277" s="6" t="n"/>
      <c r="AZ1277" s="6" t="n"/>
      <c r="BA1277" s="6" t="n"/>
      <c r="BB1277" s="6" t="n"/>
      <c r="BC1277" s="6" t="n"/>
      <c r="BD1277" s="6" t="n"/>
      <c r="BE1277" s="6" t="n"/>
      <c r="BF1277" s="6" t="n"/>
      <c r="BG1277" s="6" t="n"/>
    </row>
    <row r="1278" customFormat="1" s="7">
      <c r="A1278" s="6" t="inlineStr">
        <is>
          <t>81545113S</t>
        </is>
      </c>
      <c r="B1278" s="6" t="inlineStr">
        <is>
          <t>Ovik Chambray Shirt</t>
        </is>
      </c>
      <c r="C1278" s="7" t="n">
        <v>1</v>
      </c>
      <c r="D1278" s="7" t="n">
        <v>0</v>
      </c>
      <c r="E1278" s="7" t="n">
        <v>0</v>
      </c>
      <c r="F1278" s="7" t="n">
        <v>0</v>
      </c>
      <c r="G1278" s="7" t="n">
        <v>0</v>
      </c>
      <c r="H1278" s="7" t="n">
        <v>0</v>
      </c>
      <c r="I1278" s="7" t="n">
        <v>0</v>
      </c>
      <c r="J1278" s="7" t="n">
        <v>0</v>
      </c>
      <c r="K1278" s="7" t="n">
        <v>0</v>
      </c>
      <c r="R1278" s="7" t="n">
        <v>0</v>
      </c>
      <c r="S1278" s="7" t="n">
        <v>1</v>
      </c>
      <c r="T1278" s="7" t="n">
        <v>0</v>
      </c>
      <c r="U1278" s="7" t="n">
        <v>0</v>
      </c>
      <c r="V1278" s="7" t="n">
        <v>1</v>
      </c>
      <c r="W1278" s="7" t="n">
        <v>0</v>
      </c>
      <c r="X1278" s="7" t="n">
        <v>0</v>
      </c>
      <c r="AE1278" s="7" t="n"/>
      <c r="AF1278" s="7" t="n"/>
      <c r="AI1278" s="7" t="n"/>
      <c r="AJ1278" s="7" t="n"/>
      <c r="AK1278" s="7" t="n"/>
      <c r="AL1278" s="7" t="n"/>
      <c r="AR1278" s="6" t="n"/>
      <c r="AS1278" s="6" t="n"/>
      <c r="AT1278" s="6" t="n"/>
      <c r="AU1278" s="6" t="n"/>
      <c r="AV1278" s="6" t="n"/>
      <c r="AW1278" s="6" t="n"/>
      <c r="AX1278" s="6" t="n"/>
      <c r="AY1278" s="6" t="n"/>
      <c r="AZ1278" s="6" t="n"/>
      <c r="BA1278" s="6" t="n"/>
      <c r="BB1278" s="6" t="n"/>
      <c r="BC1278" s="6" t="n"/>
      <c r="BD1278" s="6" t="n"/>
      <c r="BE1278" s="6" t="n"/>
      <c r="BF1278" s="6" t="n"/>
      <c r="BG1278" s="6" t="n"/>
    </row>
    <row r="1279" customFormat="1" s="7">
      <c r="A1279" s="6" t="inlineStr">
        <is>
          <t>81545519M</t>
        </is>
      </c>
      <c r="B1279" s="6" t="inlineStr">
        <is>
          <t>Ovik Chambray Shirt</t>
        </is>
      </c>
      <c r="C1279" s="7" t="n">
        <v>0</v>
      </c>
      <c r="D1279" s="7" t="n">
        <v>0</v>
      </c>
      <c r="E1279" s="7" t="n">
        <v>0</v>
      </c>
      <c r="F1279" s="7" t="n">
        <v>0</v>
      </c>
      <c r="G1279" s="7" t="n">
        <v>0</v>
      </c>
      <c r="H1279" s="7" t="n">
        <v>0</v>
      </c>
      <c r="I1279" s="7" t="n">
        <v>0</v>
      </c>
      <c r="J1279" s="7" t="n">
        <v>0</v>
      </c>
      <c r="K1279" s="7" t="n">
        <v>0</v>
      </c>
      <c r="R1279" s="7" t="n">
        <v>0</v>
      </c>
      <c r="S1279" s="7" t="n">
        <v>0</v>
      </c>
      <c r="T1279" s="7" t="n">
        <v>0</v>
      </c>
      <c r="U1279" s="7" t="n">
        <v>0</v>
      </c>
      <c r="V1279" s="7" t="n">
        <v>1</v>
      </c>
      <c r="W1279" s="7" t="n">
        <v>0</v>
      </c>
      <c r="X1279" s="7" t="n">
        <v>0</v>
      </c>
      <c r="AE1279" s="7" t="n"/>
      <c r="AF1279" s="7" t="n"/>
      <c r="AI1279" s="7" t="n"/>
      <c r="AJ1279" s="7" t="n"/>
      <c r="AK1279" s="7" t="n"/>
      <c r="AL1279" s="7" t="n"/>
      <c r="AR1279" s="6" t="n"/>
      <c r="AS1279" s="6" t="n"/>
      <c r="AT1279" s="6" t="n"/>
      <c r="AU1279" s="6" t="n"/>
      <c r="AV1279" s="6" t="n"/>
      <c r="AW1279" s="6" t="n"/>
      <c r="AX1279" s="6" t="n"/>
      <c r="AY1279" s="6" t="n"/>
      <c r="AZ1279" s="6" t="n"/>
      <c r="BA1279" s="6" t="n"/>
      <c r="BB1279" s="6" t="n"/>
      <c r="BC1279" s="6" t="n"/>
      <c r="BD1279" s="6" t="n"/>
      <c r="BE1279" s="6" t="n"/>
      <c r="BF1279" s="6" t="n"/>
      <c r="BG1279" s="6" t="n"/>
    </row>
    <row r="1280" customFormat="1" s="7">
      <c r="A1280" s="6" t="inlineStr">
        <is>
          <t>81545519S</t>
        </is>
      </c>
      <c r="B1280" s="6" t="inlineStr">
        <is>
          <t>Ovik Chambray Shirt</t>
        </is>
      </c>
      <c r="C1280" s="7" t="n">
        <v>0</v>
      </c>
      <c r="D1280" s="7" t="n">
        <v>0</v>
      </c>
      <c r="E1280" s="7" t="n">
        <v>0</v>
      </c>
      <c r="F1280" s="7" t="n">
        <v>0</v>
      </c>
      <c r="G1280" s="7" t="n">
        <v>0</v>
      </c>
      <c r="H1280" s="7" t="n">
        <v>0</v>
      </c>
      <c r="I1280" s="7" t="n">
        <v>0</v>
      </c>
      <c r="J1280" s="7" t="n">
        <v>0</v>
      </c>
      <c r="K1280" s="7" t="n">
        <v>0</v>
      </c>
      <c r="R1280" s="7" t="n">
        <v>0</v>
      </c>
      <c r="S1280" s="7" t="n">
        <v>0</v>
      </c>
      <c r="T1280" s="7" t="n">
        <v>0</v>
      </c>
      <c r="U1280" s="7" t="n">
        <v>0</v>
      </c>
      <c r="V1280" s="7" t="n">
        <v>1</v>
      </c>
      <c r="W1280" s="7" t="n">
        <v>0</v>
      </c>
      <c r="X1280" s="7" t="n">
        <v>0</v>
      </c>
      <c r="AE1280" s="7" t="n"/>
      <c r="AF1280" s="7" t="n"/>
      <c r="AI1280" s="7" t="n"/>
      <c r="AJ1280" s="7" t="n"/>
      <c r="AK1280" s="7" t="n"/>
      <c r="AL1280" s="7" t="n"/>
      <c r="AR1280" s="6" t="n"/>
      <c r="AS1280" s="6" t="n"/>
      <c r="AT1280" s="6" t="n"/>
      <c r="AU1280" s="6" t="n"/>
      <c r="AV1280" s="6" t="n"/>
      <c r="AW1280" s="6" t="n"/>
      <c r="AX1280" s="6" t="n"/>
      <c r="AY1280" s="6" t="n"/>
      <c r="AZ1280" s="6" t="n"/>
      <c r="BA1280" s="6" t="n"/>
      <c r="BB1280" s="6" t="n"/>
      <c r="BC1280" s="6" t="n"/>
      <c r="BD1280" s="6" t="n"/>
      <c r="BE1280" s="6" t="n"/>
      <c r="BF1280" s="6" t="n"/>
      <c r="BG1280" s="6" t="n"/>
    </row>
    <row r="1281" customFormat="1" s="7">
      <c r="A1281" s="6" t="inlineStr">
        <is>
          <t>81545560M</t>
        </is>
      </c>
      <c r="B1281" s="6" t="inlineStr">
        <is>
          <t>Ovik Chambray Shirt</t>
        </is>
      </c>
      <c r="C1281" s="7" t="n">
        <v>0</v>
      </c>
      <c r="D1281" s="7" t="n">
        <v>0</v>
      </c>
      <c r="E1281" s="7" t="n">
        <v>0</v>
      </c>
      <c r="F1281" s="7" t="n">
        <v>0</v>
      </c>
      <c r="G1281" s="7" t="n">
        <v>0</v>
      </c>
      <c r="H1281" s="7" t="n">
        <v>0</v>
      </c>
      <c r="I1281" s="7" t="n">
        <v>0</v>
      </c>
      <c r="J1281" s="7" t="n">
        <v>0</v>
      </c>
      <c r="K1281" s="7" t="n">
        <v>0</v>
      </c>
      <c r="R1281" s="7" t="n">
        <v>0</v>
      </c>
      <c r="S1281" s="7" t="n">
        <v>1</v>
      </c>
      <c r="T1281" s="7" t="n">
        <v>0</v>
      </c>
      <c r="U1281" s="7" t="n">
        <v>0</v>
      </c>
      <c r="V1281" s="7" t="n">
        <v>2</v>
      </c>
      <c r="W1281" s="7" t="n">
        <v>0</v>
      </c>
      <c r="X1281" s="7" t="n">
        <v>0</v>
      </c>
      <c r="AE1281" s="7" t="n"/>
      <c r="AF1281" s="7" t="n"/>
      <c r="AI1281" s="7" t="n"/>
      <c r="AJ1281" s="7" t="n"/>
      <c r="AK1281" s="7" t="n"/>
      <c r="AL1281" s="7" t="n"/>
      <c r="AR1281" s="6" t="n"/>
      <c r="AS1281" s="6" t="n"/>
      <c r="AT1281" s="6" t="n"/>
      <c r="AU1281" s="6" t="n"/>
      <c r="AV1281" s="6" t="n"/>
      <c r="AW1281" s="6" t="n"/>
      <c r="AX1281" s="6" t="n"/>
      <c r="AY1281" s="6" t="n"/>
      <c r="AZ1281" s="6" t="n"/>
      <c r="BA1281" s="6" t="n"/>
      <c r="BB1281" s="6" t="n"/>
      <c r="BC1281" s="6" t="n"/>
      <c r="BD1281" s="6" t="n"/>
      <c r="BE1281" s="6" t="n"/>
      <c r="BF1281" s="6" t="n"/>
      <c r="BG1281" s="6" t="n"/>
    </row>
    <row r="1282" customFormat="1" s="7">
      <c r="A1282" s="6" t="inlineStr">
        <is>
          <t>81545560S</t>
        </is>
      </c>
      <c r="B1282" s="6" t="inlineStr">
        <is>
          <t>Ovik Chambray Shirt</t>
        </is>
      </c>
      <c r="C1282" s="7" t="n">
        <v>0</v>
      </c>
      <c r="D1282" s="7" t="n">
        <v>0</v>
      </c>
      <c r="E1282" s="7" t="n">
        <v>0</v>
      </c>
      <c r="F1282" s="7" t="n">
        <v>0</v>
      </c>
      <c r="G1282" s="7" t="n">
        <v>0</v>
      </c>
      <c r="H1282" s="7" t="n">
        <v>0</v>
      </c>
      <c r="I1282" s="7" t="n">
        <v>0</v>
      </c>
      <c r="J1282" s="7" t="n">
        <v>0</v>
      </c>
      <c r="K1282" s="7" t="n">
        <v>0</v>
      </c>
      <c r="R1282" s="7" t="n">
        <v>0</v>
      </c>
      <c r="S1282" s="7" t="n">
        <v>1</v>
      </c>
      <c r="T1282" s="7" t="n">
        <v>1</v>
      </c>
      <c r="U1282" s="7" t="n">
        <v>0</v>
      </c>
      <c r="V1282" s="7" t="n">
        <v>1</v>
      </c>
      <c r="W1282" s="7" t="n">
        <v>0</v>
      </c>
      <c r="X1282" s="7" t="n">
        <v>0</v>
      </c>
      <c r="AE1282" s="7" t="n"/>
      <c r="AF1282" s="7" t="n"/>
      <c r="AI1282" s="7" t="n"/>
      <c r="AJ1282" s="7" t="n"/>
      <c r="AK1282" s="7" t="n"/>
      <c r="AL1282" s="7" t="n"/>
      <c r="AR1282" s="6" t="n"/>
      <c r="AS1282" s="6" t="n"/>
      <c r="AT1282" s="6" t="n"/>
      <c r="AU1282" s="6" t="n"/>
      <c r="AV1282" s="6" t="n"/>
      <c r="AW1282" s="6" t="n"/>
      <c r="AX1282" s="6" t="n"/>
      <c r="AY1282" s="6" t="n"/>
      <c r="AZ1282" s="6" t="n"/>
      <c r="BA1282" s="6" t="n"/>
      <c r="BB1282" s="6" t="n"/>
      <c r="BC1282" s="6" t="n"/>
      <c r="BD1282" s="6" t="n"/>
      <c r="BE1282" s="6" t="n"/>
      <c r="BF1282" s="6" t="n"/>
      <c r="BG1282" s="6" t="n"/>
    </row>
    <row r="1283" customFormat="1" s="7">
      <c r="A1283" s="6" t="inlineStr">
        <is>
          <t>81545560XS</t>
        </is>
      </c>
      <c r="B1283" s="6" t="inlineStr">
        <is>
          <t>Ovik Chambray Shirt</t>
        </is>
      </c>
      <c r="C1283" s="7" t="n">
        <v>0</v>
      </c>
      <c r="D1283" s="7" t="n">
        <v>0</v>
      </c>
      <c r="E1283" s="7" t="n">
        <v>0</v>
      </c>
      <c r="F1283" s="7" t="n">
        <v>0</v>
      </c>
      <c r="G1283" s="7" t="n">
        <v>0</v>
      </c>
      <c r="H1283" s="7" t="n">
        <v>0</v>
      </c>
      <c r="I1283" s="7" t="n">
        <v>0</v>
      </c>
      <c r="J1283" s="7" t="n">
        <v>0</v>
      </c>
      <c r="K1283" s="7" t="n">
        <v>0</v>
      </c>
      <c r="R1283" s="7" t="n">
        <v>0</v>
      </c>
      <c r="S1283" s="7" t="n">
        <v>1</v>
      </c>
      <c r="T1283" s="7" t="n">
        <v>0</v>
      </c>
      <c r="U1283" s="7" t="n">
        <v>0</v>
      </c>
      <c r="V1283" s="7" t="n">
        <v>0</v>
      </c>
      <c r="W1283" s="7" t="n">
        <v>0</v>
      </c>
      <c r="X1283" s="7" t="n">
        <v>0</v>
      </c>
      <c r="AE1283" s="7" t="n"/>
      <c r="AF1283" s="7" t="n"/>
      <c r="AI1283" s="7" t="n"/>
      <c r="AJ1283" s="7" t="n"/>
      <c r="AK1283" s="7" t="n"/>
      <c r="AL1283" s="7" t="n"/>
      <c r="AR1283" s="6" t="n"/>
      <c r="AS1283" s="6" t="n"/>
      <c r="AT1283" s="6" t="n"/>
      <c r="AU1283" s="6" t="n"/>
      <c r="AV1283" s="6" t="n"/>
      <c r="AW1283" s="6" t="n"/>
      <c r="AX1283" s="6" t="n"/>
      <c r="AY1283" s="6" t="n"/>
      <c r="AZ1283" s="6" t="n"/>
      <c r="BA1283" s="6" t="n"/>
      <c r="BB1283" s="6" t="n"/>
      <c r="BC1283" s="6" t="n"/>
      <c r="BD1283" s="6" t="n"/>
      <c r="BE1283" s="6" t="n"/>
      <c r="BF1283" s="6" t="n"/>
      <c r="BG1283" s="6" t="n"/>
    </row>
    <row r="1284" customFormat="1" s="7">
      <c r="A1284" s="6" t="inlineStr">
        <is>
          <t>81760R638-57548</t>
        </is>
      </c>
      <c r="B1284" s="6" t="inlineStr">
        <is>
          <t>Vidda Pro Trousers</t>
        </is>
      </c>
      <c r="C1284" s="7" t="n">
        <v>0</v>
      </c>
      <c r="D1284" s="7" t="n">
        <v>0</v>
      </c>
      <c r="E1284" s="7" t="n">
        <v>0</v>
      </c>
      <c r="F1284" s="7" t="n">
        <v>0</v>
      </c>
      <c r="G1284" s="7" t="n">
        <v>0</v>
      </c>
      <c r="H1284" s="7" t="n">
        <v>0</v>
      </c>
      <c r="I1284" s="7" t="n">
        <v>0</v>
      </c>
      <c r="J1284" s="7" t="n">
        <v>0</v>
      </c>
      <c r="K1284" s="7" t="n">
        <v>0</v>
      </c>
      <c r="R1284" s="7" t="n">
        <v>0</v>
      </c>
      <c r="S1284" s="7" t="n">
        <v>2</v>
      </c>
      <c r="T1284" s="7" t="n">
        <v>0</v>
      </c>
      <c r="U1284" s="7" t="n">
        <v>0</v>
      </c>
      <c r="V1284" s="7" t="n">
        <v>1</v>
      </c>
      <c r="W1284" s="7" t="n">
        <v>0</v>
      </c>
      <c r="X1284" s="7" t="n">
        <v>0</v>
      </c>
      <c r="AE1284" s="7" t="n"/>
      <c r="AF1284" s="7" t="n"/>
      <c r="AI1284" s="7" t="n"/>
      <c r="AJ1284" s="7" t="n"/>
      <c r="AK1284" s="7" t="n"/>
      <c r="AL1284" s="7" t="n"/>
      <c r="AR1284" s="6" t="n"/>
      <c r="AS1284" s="6" t="n"/>
      <c r="AT1284" s="6" t="n"/>
      <c r="AU1284" s="6" t="n"/>
      <c r="AV1284" s="6" t="n"/>
      <c r="AW1284" s="6" t="n"/>
      <c r="AX1284" s="6" t="n"/>
      <c r="AY1284" s="6" t="n"/>
      <c r="AZ1284" s="6" t="n"/>
      <c r="BA1284" s="6" t="n"/>
      <c r="BB1284" s="6" t="n"/>
      <c r="BC1284" s="6" t="n"/>
      <c r="BD1284" s="6" t="n"/>
      <c r="BE1284" s="6" t="n"/>
      <c r="BF1284" s="6" t="n"/>
      <c r="BG1284" s="6" t="n"/>
    </row>
    <row r="1285" customFormat="1" s="7">
      <c r="A1285" s="6" t="inlineStr">
        <is>
          <t>81760R638-57550</t>
        </is>
      </c>
      <c r="B1285" s="6" t="inlineStr">
        <is>
          <t>Vidda Pro Trousers</t>
        </is>
      </c>
      <c r="C1285" s="7" t="n">
        <v>0</v>
      </c>
      <c r="D1285" s="7" t="n">
        <v>0</v>
      </c>
      <c r="E1285" s="7" t="n">
        <v>0</v>
      </c>
      <c r="F1285" s="7" t="n">
        <v>0</v>
      </c>
      <c r="G1285" s="7" t="n">
        <v>0</v>
      </c>
      <c r="H1285" s="7" t="n">
        <v>0</v>
      </c>
      <c r="I1285" s="7" t="n">
        <v>0</v>
      </c>
      <c r="J1285" s="7" t="n">
        <v>0</v>
      </c>
      <c r="K1285" s="7" t="n">
        <v>0</v>
      </c>
      <c r="R1285" s="7" t="n">
        <v>0</v>
      </c>
      <c r="S1285" s="7" t="n">
        <v>0</v>
      </c>
      <c r="T1285" s="7" t="n">
        <v>0</v>
      </c>
      <c r="U1285" s="7" t="n">
        <v>0</v>
      </c>
      <c r="V1285" s="7" t="n">
        <v>1</v>
      </c>
      <c r="W1285" s="7" t="n">
        <v>0</v>
      </c>
      <c r="X1285" s="7" t="n">
        <v>0</v>
      </c>
      <c r="AE1285" s="7" t="n"/>
      <c r="AF1285" s="7" t="n"/>
      <c r="AI1285" s="7" t="n"/>
      <c r="AJ1285" s="7" t="n"/>
      <c r="AK1285" s="7" t="n"/>
      <c r="AL1285" s="7" t="n"/>
      <c r="AR1285" s="6" t="n"/>
      <c r="AS1285" s="6" t="n"/>
      <c r="AT1285" s="6" t="n"/>
      <c r="AU1285" s="6" t="n"/>
      <c r="AV1285" s="6" t="n"/>
      <c r="AW1285" s="6" t="n"/>
      <c r="AX1285" s="6" t="n"/>
      <c r="AY1285" s="6" t="n"/>
      <c r="AZ1285" s="6" t="n"/>
      <c r="BA1285" s="6" t="n"/>
      <c r="BB1285" s="6" t="n"/>
      <c r="BC1285" s="6" t="n"/>
      <c r="BD1285" s="6" t="n"/>
      <c r="BE1285" s="6" t="n"/>
      <c r="BF1285" s="6" t="n"/>
      <c r="BG1285" s="6" t="n"/>
    </row>
    <row r="1286" customFormat="1" s="7">
      <c r="A1286" s="6" t="inlineStr">
        <is>
          <t>81761030-03046</t>
        </is>
      </c>
      <c r="B1286" s="6" t="inlineStr">
        <is>
          <t>Barents Pro Trousers</t>
        </is>
      </c>
      <c r="C1286" s="7" t="n">
        <v>0</v>
      </c>
      <c r="D1286" s="7" t="n">
        <v>0</v>
      </c>
      <c r="E1286" s="7" t="n">
        <v>0</v>
      </c>
      <c r="F1286" s="7" t="n">
        <v>0</v>
      </c>
      <c r="G1286" s="7" t="n">
        <v>0</v>
      </c>
      <c r="H1286" s="7" t="n">
        <v>0</v>
      </c>
      <c r="I1286" s="7" t="n">
        <v>0</v>
      </c>
      <c r="J1286" s="7" t="n">
        <v>0</v>
      </c>
      <c r="K1286" s="7" t="n">
        <v>0</v>
      </c>
      <c r="R1286" s="7" t="n">
        <v>0</v>
      </c>
      <c r="S1286" s="7" t="n">
        <v>1</v>
      </c>
      <c r="T1286" s="7" t="n">
        <v>0</v>
      </c>
      <c r="U1286" s="7" t="n">
        <v>0</v>
      </c>
      <c r="V1286" s="7" t="n">
        <v>1</v>
      </c>
      <c r="W1286" s="7" t="n">
        <v>0</v>
      </c>
      <c r="X1286" s="7" t="n">
        <v>0</v>
      </c>
      <c r="AE1286" s="7" t="n"/>
      <c r="AF1286" s="7" t="n"/>
      <c r="AI1286" s="7" t="n"/>
      <c r="AJ1286" s="7" t="n"/>
      <c r="AK1286" s="7" t="n"/>
      <c r="AL1286" s="7" t="n"/>
      <c r="AR1286" s="6" t="n"/>
      <c r="AS1286" s="6" t="n"/>
      <c r="AT1286" s="6" t="n"/>
      <c r="AU1286" s="6" t="n"/>
      <c r="AV1286" s="6" t="n"/>
      <c r="AW1286" s="6" t="n"/>
      <c r="AX1286" s="6" t="n"/>
      <c r="AY1286" s="6" t="n"/>
      <c r="AZ1286" s="6" t="n"/>
      <c r="BA1286" s="6" t="n"/>
      <c r="BB1286" s="6" t="n"/>
      <c r="BC1286" s="6" t="n"/>
      <c r="BD1286" s="6" t="n"/>
      <c r="BE1286" s="6" t="n"/>
      <c r="BF1286" s="6" t="n"/>
      <c r="BG1286" s="6" t="n"/>
    </row>
    <row r="1287" customFormat="1" s="7">
      <c r="A1287" s="6" t="inlineStr">
        <is>
          <t>81761030-03048</t>
        </is>
      </c>
      <c r="B1287" s="6" t="inlineStr">
        <is>
          <t>Barents Pro Trousers</t>
        </is>
      </c>
      <c r="C1287" s="7" t="n">
        <v>0</v>
      </c>
      <c r="D1287" s="7" t="n">
        <v>0</v>
      </c>
      <c r="E1287" s="7" t="n">
        <v>0</v>
      </c>
      <c r="F1287" s="7" t="n">
        <v>0</v>
      </c>
      <c r="G1287" s="7" t="n">
        <v>0</v>
      </c>
      <c r="H1287" s="7" t="n">
        <v>0</v>
      </c>
      <c r="I1287" s="7" t="n">
        <v>0</v>
      </c>
      <c r="J1287" s="7" t="n">
        <v>0</v>
      </c>
      <c r="K1287" s="7" t="n">
        <v>0</v>
      </c>
      <c r="R1287" s="7" t="n">
        <v>0</v>
      </c>
      <c r="S1287" s="7" t="n">
        <v>1</v>
      </c>
      <c r="T1287" s="7" t="n">
        <v>0</v>
      </c>
      <c r="U1287" s="7" t="n">
        <v>0</v>
      </c>
      <c r="V1287" s="7" t="n">
        <v>1</v>
      </c>
      <c r="W1287" s="7" t="n">
        <v>0</v>
      </c>
      <c r="X1287" s="7" t="n">
        <v>0</v>
      </c>
      <c r="AE1287" s="7" t="n"/>
      <c r="AF1287" s="7" t="n"/>
      <c r="AI1287" s="7" t="n"/>
      <c r="AJ1287" s="7" t="n"/>
      <c r="AK1287" s="7" t="n"/>
      <c r="AL1287" s="7" t="n"/>
      <c r="AR1287" s="6" t="n"/>
      <c r="AS1287" s="6" t="n"/>
      <c r="AT1287" s="6" t="n"/>
      <c r="AU1287" s="6" t="n"/>
      <c r="AV1287" s="6" t="n"/>
      <c r="AW1287" s="6" t="n"/>
      <c r="AX1287" s="6" t="n"/>
      <c r="AY1287" s="6" t="n"/>
      <c r="AZ1287" s="6" t="n"/>
      <c r="BA1287" s="6" t="n"/>
      <c r="BB1287" s="6" t="n"/>
      <c r="BC1287" s="6" t="n"/>
      <c r="BD1287" s="6" t="n"/>
      <c r="BE1287" s="6" t="n"/>
      <c r="BF1287" s="6" t="n"/>
      <c r="BG1287" s="6" t="n"/>
    </row>
    <row r="1288" customFormat="1" s="7">
      <c r="A1288" s="6" t="inlineStr">
        <is>
          <t>81761030-03050</t>
        </is>
      </c>
      <c r="B1288" s="6" t="inlineStr">
        <is>
          <t>Barents Pro Trousers</t>
        </is>
      </c>
      <c r="C1288" s="7" t="n">
        <v>0</v>
      </c>
      <c r="D1288" s="7" t="n">
        <v>0</v>
      </c>
      <c r="E1288" s="7" t="n">
        <v>0</v>
      </c>
      <c r="F1288" s="7" t="n">
        <v>0</v>
      </c>
      <c r="G1288" s="7" t="n">
        <v>0</v>
      </c>
      <c r="H1288" s="7" t="n">
        <v>0</v>
      </c>
      <c r="I1288" s="7" t="n">
        <v>0</v>
      </c>
      <c r="J1288" s="7" t="n">
        <v>0</v>
      </c>
      <c r="K1288" s="7" t="n">
        <v>0</v>
      </c>
      <c r="R1288" s="7" t="n">
        <v>0</v>
      </c>
      <c r="S1288" s="7" t="n">
        <v>1</v>
      </c>
      <c r="T1288" s="7" t="n">
        <v>0</v>
      </c>
      <c r="U1288" s="7" t="n">
        <v>0</v>
      </c>
      <c r="V1288" s="7" t="n">
        <v>1</v>
      </c>
      <c r="W1288" s="7" t="n">
        <v>0</v>
      </c>
      <c r="X1288" s="7" t="n">
        <v>0</v>
      </c>
      <c r="AE1288" s="7" t="n"/>
      <c r="AF1288" s="7" t="n"/>
      <c r="AI1288" s="7" t="n"/>
      <c r="AJ1288" s="7" t="n"/>
      <c r="AK1288" s="7" t="n"/>
      <c r="AL1288" s="7" t="n"/>
      <c r="AR1288" s="6" t="n"/>
      <c r="AS1288" s="6" t="n"/>
      <c r="AT1288" s="6" t="n"/>
      <c r="AU1288" s="6" t="n"/>
      <c r="AV1288" s="6" t="n"/>
      <c r="AW1288" s="6" t="n"/>
      <c r="AX1288" s="6" t="n"/>
      <c r="AY1288" s="6" t="n"/>
      <c r="AZ1288" s="6" t="n"/>
      <c r="BA1288" s="6" t="n"/>
      <c r="BB1288" s="6" t="n"/>
      <c r="BC1288" s="6" t="n"/>
      <c r="BD1288" s="6" t="n"/>
      <c r="BE1288" s="6" t="n"/>
      <c r="BF1288" s="6" t="n"/>
      <c r="BG1288" s="6" t="n"/>
    </row>
    <row r="1289" customFormat="1" s="7">
      <c r="A1289" s="6" t="inlineStr">
        <is>
          <t>81761030-03052</t>
        </is>
      </c>
      <c r="B1289" s="6" t="inlineStr">
        <is>
          <t>Barents Pro Trousers</t>
        </is>
      </c>
      <c r="C1289" s="7" t="n">
        <v>0</v>
      </c>
      <c r="D1289" s="7" t="n">
        <v>0</v>
      </c>
      <c r="E1289" s="7" t="n">
        <v>0</v>
      </c>
      <c r="F1289" s="7" t="n">
        <v>0</v>
      </c>
      <c r="G1289" s="7" t="n">
        <v>0</v>
      </c>
      <c r="H1289" s="7" t="n">
        <v>0</v>
      </c>
      <c r="I1289" s="7" t="n">
        <v>0</v>
      </c>
      <c r="J1289" s="7" t="n">
        <v>0</v>
      </c>
      <c r="K1289" s="7" t="n">
        <v>0</v>
      </c>
      <c r="R1289" s="7" t="n">
        <v>0</v>
      </c>
      <c r="S1289" s="7" t="n">
        <v>0</v>
      </c>
      <c r="T1289" s="7" t="n">
        <v>0</v>
      </c>
      <c r="U1289" s="7" t="n">
        <v>0</v>
      </c>
      <c r="V1289" s="7" t="n">
        <v>0</v>
      </c>
      <c r="W1289" s="7" t="n">
        <v>0</v>
      </c>
      <c r="X1289" s="7" t="n">
        <v>0</v>
      </c>
      <c r="AE1289" s="7" t="n"/>
      <c r="AF1289" s="7" t="n"/>
      <c r="AI1289" s="7" t="n"/>
      <c r="AJ1289" s="7" t="n"/>
      <c r="AK1289" s="7" t="n"/>
      <c r="AL1289" s="7" t="n"/>
      <c r="AR1289" s="6" t="n"/>
      <c r="AS1289" s="6" t="n"/>
      <c r="AT1289" s="6" t="n"/>
      <c r="AU1289" s="6" t="n"/>
      <c r="AV1289" s="6" t="n"/>
      <c r="AW1289" s="6" t="n"/>
      <c r="AX1289" s="6" t="n"/>
      <c r="AY1289" s="6" t="n"/>
      <c r="AZ1289" s="6" t="n"/>
      <c r="BA1289" s="6" t="n"/>
      <c r="BB1289" s="6" t="n"/>
      <c r="BC1289" s="6" t="n"/>
      <c r="BD1289" s="6" t="n"/>
      <c r="BE1289" s="6" t="n"/>
      <c r="BF1289" s="6" t="n"/>
      <c r="BG1289" s="6" t="n"/>
    </row>
    <row r="1290" customFormat="1" s="7">
      <c r="A1290" s="6" t="inlineStr">
        <is>
          <t>81761227-63344</t>
        </is>
      </c>
      <c r="B1290" s="6" t="inlineStr">
        <is>
          <t>Barents Pro Trousers</t>
        </is>
      </c>
      <c r="C1290" s="7" t="n">
        <v>0</v>
      </c>
      <c r="D1290" s="7" t="n">
        <v>0</v>
      </c>
      <c r="E1290" s="7" t="n">
        <v>0</v>
      </c>
      <c r="F1290" s="7" t="n">
        <v>0</v>
      </c>
      <c r="G1290" s="7" t="n">
        <v>0</v>
      </c>
      <c r="H1290" s="7" t="n">
        <v>0</v>
      </c>
      <c r="I1290" s="7" t="n">
        <v>0</v>
      </c>
      <c r="J1290" s="7" t="n">
        <v>0</v>
      </c>
      <c r="K1290" s="7" t="n">
        <v>0</v>
      </c>
      <c r="R1290" s="7" t="n">
        <v>0</v>
      </c>
      <c r="S1290" s="7" t="n">
        <v>0</v>
      </c>
      <c r="T1290" s="7" t="n">
        <v>0</v>
      </c>
      <c r="U1290" s="7" t="n">
        <v>0</v>
      </c>
      <c r="V1290" s="7" t="n">
        <v>1</v>
      </c>
      <c r="W1290" s="7" t="n">
        <v>0</v>
      </c>
      <c r="X1290" s="7" t="n">
        <v>0</v>
      </c>
      <c r="AE1290" s="7" t="n"/>
      <c r="AF1290" s="7" t="n"/>
      <c r="AI1290" s="7" t="n"/>
      <c r="AJ1290" s="7" t="n"/>
      <c r="AK1290" s="7" t="n"/>
      <c r="AL1290" s="7" t="n"/>
      <c r="AR1290" s="6" t="n"/>
      <c r="AS1290" s="6" t="n"/>
      <c r="AT1290" s="6" t="n"/>
      <c r="AU1290" s="6" t="n"/>
      <c r="AV1290" s="6" t="n"/>
      <c r="AW1290" s="6" t="n"/>
      <c r="AX1290" s="6" t="n"/>
      <c r="AY1290" s="6" t="n"/>
      <c r="AZ1290" s="6" t="n"/>
      <c r="BA1290" s="6" t="n"/>
      <c r="BB1290" s="6" t="n"/>
      <c r="BC1290" s="6" t="n"/>
      <c r="BD1290" s="6" t="n"/>
      <c r="BE1290" s="6" t="n"/>
      <c r="BF1290" s="6" t="n"/>
      <c r="BG1290" s="6" t="n"/>
    </row>
    <row r="1291" customFormat="1" s="7">
      <c r="A1291" s="6" t="inlineStr">
        <is>
          <t>81761227-63346</t>
        </is>
      </c>
      <c r="B1291" s="6" t="inlineStr">
        <is>
          <t>Barents Pro Trousers</t>
        </is>
      </c>
      <c r="C1291" s="7" t="n">
        <v>0</v>
      </c>
      <c r="D1291" s="7" t="n">
        <v>0</v>
      </c>
      <c r="E1291" s="7" t="n">
        <v>0</v>
      </c>
      <c r="F1291" s="7" t="n">
        <v>0</v>
      </c>
      <c r="G1291" s="7" t="n">
        <v>0</v>
      </c>
      <c r="H1291" s="7" t="n">
        <v>0</v>
      </c>
      <c r="I1291" s="7" t="n">
        <v>0</v>
      </c>
      <c r="J1291" s="7" t="n">
        <v>0</v>
      </c>
      <c r="K1291" s="7" t="n">
        <v>0</v>
      </c>
      <c r="R1291" s="7" t="n">
        <v>0</v>
      </c>
      <c r="S1291" s="7" t="n">
        <v>1</v>
      </c>
      <c r="T1291" s="7" t="n">
        <v>0</v>
      </c>
      <c r="U1291" s="7" t="n">
        <v>0</v>
      </c>
      <c r="V1291" s="7" t="n">
        <v>1</v>
      </c>
      <c r="W1291" s="7" t="n">
        <v>0</v>
      </c>
      <c r="X1291" s="7" t="n">
        <v>1</v>
      </c>
      <c r="AE1291" s="7" t="n"/>
      <c r="AF1291" s="7" t="n"/>
      <c r="AI1291" s="7" t="n"/>
      <c r="AJ1291" s="7" t="n"/>
      <c r="AK1291" s="7" t="n"/>
      <c r="AL1291" s="7" t="n"/>
      <c r="AR1291" s="6" t="n"/>
      <c r="AS1291" s="6" t="n"/>
      <c r="AT1291" s="6" t="n"/>
      <c r="AU1291" s="6" t="n"/>
      <c r="AV1291" s="6" t="n"/>
      <c r="AW1291" s="6" t="n"/>
      <c r="AX1291" s="6" t="n"/>
      <c r="AY1291" s="6" t="n"/>
      <c r="AZ1291" s="6" t="n"/>
      <c r="BA1291" s="6" t="n"/>
      <c r="BB1291" s="6" t="n"/>
      <c r="BC1291" s="6" t="n"/>
      <c r="BD1291" s="6" t="n"/>
      <c r="BE1291" s="6" t="n"/>
      <c r="BF1291" s="6" t="n"/>
      <c r="BG1291" s="6" t="n"/>
    </row>
    <row r="1292" customFormat="1" s="7">
      <c r="A1292" s="6" t="inlineStr">
        <is>
          <t>81761227-63348</t>
        </is>
      </c>
      <c r="B1292" s="6" t="inlineStr">
        <is>
          <t>Barents Pro Trousers</t>
        </is>
      </c>
      <c r="C1292" s="7" t="n">
        <v>0</v>
      </c>
      <c r="D1292" s="7" t="n">
        <v>0</v>
      </c>
      <c r="E1292" s="7" t="n">
        <v>0</v>
      </c>
      <c r="F1292" s="7" t="n">
        <v>0</v>
      </c>
      <c r="G1292" s="7" t="n">
        <v>0</v>
      </c>
      <c r="H1292" s="7" t="n">
        <v>0</v>
      </c>
      <c r="I1292" s="7" t="n">
        <v>0</v>
      </c>
      <c r="J1292" s="7" t="n">
        <v>0</v>
      </c>
      <c r="K1292" s="7" t="n">
        <v>0</v>
      </c>
      <c r="R1292" s="7" t="n">
        <v>0</v>
      </c>
      <c r="S1292" s="7" t="n">
        <v>1</v>
      </c>
      <c r="T1292" s="7" t="n">
        <v>0</v>
      </c>
      <c r="U1292" s="7" t="n">
        <v>0</v>
      </c>
      <c r="V1292" s="7" t="n">
        <v>2</v>
      </c>
      <c r="W1292" s="7" t="n">
        <v>0</v>
      </c>
      <c r="X1292" s="7" t="n">
        <v>1</v>
      </c>
      <c r="AE1292" s="7" t="n"/>
      <c r="AF1292" s="7" t="n"/>
      <c r="AI1292" s="7" t="n"/>
      <c r="AJ1292" s="7" t="n"/>
      <c r="AK1292" s="7" t="n"/>
      <c r="AL1292" s="7" t="n"/>
      <c r="AR1292" s="6" t="n"/>
      <c r="AS1292" s="6" t="n"/>
      <c r="AT1292" s="6" t="n"/>
      <c r="AU1292" s="6" t="n"/>
      <c r="AV1292" s="6" t="n"/>
      <c r="AW1292" s="6" t="n"/>
      <c r="AX1292" s="6" t="n"/>
      <c r="AY1292" s="6" t="n"/>
      <c r="AZ1292" s="6" t="n"/>
      <c r="BA1292" s="6" t="n"/>
      <c r="BB1292" s="6" t="n"/>
      <c r="BC1292" s="6" t="n"/>
      <c r="BD1292" s="6" t="n"/>
      <c r="BE1292" s="6" t="n"/>
      <c r="BF1292" s="6" t="n"/>
      <c r="BG1292" s="6" t="n"/>
    </row>
    <row r="1293" customFormat="1" s="7">
      <c r="A1293" s="6" t="inlineStr">
        <is>
          <t>81761227-63350</t>
        </is>
      </c>
      <c r="B1293" s="6" t="inlineStr">
        <is>
          <t>Barents Pro Trousers</t>
        </is>
      </c>
      <c r="C1293" s="7" t="n">
        <v>0</v>
      </c>
      <c r="D1293" s="7" t="n">
        <v>0</v>
      </c>
      <c r="E1293" s="7" t="n">
        <v>0</v>
      </c>
      <c r="F1293" s="7" t="n">
        <v>0</v>
      </c>
      <c r="G1293" s="7" t="n">
        <v>0</v>
      </c>
      <c r="H1293" s="7" t="n">
        <v>0</v>
      </c>
      <c r="I1293" s="7" t="n">
        <v>0</v>
      </c>
      <c r="J1293" s="7" t="n">
        <v>0</v>
      </c>
      <c r="K1293" s="7" t="n">
        <v>0</v>
      </c>
      <c r="R1293" s="7" t="n">
        <v>0</v>
      </c>
      <c r="S1293" s="7" t="n">
        <v>0</v>
      </c>
      <c r="T1293" s="7" t="n">
        <v>0</v>
      </c>
      <c r="U1293" s="7" t="n">
        <v>0</v>
      </c>
      <c r="V1293" s="7" t="n">
        <v>0</v>
      </c>
      <c r="W1293" s="7" t="n">
        <v>0</v>
      </c>
      <c r="X1293" s="7" t="n">
        <v>1</v>
      </c>
      <c r="AE1293" s="7" t="n"/>
      <c r="AF1293" s="7" t="n"/>
      <c r="AI1293" s="7" t="n"/>
      <c r="AJ1293" s="7" t="n"/>
      <c r="AK1293" s="7" t="n"/>
      <c r="AL1293" s="7" t="n"/>
      <c r="AR1293" s="6" t="n"/>
      <c r="AS1293" s="6" t="n"/>
      <c r="AT1293" s="6" t="n"/>
      <c r="AU1293" s="6" t="n"/>
      <c r="AV1293" s="6" t="n"/>
      <c r="AW1293" s="6" t="n"/>
      <c r="AX1293" s="6" t="n"/>
      <c r="AY1293" s="6" t="n"/>
      <c r="AZ1293" s="6" t="n"/>
      <c r="BA1293" s="6" t="n"/>
      <c r="BB1293" s="6" t="n"/>
      <c r="BC1293" s="6" t="n"/>
      <c r="BD1293" s="6" t="n"/>
      <c r="BE1293" s="6" t="n"/>
      <c r="BF1293" s="6" t="n"/>
      <c r="BG1293" s="6" t="n"/>
    </row>
    <row r="1294" customFormat="1" s="7">
      <c r="A1294" s="6" t="inlineStr">
        <is>
          <t>81761227-63352</t>
        </is>
      </c>
      <c r="B1294" s="6" t="inlineStr">
        <is>
          <t>Barents Pro Trousers</t>
        </is>
      </c>
      <c r="C1294" s="7" t="n">
        <v>0</v>
      </c>
      <c r="D1294" s="7" t="n">
        <v>0</v>
      </c>
      <c r="E1294" s="7" t="n">
        <v>0</v>
      </c>
      <c r="F1294" s="7" t="n">
        <v>0</v>
      </c>
      <c r="G1294" s="7" t="n">
        <v>0</v>
      </c>
      <c r="H1294" s="7" t="n">
        <v>0</v>
      </c>
      <c r="I1294" s="7" t="n">
        <v>0</v>
      </c>
      <c r="J1294" s="7" t="n">
        <v>0</v>
      </c>
      <c r="K1294" s="7" t="n">
        <v>0</v>
      </c>
      <c r="R1294" s="7" t="n">
        <v>0</v>
      </c>
      <c r="S1294" s="7" t="n">
        <v>1</v>
      </c>
      <c r="T1294" s="7" t="n">
        <v>0</v>
      </c>
      <c r="U1294" s="7" t="n">
        <v>0</v>
      </c>
      <c r="V1294" s="7" t="n">
        <v>0</v>
      </c>
      <c r="W1294" s="7" t="n">
        <v>0</v>
      </c>
      <c r="X1294" s="7" t="n">
        <v>0</v>
      </c>
      <c r="AE1294" s="7" t="n"/>
      <c r="AF1294" s="7" t="n"/>
      <c r="AI1294" s="7" t="n"/>
      <c r="AJ1294" s="7" t="n"/>
      <c r="AK1294" s="7" t="n"/>
      <c r="AL1294" s="7" t="n"/>
      <c r="AR1294" s="6" t="n"/>
      <c r="AS1294" s="6" t="n"/>
      <c r="AT1294" s="6" t="n"/>
      <c r="AU1294" s="6" t="n"/>
      <c r="AV1294" s="6" t="n"/>
      <c r="AW1294" s="6" t="n"/>
      <c r="AX1294" s="6" t="n"/>
      <c r="AY1294" s="6" t="n"/>
      <c r="AZ1294" s="6" t="n"/>
      <c r="BA1294" s="6" t="n"/>
      <c r="BB1294" s="6" t="n"/>
      <c r="BC1294" s="6" t="n"/>
      <c r="BD1294" s="6" t="n"/>
      <c r="BE1294" s="6" t="n"/>
      <c r="BF1294" s="6" t="n"/>
      <c r="BG1294" s="6" t="n"/>
    </row>
    <row r="1295" customFormat="1" s="7">
      <c r="A1295" s="6" t="n">
        <v>8176134546</v>
      </c>
      <c r="B1295" s="6" t="inlineStr">
        <is>
          <t>Barents Pro Trousers</t>
        </is>
      </c>
      <c r="C1295" s="7" t="n">
        <v>0</v>
      </c>
      <c r="D1295" s="7" t="n">
        <v>0</v>
      </c>
      <c r="E1295" s="7" t="n">
        <v>0</v>
      </c>
      <c r="F1295" s="7" t="n">
        <v>0</v>
      </c>
      <c r="G1295" s="7" t="n">
        <v>0</v>
      </c>
      <c r="H1295" s="7" t="n">
        <v>0</v>
      </c>
      <c r="I1295" s="7" t="n">
        <v>0</v>
      </c>
      <c r="J1295" s="7" t="n">
        <v>0</v>
      </c>
      <c r="K1295" s="7" t="n">
        <v>0</v>
      </c>
      <c r="R1295" s="7" t="n">
        <v>0</v>
      </c>
      <c r="S1295" s="7" t="n">
        <v>0</v>
      </c>
      <c r="T1295" s="7" t="n">
        <v>0</v>
      </c>
      <c r="U1295" s="7" t="n">
        <v>0</v>
      </c>
      <c r="V1295" s="7" t="n">
        <v>1</v>
      </c>
      <c r="W1295" s="7" t="n">
        <v>0</v>
      </c>
      <c r="X1295" s="7" t="n">
        <v>0</v>
      </c>
      <c r="AE1295" s="7" t="n"/>
      <c r="AF1295" s="7" t="n"/>
      <c r="AI1295" s="7" t="n"/>
      <c r="AJ1295" s="7" t="n"/>
      <c r="AK1295" s="7" t="n"/>
      <c r="AL1295" s="7" t="n"/>
      <c r="AR1295" s="6" t="n"/>
      <c r="AS1295" s="6" t="n"/>
      <c r="AT1295" s="6" t="n"/>
      <c r="AU1295" s="6" t="n"/>
      <c r="AV1295" s="6" t="n"/>
      <c r="AW1295" s="6" t="n"/>
      <c r="AX1295" s="6" t="n"/>
      <c r="AY1295" s="6" t="n"/>
      <c r="AZ1295" s="6" t="n"/>
      <c r="BA1295" s="6" t="n"/>
      <c r="BB1295" s="6" t="n"/>
      <c r="BC1295" s="6" t="n"/>
      <c r="BD1295" s="6" t="n"/>
      <c r="BE1295" s="6" t="n"/>
      <c r="BF1295" s="6" t="n"/>
      <c r="BG1295" s="6" t="n"/>
    </row>
    <row r="1296" customFormat="1" s="7">
      <c r="A1296" s="6" t="n">
        <v>8176134548</v>
      </c>
      <c r="B1296" s="6" t="inlineStr">
        <is>
          <t>Barents Pro Trousers</t>
        </is>
      </c>
      <c r="C1296" s="7" t="n">
        <v>0</v>
      </c>
      <c r="D1296" s="7" t="n">
        <v>0</v>
      </c>
      <c r="E1296" s="7" t="n">
        <v>0</v>
      </c>
      <c r="F1296" s="7" t="n">
        <v>0</v>
      </c>
      <c r="G1296" s="7" t="n">
        <v>0</v>
      </c>
      <c r="H1296" s="7" t="n">
        <v>0</v>
      </c>
      <c r="I1296" s="7" t="n">
        <v>0</v>
      </c>
      <c r="J1296" s="7" t="n">
        <v>0</v>
      </c>
      <c r="K1296" s="7" t="n">
        <v>0</v>
      </c>
      <c r="R1296" s="7" t="n">
        <v>0</v>
      </c>
      <c r="S1296" s="7" t="n">
        <v>2</v>
      </c>
      <c r="T1296" s="7" t="n">
        <v>0</v>
      </c>
      <c r="U1296" s="7" t="n">
        <v>0</v>
      </c>
      <c r="V1296" s="7" t="n">
        <v>3</v>
      </c>
      <c r="W1296" s="7" t="n">
        <v>0</v>
      </c>
      <c r="X1296" s="7" t="n">
        <v>0</v>
      </c>
      <c r="AE1296" s="7" t="n"/>
      <c r="AF1296" s="7" t="n"/>
      <c r="AI1296" s="7" t="n"/>
      <c r="AJ1296" s="7" t="n"/>
      <c r="AK1296" s="7" t="n"/>
      <c r="AL1296" s="7" t="n"/>
      <c r="AR1296" s="6" t="n"/>
      <c r="AS1296" s="6" t="n"/>
      <c r="AT1296" s="6" t="n"/>
      <c r="AU1296" s="6" t="n"/>
      <c r="AV1296" s="6" t="n"/>
      <c r="AW1296" s="6" t="n"/>
      <c r="AX1296" s="6" t="n"/>
      <c r="AY1296" s="6" t="n"/>
      <c r="AZ1296" s="6" t="n"/>
      <c r="BA1296" s="6" t="n"/>
      <c r="BB1296" s="6" t="n"/>
      <c r="BC1296" s="6" t="n"/>
      <c r="BD1296" s="6" t="n"/>
      <c r="BE1296" s="6" t="n"/>
      <c r="BF1296" s="6" t="n"/>
      <c r="BG1296" s="6" t="n"/>
    </row>
    <row r="1297" customFormat="1" s="7">
      <c r="A1297" s="6" t="n">
        <v>8176134550</v>
      </c>
      <c r="B1297" s="6" t="inlineStr">
        <is>
          <t>Barents Pro Trousers</t>
        </is>
      </c>
      <c r="C1297" s="7" t="n">
        <v>0</v>
      </c>
      <c r="D1297" s="7" t="n">
        <v>0</v>
      </c>
      <c r="E1297" s="7" t="n">
        <v>0</v>
      </c>
      <c r="F1297" s="7" t="n">
        <v>0</v>
      </c>
      <c r="G1297" s="7" t="n">
        <v>0</v>
      </c>
      <c r="H1297" s="7" t="n">
        <v>0</v>
      </c>
      <c r="I1297" s="7" t="n">
        <v>0</v>
      </c>
      <c r="J1297" s="7" t="n">
        <v>0</v>
      </c>
      <c r="K1297" s="7" t="n">
        <v>0</v>
      </c>
      <c r="R1297" s="7" t="n">
        <v>0</v>
      </c>
      <c r="S1297" s="7" t="n">
        <v>1</v>
      </c>
      <c r="T1297" s="7" t="n">
        <v>0</v>
      </c>
      <c r="U1297" s="7" t="n">
        <v>0</v>
      </c>
      <c r="V1297" s="7" t="n">
        <v>1</v>
      </c>
      <c r="W1297" s="7" t="n">
        <v>0</v>
      </c>
      <c r="X1297" s="7" t="n">
        <v>0</v>
      </c>
      <c r="AE1297" s="7" t="n"/>
      <c r="AF1297" s="7" t="n"/>
      <c r="AI1297" s="7" t="n"/>
      <c r="AJ1297" s="7" t="n"/>
      <c r="AK1297" s="7" t="n"/>
      <c r="AL1297" s="7" t="n"/>
      <c r="AR1297" s="6" t="n"/>
      <c r="AS1297" s="6" t="n"/>
      <c r="AT1297" s="6" t="n"/>
      <c r="AU1297" s="6" t="n"/>
      <c r="AV1297" s="6" t="n"/>
      <c r="AW1297" s="6" t="n"/>
      <c r="AX1297" s="6" t="n"/>
      <c r="AY1297" s="6" t="n"/>
      <c r="AZ1297" s="6" t="n"/>
      <c r="BA1297" s="6" t="n"/>
      <c r="BB1297" s="6" t="n"/>
      <c r="BC1297" s="6" t="n"/>
      <c r="BD1297" s="6" t="n"/>
      <c r="BE1297" s="6" t="n"/>
      <c r="BF1297" s="6" t="n"/>
      <c r="BG1297" s="6" t="n"/>
    </row>
    <row r="1298" customFormat="1" s="7">
      <c r="A1298" s="6" t="inlineStr">
        <is>
          <t>81761550-55046</t>
        </is>
      </c>
      <c r="B1298" s="6" t="inlineStr">
        <is>
          <t>Barents Pro Trousers</t>
        </is>
      </c>
      <c r="C1298" s="7" t="n">
        <v>0</v>
      </c>
      <c r="D1298" s="7" t="n">
        <v>0</v>
      </c>
      <c r="E1298" s="7" t="n">
        <v>0</v>
      </c>
      <c r="F1298" s="7" t="n">
        <v>0</v>
      </c>
      <c r="G1298" s="7" t="n">
        <v>0</v>
      </c>
      <c r="H1298" s="7" t="n">
        <v>0</v>
      </c>
      <c r="I1298" s="7" t="n">
        <v>0</v>
      </c>
      <c r="J1298" s="7" t="n">
        <v>0</v>
      </c>
      <c r="K1298" s="7" t="n">
        <v>0</v>
      </c>
      <c r="R1298" s="7" t="n">
        <v>0</v>
      </c>
      <c r="S1298" s="7" t="n">
        <v>1</v>
      </c>
      <c r="T1298" s="7" t="n">
        <v>0</v>
      </c>
      <c r="U1298" s="7" t="n">
        <v>0</v>
      </c>
      <c r="V1298" s="7" t="n">
        <v>2</v>
      </c>
      <c r="W1298" s="7" t="n">
        <v>0</v>
      </c>
      <c r="X1298" s="7" t="n">
        <v>0</v>
      </c>
      <c r="AE1298" s="7" t="n"/>
      <c r="AF1298" s="7" t="n"/>
      <c r="AI1298" s="7" t="n"/>
      <c r="AJ1298" s="7" t="n"/>
      <c r="AK1298" s="7" t="n"/>
      <c r="AL1298" s="7" t="n"/>
      <c r="AR1298" s="6" t="n"/>
      <c r="AS1298" s="6" t="n"/>
      <c r="AT1298" s="6" t="n"/>
      <c r="AU1298" s="6" t="n"/>
      <c r="AV1298" s="6" t="n"/>
      <c r="AW1298" s="6" t="n"/>
      <c r="AX1298" s="6" t="n"/>
      <c r="AY1298" s="6" t="n"/>
      <c r="AZ1298" s="6" t="n"/>
      <c r="BA1298" s="6" t="n"/>
      <c r="BB1298" s="6" t="n"/>
      <c r="BC1298" s="6" t="n"/>
      <c r="BD1298" s="6" t="n"/>
      <c r="BE1298" s="6" t="n"/>
      <c r="BF1298" s="6" t="n"/>
      <c r="BG1298" s="6" t="n"/>
    </row>
    <row r="1299" customFormat="1" s="7">
      <c r="A1299" s="6" t="inlineStr">
        <is>
          <t>81761550-55048</t>
        </is>
      </c>
      <c r="B1299" s="6" t="inlineStr">
        <is>
          <t>Barents Pro Trousers</t>
        </is>
      </c>
      <c r="C1299" s="7" t="n">
        <v>0</v>
      </c>
      <c r="D1299" s="7" t="n">
        <v>0</v>
      </c>
      <c r="E1299" s="7" t="n">
        <v>0</v>
      </c>
      <c r="F1299" s="7" t="n">
        <v>0</v>
      </c>
      <c r="G1299" s="7" t="n">
        <v>0</v>
      </c>
      <c r="H1299" s="7" t="n">
        <v>0</v>
      </c>
      <c r="I1299" s="7" t="n">
        <v>0</v>
      </c>
      <c r="J1299" s="7" t="n">
        <v>0</v>
      </c>
      <c r="K1299" s="7" t="n">
        <v>0</v>
      </c>
      <c r="R1299" s="7" t="n">
        <v>0</v>
      </c>
      <c r="S1299" s="7" t="n">
        <v>1</v>
      </c>
      <c r="T1299" s="7" t="n">
        <v>0</v>
      </c>
      <c r="U1299" s="7" t="n">
        <v>0</v>
      </c>
      <c r="V1299" s="7" t="n">
        <v>1</v>
      </c>
      <c r="W1299" s="7" t="n">
        <v>0</v>
      </c>
      <c r="X1299" s="7" t="n">
        <v>1</v>
      </c>
      <c r="AE1299" s="7" t="n"/>
      <c r="AF1299" s="7" t="n"/>
      <c r="AI1299" s="7" t="n"/>
      <c r="AJ1299" s="7" t="n"/>
      <c r="AK1299" s="7" t="n"/>
      <c r="AL1299" s="7" t="n"/>
      <c r="AR1299" s="6" t="n"/>
      <c r="AS1299" s="6" t="n"/>
      <c r="AT1299" s="6" t="n"/>
      <c r="AU1299" s="6" t="n"/>
      <c r="AV1299" s="6" t="n"/>
      <c r="AW1299" s="6" t="n"/>
      <c r="AX1299" s="6" t="n"/>
      <c r="AY1299" s="6" t="n"/>
      <c r="AZ1299" s="6" t="n"/>
      <c r="BA1299" s="6" t="n"/>
      <c r="BB1299" s="6" t="n"/>
      <c r="BC1299" s="6" t="n"/>
      <c r="BD1299" s="6" t="n"/>
      <c r="BE1299" s="6" t="n"/>
      <c r="BF1299" s="6" t="n"/>
      <c r="BG1299" s="6" t="n"/>
    </row>
    <row r="1300" customFormat="1" s="7">
      <c r="A1300" s="6" t="inlineStr">
        <is>
          <t>81761633-63346</t>
        </is>
      </c>
      <c r="B1300" s="6" t="inlineStr">
        <is>
          <t>Barents Pro Trousers</t>
        </is>
      </c>
      <c r="C1300" s="7" t="n">
        <v>0</v>
      </c>
      <c r="D1300" s="7" t="n">
        <v>0</v>
      </c>
      <c r="E1300" s="7" t="n">
        <v>0</v>
      </c>
      <c r="F1300" s="7" t="n">
        <v>0</v>
      </c>
      <c r="G1300" s="7" t="n">
        <v>0</v>
      </c>
      <c r="H1300" s="7" t="n">
        <v>0</v>
      </c>
      <c r="I1300" s="7" t="n">
        <v>0</v>
      </c>
      <c r="J1300" s="7" t="n">
        <v>0</v>
      </c>
      <c r="K1300" s="7" t="n">
        <v>0</v>
      </c>
      <c r="R1300" s="7" t="n">
        <v>0</v>
      </c>
      <c r="S1300" s="7" t="n">
        <v>2</v>
      </c>
      <c r="T1300" s="7" t="n">
        <v>0</v>
      </c>
      <c r="U1300" s="7" t="n">
        <v>0</v>
      </c>
      <c r="V1300" s="7" t="n">
        <v>2</v>
      </c>
      <c r="W1300" s="7" t="n">
        <v>0</v>
      </c>
      <c r="X1300" s="7" t="n">
        <v>0</v>
      </c>
      <c r="AE1300" s="7" t="n"/>
      <c r="AF1300" s="7" t="n"/>
      <c r="AI1300" s="7" t="n"/>
      <c r="AJ1300" s="7" t="n"/>
      <c r="AK1300" s="7" t="n"/>
      <c r="AL1300" s="7" t="n"/>
      <c r="AR1300" s="6" t="n"/>
      <c r="AS1300" s="6" t="n"/>
      <c r="AT1300" s="6" t="n"/>
      <c r="AU1300" s="6" t="n"/>
      <c r="AV1300" s="6" t="n"/>
      <c r="AW1300" s="6" t="n"/>
      <c r="AX1300" s="6" t="n"/>
      <c r="AY1300" s="6" t="n"/>
      <c r="AZ1300" s="6" t="n"/>
      <c r="BA1300" s="6" t="n"/>
      <c r="BB1300" s="6" t="n"/>
      <c r="BC1300" s="6" t="n"/>
      <c r="BD1300" s="6" t="n"/>
      <c r="BE1300" s="6" t="n"/>
      <c r="BF1300" s="6" t="n"/>
      <c r="BG1300" s="6" t="n"/>
    </row>
    <row r="1301" customFormat="1" s="7">
      <c r="A1301" s="6" t="inlineStr">
        <is>
          <t>81761633-63348</t>
        </is>
      </c>
      <c r="B1301" s="6" t="inlineStr">
        <is>
          <t>Barents Pro Trousers</t>
        </is>
      </c>
      <c r="C1301" s="7" t="n">
        <v>0</v>
      </c>
      <c r="D1301" s="7" t="n">
        <v>0</v>
      </c>
      <c r="E1301" s="7" t="n">
        <v>0</v>
      </c>
      <c r="F1301" s="7" t="n">
        <v>0</v>
      </c>
      <c r="G1301" s="7" t="n">
        <v>0</v>
      </c>
      <c r="H1301" s="7" t="n">
        <v>0</v>
      </c>
      <c r="I1301" s="7" t="n">
        <v>0</v>
      </c>
      <c r="J1301" s="7" t="n">
        <v>0</v>
      </c>
      <c r="K1301" s="7" t="n">
        <v>0</v>
      </c>
      <c r="R1301" s="7" t="n">
        <v>0</v>
      </c>
      <c r="S1301" s="7" t="n">
        <v>2</v>
      </c>
      <c r="T1301" s="7" t="n">
        <v>0</v>
      </c>
      <c r="U1301" s="7" t="n">
        <v>0</v>
      </c>
      <c r="V1301" s="7" t="n">
        <v>2</v>
      </c>
      <c r="W1301" s="7" t="n">
        <v>0</v>
      </c>
      <c r="X1301" s="7" t="n">
        <v>1</v>
      </c>
      <c r="AE1301" s="7" t="n"/>
      <c r="AF1301" s="7" t="n"/>
      <c r="AI1301" s="7" t="n"/>
      <c r="AJ1301" s="7" t="n"/>
      <c r="AK1301" s="7" t="n"/>
      <c r="AL1301" s="7" t="n"/>
      <c r="AR1301" s="6" t="n"/>
      <c r="AS1301" s="6" t="n"/>
      <c r="AT1301" s="6" t="n"/>
      <c r="AU1301" s="6" t="n"/>
      <c r="AV1301" s="6" t="n"/>
      <c r="AW1301" s="6" t="n"/>
      <c r="AX1301" s="6" t="n"/>
      <c r="AY1301" s="6" t="n"/>
      <c r="AZ1301" s="6" t="n"/>
      <c r="BA1301" s="6" t="n"/>
      <c r="BB1301" s="6" t="n"/>
      <c r="BC1301" s="6" t="n"/>
      <c r="BD1301" s="6" t="n"/>
      <c r="BE1301" s="6" t="n"/>
      <c r="BF1301" s="6" t="n"/>
      <c r="BG1301" s="6" t="n"/>
    </row>
    <row r="1302" customFormat="1" s="7">
      <c r="A1302" s="6" t="inlineStr">
        <is>
          <t>81761633-63350</t>
        </is>
      </c>
      <c r="B1302" s="6" t="inlineStr">
        <is>
          <t>Barents Pro Trousers</t>
        </is>
      </c>
      <c r="C1302" s="7" t="n">
        <v>0</v>
      </c>
      <c r="D1302" s="7" t="n">
        <v>0</v>
      </c>
      <c r="E1302" s="7" t="n">
        <v>0</v>
      </c>
      <c r="F1302" s="7" t="n">
        <v>0</v>
      </c>
      <c r="G1302" s="7" t="n">
        <v>0</v>
      </c>
      <c r="H1302" s="7" t="n">
        <v>0</v>
      </c>
      <c r="I1302" s="7" t="n">
        <v>0</v>
      </c>
      <c r="J1302" s="7" t="n">
        <v>0</v>
      </c>
      <c r="K1302" s="7" t="n">
        <v>0</v>
      </c>
      <c r="R1302" s="7" t="n">
        <v>0</v>
      </c>
      <c r="S1302" s="7" t="n">
        <v>1</v>
      </c>
      <c r="T1302" s="7" t="n">
        <v>0</v>
      </c>
      <c r="U1302" s="7" t="n">
        <v>0</v>
      </c>
      <c r="V1302" s="7" t="n">
        <v>2</v>
      </c>
      <c r="W1302" s="7" t="n">
        <v>0</v>
      </c>
      <c r="X1302" s="7" t="n">
        <v>1</v>
      </c>
      <c r="AE1302" s="7" t="n"/>
      <c r="AF1302" s="7" t="n"/>
      <c r="AI1302" s="7" t="n"/>
      <c r="AJ1302" s="7" t="n"/>
      <c r="AK1302" s="7" t="n"/>
      <c r="AL1302" s="7" t="n"/>
      <c r="AR1302" s="6" t="n"/>
      <c r="AS1302" s="6" t="n"/>
      <c r="AT1302" s="6" t="n"/>
      <c r="AU1302" s="6" t="n"/>
      <c r="AV1302" s="6" t="n"/>
      <c r="AW1302" s="6" t="n"/>
      <c r="AX1302" s="6" t="n"/>
      <c r="AY1302" s="6" t="n"/>
      <c r="AZ1302" s="6" t="n"/>
      <c r="BA1302" s="6" t="n"/>
      <c r="BB1302" s="6" t="n"/>
      <c r="BC1302" s="6" t="n"/>
      <c r="BD1302" s="6" t="n"/>
      <c r="BE1302" s="6" t="n"/>
      <c r="BF1302" s="6" t="n"/>
      <c r="BG1302" s="6" t="n"/>
    </row>
    <row r="1303" customFormat="1" s="7">
      <c r="A1303" s="6" t="inlineStr">
        <is>
          <t>81761633-63352</t>
        </is>
      </c>
      <c r="B1303" s="6" t="inlineStr">
        <is>
          <t>Barents Pro Trousers</t>
        </is>
      </c>
      <c r="C1303" s="7" t="n">
        <v>0</v>
      </c>
      <c r="D1303" s="7" t="n">
        <v>0</v>
      </c>
      <c r="E1303" s="7" t="n">
        <v>0</v>
      </c>
      <c r="F1303" s="7" t="n">
        <v>0</v>
      </c>
      <c r="G1303" s="7" t="n">
        <v>0</v>
      </c>
      <c r="H1303" s="7" t="n">
        <v>0</v>
      </c>
      <c r="I1303" s="7" t="n">
        <v>0</v>
      </c>
      <c r="J1303" s="7" t="n">
        <v>0</v>
      </c>
      <c r="K1303" s="7" t="n">
        <v>0</v>
      </c>
      <c r="R1303" s="7" t="n">
        <v>0</v>
      </c>
      <c r="S1303" s="7" t="n">
        <v>1</v>
      </c>
      <c r="T1303" s="7" t="n">
        <v>0</v>
      </c>
      <c r="U1303" s="7" t="n">
        <v>0</v>
      </c>
      <c r="V1303" s="7" t="n">
        <v>1</v>
      </c>
      <c r="W1303" s="7" t="n">
        <v>0</v>
      </c>
      <c r="X1303" s="7" t="n">
        <v>0</v>
      </c>
      <c r="AE1303" s="7" t="n"/>
      <c r="AF1303" s="7" t="n"/>
      <c r="AI1303" s="7" t="n"/>
      <c r="AJ1303" s="7" t="n"/>
      <c r="AK1303" s="7" t="n"/>
      <c r="AL1303" s="7" t="n"/>
      <c r="AR1303" s="6" t="n"/>
      <c r="AS1303" s="6" t="n"/>
      <c r="AT1303" s="6" t="n"/>
      <c r="AU1303" s="6" t="n"/>
      <c r="AV1303" s="6" t="n"/>
      <c r="AW1303" s="6" t="n"/>
      <c r="AX1303" s="6" t="n"/>
      <c r="AY1303" s="6" t="n"/>
      <c r="AZ1303" s="6" t="n"/>
      <c r="BA1303" s="6" t="n"/>
      <c r="BB1303" s="6" t="n"/>
      <c r="BC1303" s="6" t="n"/>
      <c r="BD1303" s="6" t="n"/>
      <c r="BE1303" s="6" t="n"/>
      <c r="BF1303" s="6" t="n"/>
      <c r="BG1303" s="6" t="n"/>
    </row>
    <row r="1304" customFormat="1" s="7">
      <c r="A1304" s="6" t="inlineStr">
        <is>
          <t>81761638-57548</t>
        </is>
      </c>
      <c r="B1304" s="6" t="inlineStr">
        <is>
          <t>Barents Pro Trousers</t>
        </is>
      </c>
      <c r="C1304" s="7" t="n">
        <v>0</v>
      </c>
      <c r="D1304" s="7" t="n">
        <v>0</v>
      </c>
      <c r="E1304" s="7" t="n">
        <v>0</v>
      </c>
      <c r="F1304" s="7" t="n">
        <v>0</v>
      </c>
      <c r="G1304" s="7" t="n">
        <v>0</v>
      </c>
      <c r="H1304" s="7" t="n">
        <v>0</v>
      </c>
      <c r="I1304" s="7" t="n">
        <v>0</v>
      </c>
      <c r="J1304" s="7" t="n">
        <v>0</v>
      </c>
      <c r="K1304" s="7" t="n">
        <v>0</v>
      </c>
      <c r="R1304" s="7" t="n">
        <v>0</v>
      </c>
      <c r="S1304" s="7" t="n">
        <v>2</v>
      </c>
      <c r="T1304" s="7" t="n">
        <v>0</v>
      </c>
      <c r="U1304" s="7" t="n">
        <v>0</v>
      </c>
      <c r="V1304" s="7" t="n">
        <v>2</v>
      </c>
      <c r="W1304" s="7" t="n">
        <v>0</v>
      </c>
      <c r="X1304" s="7" t="n">
        <v>0</v>
      </c>
      <c r="AE1304" s="7" t="n"/>
      <c r="AF1304" s="7" t="n"/>
      <c r="AI1304" s="7" t="n"/>
      <c r="AJ1304" s="7" t="n"/>
      <c r="AK1304" s="7" t="n"/>
      <c r="AL1304" s="7" t="n"/>
      <c r="AR1304" s="6" t="n"/>
      <c r="AS1304" s="6" t="n"/>
      <c r="AT1304" s="6" t="n"/>
      <c r="AU1304" s="6" t="n"/>
      <c r="AV1304" s="6" t="n"/>
      <c r="AW1304" s="6" t="n"/>
      <c r="AX1304" s="6" t="n"/>
      <c r="AY1304" s="6" t="n"/>
      <c r="AZ1304" s="6" t="n"/>
      <c r="BA1304" s="6" t="n"/>
      <c r="BB1304" s="6" t="n"/>
      <c r="BC1304" s="6" t="n"/>
      <c r="BD1304" s="6" t="n"/>
      <c r="BE1304" s="6" t="n"/>
      <c r="BF1304" s="6" t="n"/>
      <c r="BG1304" s="6" t="n"/>
    </row>
    <row r="1305" customFormat="1" s="7">
      <c r="A1305" s="6" t="inlineStr">
        <is>
          <t>81761638-57550</t>
        </is>
      </c>
      <c r="B1305" s="6" t="inlineStr">
        <is>
          <t>Barents Pro Trousers</t>
        </is>
      </c>
      <c r="C1305" s="7" t="n">
        <v>0</v>
      </c>
      <c r="D1305" s="7" t="n">
        <v>0</v>
      </c>
      <c r="E1305" s="7" t="n">
        <v>0</v>
      </c>
      <c r="F1305" s="7" t="n">
        <v>0</v>
      </c>
      <c r="G1305" s="7" t="n">
        <v>0</v>
      </c>
      <c r="H1305" s="7" t="n">
        <v>0</v>
      </c>
      <c r="I1305" s="7" t="n">
        <v>0</v>
      </c>
      <c r="J1305" s="7" t="n">
        <v>0</v>
      </c>
      <c r="K1305" s="7" t="n">
        <v>0</v>
      </c>
      <c r="R1305" s="7" t="n">
        <v>0</v>
      </c>
      <c r="S1305" s="7" t="n">
        <v>1</v>
      </c>
      <c r="T1305" s="7" t="n">
        <v>0</v>
      </c>
      <c r="U1305" s="7" t="n">
        <v>0</v>
      </c>
      <c r="V1305" s="7" t="n">
        <v>1</v>
      </c>
      <c r="W1305" s="7" t="n">
        <v>0</v>
      </c>
      <c r="X1305" s="7" t="n">
        <v>0</v>
      </c>
      <c r="AE1305" s="7" t="n"/>
      <c r="AF1305" s="7" t="n"/>
      <c r="AI1305" s="7" t="n"/>
      <c r="AJ1305" s="7" t="n"/>
      <c r="AK1305" s="7" t="n"/>
      <c r="AL1305" s="7" t="n"/>
      <c r="AR1305" s="6" t="n"/>
      <c r="AS1305" s="6" t="n"/>
      <c r="AT1305" s="6" t="n"/>
      <c r="AU1305" s="6" t="n"/>
      <c r="AV1305" s="6" t="n"/>
      <c r="AW1305" s="6" t="n"/>
      <c r="AX1305" s="6" t="n"/>
      <c r="AY1305" s="6" t="n"/>
      <c r="AZ1305" s="6" t="n"/>
      <c r="BA1305" s="6" t="n"/>
      <c r="BB1305" s="6" t="n"/>
      <c r="BC1305" s="6" t="n"/>
      <c r="BD1305" s="6" t="n"/>
      <c r="BE1305" s="6" t="n"/>
      <c r="BF1305" s="6" t="n"/>
      <c r="BG1305" s="6" t="n"/>
    </row>
    <row r="1306" customFormat="1" s="7">
      <c r="A1306" s="6" t="inlineStr">
        <is>
          <t>81761R220-22046</t>
        </is>
      </c>
      <c r="B1306" s="6" t="inlineStr">
        <is>
          <t>Barents Pro Trousers</t>
        </is>
      </c>
      <c r="C1306" s="7" t="n">
        <v>0</v>
      </c>
      <c r="D1306" s="7" t="n">
        <v>0</v>
      </c>
      <c r="E1306" s="7" t="n">
        <v>0</v>
      </c>
      <c r="F1306" s="7" t="n">
        <v>0</v>
      </c>
      <c r="G1306" s="7" t="n">
        <v>0</v>
      </c>
      <c r="H1306" s="7" t="n">
        <v>0</v>
      </c>
      <c r="I1306" s="7" t="n">
        <v>0</v>
      </c>
      <c r="J1306" s="7" t="n">
        <v>0</v>
      </c>
      <c r="K1306" s="7" t="n">
        <v>0</v>
      </c>
      <c r="R1306" s="7" t="n">
        <v>0</v>
      </c>
      <c r="S1306" s="7" t="n">
        <v>0</v>
      </c>
      <c r="T1306" s="7" t="n">
        <v>0</v>
      </c>
      <c r="U1306" s="7" t="n">
        <v>0</v>
      </c>
      <c r="V1306" s="7" t="n">
        <v>0</v>
      </c>
      <c r="W1306" s="7" t="n">
        <v>0</v>
      </c>
      <c r="X1306" s="7" t="n">
        <v>0</v>
      </c>
      <c r="AE1306" s="7" t="n"/>
      <c r="AF1306" s="7" t="n"/>
      <c r="AI1306" s="7" t="n"/>
      <c r="AJ1306" s="7" t="n"/>
      <c r="AK1306" s="7" t="n"/>
      <c r="AL1306" s="7" t="n"/>
      <c r="AR1306" s="6" t="n"/>
      <c r="AS1306" s="6" t="n"/>
      <c r="AT1306" s="6" t="n"/>
      <c r="AU1306" s="6" t="n"/>
      <c r="AV1306" s="6" t="n"/>
      <c r="AW1306" s="6" t="n"/>
      <c r="AX1306" s="6" t="n"/>
      <c r="AY1306" s="6" t="n"/>
      <c r="AZ1306" s="6" t="n"/>
      <c r="BA1306" s="6" t="n"/>
      <c r="BB1306" s="6" t="n"/>
      <c r="BC1306" s="6" t="n"/>
      <c r="BD1306" s="6" t="n"/>
      <c r="BE1306" s="6" t="n"/>
      <c r="BF1306" s="6" t="n"/>
      <c r="BG1306" s="6" t="n"/>
    </row>
    <row r="1307" customFormat="1" s="7">
      <c r="A1307" s="6" t="inlineStr">
        <is>
          <t>81761R220-22048</t>
        </is>
      </c>
      <c r="B1307" s="6" t="inlineStr">
        <is>
          <t>Barents Pro Trousers</t>
        </is>
      </c>
      <c r="C1307" s="7" t="n">
        <v>0</v>
      </c>
      <c r="D1307" s="7" t="n">
        <v>0</v>
      </c>
      <c r="E1307" s="7" t="n">
        <v>0</v>
      </c>
      <c r="F1307" s="7" t="n">
        <v>0</v>
      </c>
      <c r="G1307" s="7" t="n">
        <v>0</v>
      </c>
      <c r="H1307" s="7" t="n">
        <v>0</v>
      </c>
      <c r="I1307" s="7" t="n">
        <v>0</v>
      </c>
      <c r="J1307" s="7" t="n">
        <v>0</v>
      </c>
      <c r="K1307" s="7" t="n">
        <v>0</v>
      </c>
      <c r="R1307" s="7" t="n">
        <v>0</v>
      </c>
      <c r="S1307" s="7" t="n">
        <v>0</v>
      </c>
      <c r="T1307" s="7" t="n">
        <v>0</v>
      </c>
      <c r="U1307" s="7" t="n">
        <v>0</v>
      </c>
      <c r="V1307" s="7" t="n">
        <v>0</v>
      </c>
      <c r="W1307" s="7" t="n">
        <v>0</v>
      </c>
      <c r="X1307" s="7" t="n">
        <v>1</v>
      </c>
      <c r="AE1307" s="7" t="n"/>
      <c r="AF1307" s="7" t="n"/>
      <c r="AI1307" s="7" t="n"/>
      <c r="AJ1307" s="7" t="n"/>
      <c r="AK1307" s="7" t="n"/>
      <c r="AL1307" s="7" t="n"/>
      <c r="AR1307" s="6" t="n"/>
      <c r="AS1307" s="6" t="n"/>
      <c r="AT1307" s="6" t="n"/>
      <c r="AU1307" s="6" t="n"/>
      <c r="AV1307" s="6" t="n"/>
      <c r="AW1307" s="6" t="n"/>
      <c r="AX1307" s="6" t="n"/>
      <c r="AY1307" s="6" t="n"/>
      <c r="AZ1307" s="6" t="n"/>
      <c r="BA1307" s="6" t="n"/>
      <c r="BB1307" s="6" t="n"/>
      <c r="BC1307" s="6" t="n"/>
      <c r="BD1307" s="6" t="n"/>
      <c r="BE1307" s="6" t="n"/>
      <c r="BF1307" s="6" t="n"/>
      <c r="BG1307" s="6" t="n"/>
    </row>
    <row r="1308" customFormat="1" s="7">
      <c r="A1308" s="6" t="inlineStr">
        <is>
          <t>81761R550-55046</t>
        </is>
      </c>
      <c r="B1308" s="6" t="inlineStr">
        <is>
          <t>Barents Pro Trousers</t>
        </is>
      </c>
      <c r="C1308" s="7" t="n">
        <v>0</v>
      </c>
      <c r="D1308" s="7" t="n">
        <v>0</v>
      </c>
      <c r="E1308" s="7" t="n">
        <v>0</v>
      </c>
      <c r="F1308" s="7" t="n">
        <v>0</v>
      </c>
      <c r="G1308" s="7" t="n">
        <v>0</v>
      </c>
      <c r="H1308" s="7" t="n">
        <v>0</v>
      </c>
      <c r="I1308" s="7" t="n">
        <v>0</v>
      </c>
      <c r="J1308" s="7" t="n">
        <v>0</v>
      </c>
      <c r="K1308" s="7" t="n">
        <v>0</v>
      </c>
      <c r="R1308" s="7" t="n">
        <v>0</v>
      </c>
      <c r="S1308" s="7" t="n">
        <v>0</v>
      </c>
      <c r="T1308" s="7" t="n">
        <v>0</v>
      </c>
      <c r="U1308" s="7" t="n">
        <v>0</v>
      </c>
      <c r="V1308" s="7" t="n">
        <v>1</v>
      </c>
      <c r="W1308" s="7" t="n">
        <v>0</v>
      </c>
      <c r="X1308" s="7" t="n">
        <v>0</v>
      </c>
      <c r="AE1308" s="7" t="n"/>
      <c r="AF1308" s="7" t="n"/>
      <c r="AI1308" s="7" t="n"/>
      <c r="AJ1308" s="7" t="n"/>
      <c r="AK1308" s="7" t="n"/>
      <c r="AL1308" s="7" t="n"/>
      <c r="AR1308" s="6" t="n"/>
      <c r="AS1308" s="6" t="n"/>
      <c r="AT1308" s="6" t="n"/>
      <c r="AU1308" s="6" t="n"/>
      <c r="AV1308" s="6" t="n"/>
      <c r="AW1308" s="6" t="n"/>
      <c r="AX1308" s="6" t="n"/>
      <c r="AY1308" s="6" t="n"/>
      <c r="AZ1308" s="6" t="n"/>
      <c r="BA1308" s="6" t="n"/>
      <c r="BB1308" s="6" t="n"/>
      <c r="BC1308" s="6" t="n"/>
      <c r="BD1308" s="6" t="n"/>
      <c r="BE1308" s="6" t="n"/>
      <c r="BF1308" s="6" t="n"/>
      <c r="BG1308" s="6" t="n"/>
    </row>
    <row r="1309" customFormat="1" s="7">
      <c r="A1309" s="6" t="inlineStr">
        <is>
          <t>81761R550-55048</t>
        </is>
      </c>
      <c r="B1309" s="6" t="inlineStr">
        <is>
          <t>Barents Pro Trousers</t>
        </is>
      </c>
      <c r="C1309" s="7" t="n">
        <v>1</v>
      </c>
      <c r="D1309" s="7" t="n">
        <v>0</v>
      </c>
      <c r="E1309" s="7" t="n">
        <v>0</v>
      </c>
      <c r="F1309" s="7" t="n">
        <v>0</v>
      </c>
      <c r="G1309" s="7" t="n">
        <v>0</v>
      </c>
      <c r="H1309" s="7" t="n">
        <v>0</v>
      </c>
      <c r="I1309" s="7" t="n">
        <v>0</v>
      </c>
      <c r="J1309" s="7" t="n">
        <v>0</v>
      </c>
      <c r="K1309" s="7" t="n">
        <v>0</v>
      </c>
      <c r="R1309" s="7" t="n">
        <v>0</v>
      </c>
      <c r="S1309" s="7" t="n">
        <v>2</v>
      </c>
      <c r="T1309" s="7" t="n">
        <v>0</v>
      </c>
      <c r="U1309" s="7" t="n">
        <v>0</v>
      </c>
      <c r="V1309" s="7" t="n">
        <v>2</v>
      </c>
      <c r="W1309" s="7" t="n">
        <v>0</v>
      </c>
      <c r="X1309" s="7" t="n">
        <v>1</v>
      </c>
      <c r="AE1309" s="7" t="n"/>
      <c r="AF1309" s="7" t="n"/>
      <c r="AI1309" s="7" t="n"/>
      <c r="AJ1309" s="7" t="n"/>
      <c r="AK1309" s="7" t="n"/>
      <c r="AL1309" s="7" t="n"/>
      <c r="AR1309" s="6" t="n"/>
      <c r="AS1309" s="6" t="n"/>
      <c r="AT1309" s="6" t="n"/>
      <c r="AU1309" s="6" t="n"/>
      <c r="AV1309" s="6" t="n"/>
      <c r="AW1309" s="6" t="n"/>
      <c r="AX1309" s="6" t="n"/>
      <c r="AY1309" s="6" t="n"/>
      <c r="AZ1309" s="6" t="n"/>
      <c r="BA1309" s="6" t="n"/>
      <c r="BB1309" s="6" t="n"/>
      <c r="BC1309" s="6" t="n"/>
      <c r="BD1309" s="6" t="n"/>
      <c r="BE1309" s="6" t="n"/>
      <c r="BF1309" s="6" t="n"/>
      <c r="BG1309" s="6" t="n"/>
    </row>
    <row r="1310" customFormat="1" s="7">
      <c r="A1310" s="6" t="inlineStr">
        <is>
          <t>81761R550-55050</t>
        </is>
      </c>
      <c r="B1310" s="6" t="inlineStr">
        <is>
          <t>Barents Pro Trousers</t>
        </is>
      </c>
      <c r="C1310" s="7" t="n">
        <v>0</v>
      </c>
      <c r="D1310" s="7" t="n">
        <v>0</v>
      </c>
      <c r="E1310" s="7" t="n">
        <v>0</v>
      </c>
      <c r="F1310" s="7" t="n">
        <v>0</v>
      </c>
      <c r="G1310" s="7" t="n">
        <v>0</v>
      </c>
      <c r="H1310" s="7" t="n">
        <v>0</v>
      </c>
      <c r="I1310" s="7" t="n">
        <v>0</v>
      </c>
      <c r="J1310" s="7" t="n">
        <v>0</v>
      </c>
      <c r="K1310" s="7" t="n">
        <v>0</v>
      </c>
      <c r="R1310" s="7" t="n">
        <v>0</v>
      </c>
      <c r="S1310" s="7" t="n">
        <v>0</v>
      </c>
      <c r="T1310" s="7" t="n">
        <v>0</v>
      </c>
      <c r="U1310" s="7" t="n">
        <v>0</v>
      </c>
      <c r="V1310" s="7" t="n">
        <v>1</v>
      </c>
      <c r="W1310" s="7" t="n">
        <v>0</v>
      </c>
      <c r="X1310" s="7" t="n">
        <v>0</v>
      </c>
      <c r="AE1310" s="7" t="n"/>
      <c r="AF1310" s="7" t="n"/>
      <c r="AI1310" s="7" t="n"/>
      <c r="AJ1310" s="7" t="n"/>
      <c r="AK1310" s="7" t="n"/>
      <c r="AL1310" s="7" t="n"/>
      <c r="AR1310" s="6" t="n"/>
      <c r="AS1310" s="6" t="n"/>
      <c r="AT1310" s="6" t="n"/>
      <c r="AU1310" s="6" t="n"/>
      <c r="AV1310" s="6" t="n"/>
      <c r="AW1310" s="6" t="n"/>
      <c r="AX1310" s="6" t="n"/>
      <c r="AY1310" s="6" t="n"/>
      <c r="AZ1310" s="6" t="n"/>
      <c r="BA1310" s="6" t="n"/>
      <c r="BB1310" s="6" t="n"/>
      <c r="BC1310" s="6" t="n"/>
      <c r="BD1310" s="6" t="n"/>
      <c r="BE1310" s="6" t="n"/>
      <c r="BF1310" s="6" t="n"/>
      <c r="BG1310" s="6" t="n"/>
    </row>
    <row r="1311" customFormat="1" s="7">
      <c r="A1311" s="6" t="inlineStr">
        <is>
          <t>81761R550-55052</t>
        </is>
      </c>
      <c r="B1311" s="6" t="inlineStr">
        <is>
          <t>Barents Pro Trousers</t>
        </is>
      </c>
      <c r="C1311" s="7" t="n">
        <v>0</v>
      </c>
      <c r="D1311" s="7" t="n">
        <v>0</v>
      </c>
      <c r="E1311" s="7" t="n">
        <v>0</v>
      </c>
      <c r="F1311" s="7" t="n">
        <v>0</v>
      </c>
      <c r="G1311" s="7" t="n">
        <v>0</v>
      </c>
      <c r="H1311" s="7" t="n">
        <v>0</v>
      </c>
      <c r="I1311" s="7" t="n">
        <v>0</v>
      </c>
      <c r="J1311" s="7" t="n">
        <v>0</v>
      </c>
      <c r="K1311" s="7" t="n">
        <v>0</v>
      </c>
      <c r="R1311" s="7" t="n">
        <v>0</v>
      </c>
      <c r="S1311" s="7" t="n">
        <v>0</v>
      </c>
      <c r="T1311" s="7" t="n">
        <v>0</v>
      </c>
      <c r="U1311" s="7" t="n">
        <v>0</v>
      </c>
      <c r="V1311" s="7" t="n">
        <v>0</v>
      </c>
      <c r="W1311" s="7" t="n">
        <v>0</v>
      </c>
      <c r="X1311" s="7" t="n">
        <v>0</v>
      </c>
      <c r="AE1311" s="7" t="n"/>
      <c r="AF1311" s="7" t="n"/>
      <c r="AI1311" s="7" t="n"/>
      <c r="AJ1311" s="7" t="n"/>
      <c r="AK1311" s="7" t="n"/>
      <c r="AL1311" s="7" t="n"/>
      <c r="AR1311" s="6" t="n"/>
      <c r="AS1311" s="6" t="n"/>
      <c r="AT1311" s="6" t="n"/>
      <c r="AU1311" s="6" t="n"/>
      <c r="AV1311" s="6" t="n"/>
      <c r="AW1311" s="6" t="n"/>
      <c r="AX1311" s="6" t="n"/>
      <c r="AY1311" s="6" t="n"/>
      <c r="AZ1311" s="6" t="n"/>
      <c r="BA1311" s="6" t="n"/>
      <c r="BB1311" s="6" t="n"/>
      <c r="BC1311" s="6" t="n"/>
      <c r="BD1311" s="6" t="n"/>
      <c r="BE1311" s="6" t="n"/>
      <c r="BF1311" s="6" t="n"/>
      <c r="BG1311" s="6" t="n"/>
    </row>
    <row r="1312" customFormat="1" s="7">
      <c r="A1312" s="6" t="inlineStr">
        <is>
          <t>81761R620-62048</t>
        </is>
      </c>
      <c r="B1312" s="6" t="inlineStr">
        <is>
          <t>Barents Pro Trousers</t>
        </is>
      </c>
      <c r="C1312" s="7" t="n">
        <v>0</v>
      </c>
      <c r="D1312" s="7" t="n">
        <v>0</v>
      </c>
      <c r="E1312" s="7" t="n">
        <v>0</v>
      </c>
      <c r="F1312" s="7" t="n">
        <v>0</v>
      </c>
      <c r="G1312" s="7" t="n">
        <v>0</v>
      </c>
      <c r="H1312" s="7" t="n">
        <v>0</v>
      </c>
      <c r="I1312" s="7" t="n">
        <v>0</v>
      </c>
      <c r="J1312" s="7" t="n">
        <v>0</v>
      </c>
      <c r="K1312" s="7" t="n">
        <v>0</v>
      </c>
      <c r="R1312" s="7" t="n">
        <v>0</v>
      </c>
      <c r="S1312" s="7" t="n">
        <v>0</v>
      </c>
      <c r="T1312" s="7" t="n">
        <v>0</v>
      </c>
      <c r="U1312" s="7" t="n">
        <v>0</v>
      </c>
      <c r="V1312" s="7" t="n">
        <v>2</v>
      </c>
      <c r="W1312" s="7" t="n">
        <v>0</v>
      </c>
      <c r="X1312" s="7" t="n">
        <v>1</v>
      </c>
      <c r="AE1312" s="7" t="n"/>
      <c r="AF1312" s="7" t="n"/>
      <c r="AI1312" s="7" t="n"/>
      <c r="AJ1312" s="7" t="n"/>
      <c r="AK1312" s="7" t="n"/>
      <c r="AL1312" s="7" t="n"/>
      <c r="AR1312" s="6" t="n"/>
      <c r="AS1312" s="6" t="n"/>
      <c r="AT1312" s="6" t="n"/>
      <c r="AU1312" s="6" t="n"/>
      <c r="AV1312" s="6" t="n"/>
      <c r="AW1312" s="6" t="n"/>
      <c r="AX1312" s="6" t="n"/>
      <c r="AY1312" s="6" t="n"/>
      <c r="AZ1312" s="6" t="n"/>
      <c r="BA1312" s="6" t="n"/>
      <c r="BB1312" s="6" t="n"/>
      <c r="BC1312" s="6" t="n"/>
      <c r="BD1312" s="6" t="n"/>
      <c r="BE1312" s="6" t="n"/>
      <c r="BF1312" s="6" t="n"/>
      <c r="BG1312" s="6" t="n"/>
    </row>
    <row r="1313" customFormat="1" s="7">
      <c r="A1313" s="6" t="inlineStr">
        <is>
          <t>81762021-020AL</t>
        </is>
      </c>
      <c r="B1313" s="6" t="inlineStr">
        <is>
          <t>Keb Jacket</t>
        </is>
      </c>
      <c r="C1313" s="7" t="n">
        <v>0</v>
      </c>
      <c r="D1313" s="7" t="n">
        <v>0</v>
      </c>
      <c r="E1313" s="7" t="n">
        <v>0</v>
      </c>
      <c r="F1313" s="7" t="n">
        <v>0</v>
      </c>
      <c r="G1313" s="7" t="n">
        <v>0</v>
      </c>
      <c r="H1313" s="7" t="n">
        <v>0</v>
      </c>
      <c r="I1313" s="7" t="n">
        <v>0</v>
      </c>
      <c r="J1313" s="7" t="n">
        <v>0</v>
      </c>
      <c r="K1313" s="7" t="n">
        <v>0</v>
      </c>
      <c r="R1313" s="7" t="n">
        <v>0</v>
      </c>
      <c r="S1313" s="7" t="n">
        <v>0</v>
      </c>
      <c r="T1313" s="7" t="n">
        <v>0</v>
      </c>
      <c r="U1313" s="7" t="n">
        <v>0</v>
      </c>
      <c r="V1313" s="7" t="n">
        <v>0</v>
      </c>
      <c r="W1313" s="7" t="n">
        <v>0</v>
      </c>
      <c r="X1313" s="7" t="n">
        <v>1</v>
      </c>
      <c r="AE1313" s="7" t="n"/>
      <c r="AF1313" s="7" t="n"/>
      <c r="AI1313" s="7" t="n"/>
      <c r="AJ1313" s="7" t="n"/>
      <c r="AK1313" s="7" t="n"/>
      <c r="AL1313" s="7" t="n"/>
      <c r="AR1313" s="6" t="n"/>
      <c r="AS1313" s="6" t="n"/>
      <c r="AT1313" s="6" t="n"/>
      <c r="AU1313" s="6" t="n"/>
      <c r="AV1313" s="6" t="n"/>
      <c r="AW1313" s="6" t="n"/>
      <c r="AX1313" s="6" t="n"/>
      <c r="AY1313" s="6" t="n"/>
      <c r="AZ1313" s="6" t="n"/>
      <c r="BA1313" s="6" t="n"/>
      <c r="BB1313" s="6" t="n"/>
      <c r="BC1313" s="6" t="n"/>
      <c r="BD1313" s="6" t="n"/>
      <c r="BE1313" s="6" t="n"/>
      <c r="BF1313" s="6" t="n"/>
      <c r="BG1313" s="6" t="n"/>
    </row>
    <row r="1314" customFormat="1" s="7">
      <c r="A1314" s="6" t="inlineStr">
        <is>
          <t>81762205-020L</t>
        </is>
      </c>
      <c r="B1314" s="6" t="inlineStr">
        <is>
          <t>Keb Jacket</t>
        </is>
      </c>
      <c r="C1314" s="7" t="n">
        <v>0</v>
      </c>
      <c r="D1314" s="7" t="n">
        <v>0</v>
      </c>
      <c r="E1314" s="7" t="n">
        <v>0</v>
      </c>
      <c r="F1314" s="7" t="n">
        <v>0</v>
      </c>
      <c r="G1314" s="7" t="n">
        <v>0</v>
      </c>
      <c r="H1314" s="7" t="n">
        <v>0</v>
      </c>
      <c r="I1314" s="7" t="n">
        <v>0</v>
      </c>
      <c r="J1314" s="7" t="n">
        <v>0</v>
      </c>
      <c r="K1314" s="7" t="n">
        <v>0</v>
      </c>
      <c r="R1314" s="7" t="n">
        <v>0</v>
      </c>
      <c r="S1314" s="7" t="n">
        <v>0</v>
      </c>
      <c r="T1314" s="7" t="n">
        <v>0</v>
      </c>
      <c r="U1314" s="7" t="n">
        <v>0</v>
      </c>
      <c r="V1314" s="7" t="n">
        <v>1</v>
      </c>
      <c r="W1314" s="7" t="n">
        <v>0</v>
      </c>
      <c r="X1314" s="7" t="n">
        <v>1</v>
      </c>
      <c r="AE1314" s="7" t="n"/>
      <c r="AF1314" s="7" t="n"/>
      <c r="AI1314" s="7" t="n"/>
      <c r="AJ1314" s="7" t="n"/>
      <c r="AK1314" s="7" t="n"/>
      <c r="AL1314" s="7" t="n"/>
      <c r="AR1314" s="6" t="n"/>
      <c r="AS1314" s="6" t="n"/>
      <c r="AT1314" s="6" t="n"/>
      <c r="AU1314" s="6" t="n"/>
      <c r="AV1314" s="6" t="n"/>
      <c r="AW1314" s="6" t="n"/>
      <c r="AX1314" s="6" t="n"/>
      <c r="AY1314" s="6" t="n"/>
      <c r="AZ1314" s="6" t="n"/>
      <c r="BA1314" s="6" t="n"/>
      <c r="BB1314" s="6" t="n"/>
      <c r="BC1314" s="6" t="n"/>
      <c r="BD1314" s="6" t="n"/>
      <c r="BE1314" s="6" t="n"/>
      <c r="BF1314" s="6" t="n"/>
      <c r="BG1314" s="6" t="n"/>
    </row>
    <row r="1315" customFormat="1" s="7">
      <c r="A1315" s="6" t="inlineStr">
        <is>
          <t>81762205-020M</t>
        </is>
      </c>
      <c r="B1315" s="6" t="inlineStr">
        <is>
          <t>Keb Jacket</t>
        </is>
      </c>
      <c r="C1315" s="7" t="n">
        <v>0</v>
      </c>
      <c r="D1315" s="7" t="n">
        <v>0</v>
      </c>
      <c r="E1315" s="7" t="n">
        <v>0</v>
      </c>
      <c r="F1315" s="7" t="n">
        <v>0</v>
      </c>
      <c r="G1315" s="7" t="n">
        <v>0</v>
      </c>
      <c r="H1315" s="7" t="n">
        <v>0</v>
      </c>
      <c r="I1315" s="7" t="n">
        <v>0</v>
      </c>
      <c r="J1315" s="7" t="n">
        <v>0</v>
      </c>
      <c r="K1315" s="7" t="n">
        <v>0</v>
      </c>
      <c r="R1315" s="7" t="n">
        <v>0</v>
      </c>
      <c r="S1315" s="7" t="n">
        <v>1</v>
      </c>
      <c r="T1315" s="7" t="n">
        <v>0</v>
      </c>
      <c r="U1315" s="7" t="n">
        <v>0</v>
      </c>
      <c r="V1315" s="7" t="n">
        <v>0</v>
      </c>
      <c r="W1315" s="7" t="n">
        <v>0</v>
      </c>
      <c r="X1315" s="7" t="n">
        <v>1</v>
      </c>
      <c r="AE1315" s="7" t="n"/>
      <c r="AF1315" s="7" t="n"/>
      <c r="AI1315" s="7" t="n"/>
      <c r="AJ1315" s="7" t="n"/>
      <c r="AK1315" s="7" t="n"/>
      <c r="AL1315" s="7" t="n"/>
      <c r="AR1315" s="6" t="n"/>
      <c r="AS1315" s="6" t="n"/>
      <c r="AT1315" s="6" t="n"/>
      <c r="AU1315" s="6" t="n"/>
      <c r="AV1315" s="6" t="n"/>
      <c r="AW1315" s="6" t="n"/>
      <c r="AX1315" s="6" t="n"/>
      <c r="AY1315" s="6" t="n"/>
      <c r="AZ1315" s="6" t="n"/>
      <c r="BA1315" s="6" t="n"/>
      <c r="BB1315" s="6" t="n"/>
      <c r="BC1315" s="6" t="n"/>
      <c r="BD1315" s="6" t="n"/>
      <c r="BE1315" s="6" t="n"/>
      <c r="BF1315" s="6" t="n"/>
      <c r="BG1315" s="6" t="n"/>
    </row>
    <row r="1316" customFormat="1" s="7">
      <c r="A1316" s="6" t="inlineStr">
        <is>
          <t>81762205-020S</t>
        </is>
      </c>
      <c r="B1316" s="6" t="inlineStr">
        <is>
          <t>Keb Jacket</t>
        </is>
      </c>
      <c r="C1316" s="7" t="n">
        <v>0</v>
      </c>
      <c r="D1316" s="7" t="n">
        <v>0</v>
      </c>
      <c r="E1316" s="7" t="n">
        <v>0</v>
      </c>
      <c r="F1316" s="7" t="n">
        <v>0</v>
      </c>
      <c r="G1316" s="7" t="n">
        <v>0</v>
      </c>
      <c r="H1316" s="7" t="n">
        <v>0</v>
      </c>
      <c r="I1316" s="7" t="n">
        <v>0</v>
      </c>
      <c r="J1316" s="7" t="n">
        <v>0</v>
      </c>
      <c r="K1316" s="7" t="n">
        <v>0</v>
      </c>
      <c r="R1316" s="7" t="n">
        <v>0</v>
      </c>
      <c r="S1316" s="7" t="n">
        <v>1</v>
      </c>
      <c r="T1316" s="7" t="n">
        <v>0</v>
      </c>
      <c r="U1316" s="7" t="n">
        <v>0</v>
      </c>
      <c r="V1316" s="7" t="n">
        <v>0</v>
      </c>
      <c r="W1316" s="7" t="n">
        <v>0</v>
      </c>
      <c r="X1316" s="7" t="n">
        <v>1</v>
      </c>
      <c r="AE1316" s="7" t="n"/>
      <c r="AF1316" s="7" t="n"/>
      <c r="AI1316" s="7" t="n"/>
      <c r="AJ1316" s="7" t="n"/>
      <c r="AK1316" s="7" t="n"/>
      <c r="AL1316" s="7" t="n"/>
      <c r="AR1316" s="6" t="n"/>
      <c r="AS1316" s="6" t="n"/>
      <c r="AT1316" s="6" t="n"/>
      <c r="AU1316" s="6" t="n"/>
      <c r="AV1316" s="6" t="n"/>
      <c r="AW1316" s="6" t="n"/>
      <c r="AX1316" s="6" t="n"/>
      <c r="AY1316" s="6" t="n"/>
      <c r="AZ1316" s="6" t="n"/>
      <c r="BA1316" s="6" t="n"/>
      <c r="BB1316" s="6" t="n"/>
      <c r="BC1316" s="6" t="n"/>
      <c r="BD1316" s="6" t="n"/>
      <c r="BE1316" s="6" t="n"/>
      <c r="BF1316" s="6" t="n"/>
      <c r="BG1316" s="6" t="n"/>
    </row>
    <row r="1317" customFormat="1" s="7">
      <c r="A1317" s="6" t="inlineStr">
        <is>
          <t>81762205-020XS</t>
        </is>
      </c>
      <c r="B1317" s="6" t="inlineStr">
        <is>
          <t>Keb Jacket</t>
        </is>
      </c>
      <c r="C1317" s="7" t="n">
        <v>0</v>
      </c>
      <c r="D1317" s="7" t="n">
        <v>0</v>
      </c>
      <c r="E1317" s="7" t="n">
        <v>0</v>
      </c>
      <c r="F1317" s="7" t="n">
        <v>0</v>
      </c>
      <c r="G1317" s="7" t="n">
        <v>0</v>
      </c>
      <c r="H1317" s="7" t="n">
        <v>0</v>
      </c>
      <c r="I1317" s="7" t="n">
        <v>0</v>
      </c>
      <c r="J1317" s="7" t="n">
        <v>0</v>
      </c>
      <c r="K1317" s="7" t="n">
        <v>0</v>
      </c>
      <c r="R1317" s="7" t="n">
        <v>0</v>
      </c>
      <c r="S1317" s="7" t="n">
        <v>1</v>
      </c>
      <c r="T1317" s="7" t="n">
        <v>0</v>
      </c>
      <c r="U1317" s="7" t="n">
        <v>0</v>
      </c>
      <c r="V1317" s="7" t="n">
        <v>0</v>
      </c>
      <c r="W1317" s="7" t="n">
        <v>0</v>
      </c>
      <c r="X1317" s="7" t="n">
        <v>0</v>
      </c>
      <c r="AE1317" s="7" t="n"/>
      <c r="AF1317" s="7" t="n"/>
      <c r="AI1317" s="7" t="n"/>
      <c r="AJ1317" s="7" t="n"/>
      <c r="AK1317" s="7" t="n"/>
      <c r="AL1317" s="7" t="n"/>
      <c r="AR1317" s="6" t="n"/>
      <c r="AS1317" s="6" t="n"/>
      <c r="AT1317" s="6" t="n"/>
      <c r="AU1317" s="6" t="n"/>
      <c r="AV1317" s="6" t="n"/>
      <c r="AW1317" s="6" t="n"/>
      <c r="AX1317" s="6" t="n"/>
      <c r="AY1317" s="6" t="n"/>
      <c r="AZ1317" s="6" t="n"/>
      <c r="BA1317" s="6" t="n"/>
      <c r="BB1317" s="6" t="n"/>
      <c r="BC1317" s="6" t="n"/>
      <c r="BD1317" s="6" t="n"/>
      <c r="BE1317" s="6" t="n"/>
      <c r="BF1317" s="6" t="n"/>
      <c r="BG1317" s="6" t="n"/>
    </row>
    <row r="1318" customFormat="1" s="7">
      <c r="A1318" s="6" t="inlineStr">
        <is>
          <t>81762230-166M</t>
        </is>
      </c>
      <c r="B1318" s="6" t="inlineStr">
        <is>
          <t>Keb Jacket</t>
        </is>
      </c>
      <c r="C1318" s="7" t="n">
        <v>0</v>
      </c>
      <c r="D1318" s="7" t="n">
        <v>0</v>
      </c>
      <c r="E1318" s="7" t="n">
        <v>0</v>
      </c>
      <c r="F1318" s="7" t="n">
        <v>0</v>
      </c>
      <c r="G1318" s="7" t="n">
        <v>0</v>
      </c>
      <c r="H1318" s="7" t="n">
        <v>0</v>
      </c>
      <c r="I1318" s="7" t="n">
        <v>0</v>
      </c>
      <c r="J1318" s="7" t="n">
        <v>0</v>
      </c>
      <c r="K1318" s="7" t="n">
        <v>0</v>
      </c>
      <c r="R1318" s="7" t="n">
        <v>0</v>
      </c>
      <c r="S1318" s="7" t="n">
        <v>0</v>
      </c>
      <c r="T1318" s="7" t="n">
        <v>0</v>
      </c>
      <c r="U1318" s="7" t="n">
        <v>0</v>
      </c>
      <c r="V1318" s="7" t="n">
        <v>0</v>
      </c>
      <c r="W1318" s="7" t="n">
        <v>0</v>
      </c>
      <c r="X1318" s="7" t="n">
        <v>1</v>
      </c>
      <c r="AE1318" s="7" t="n"/>
      <c r="AF1318" s="7" t="n"/>
      <c r="AI1318" s="7" t="n"/>
      <c r="AJ1318" s="7" t="n"/>
      <c r="AK1318" s="7" t="n"/>
      <c r="AL1318" s="7" t="n"/>
      <c r="AR1318" s="6" t="n"/>
      <c r="AS1318" s="6" t="n"/>
      <c r="AT1318" s="6" t="n"/>
      <c r="AU1318" s="6" t="n"/>
      <c r="AV1318" s="6" t="n"/>
      <c r="AW1318" s="6" t="n"/>
      <c r="AX1318" s="6" t="n"/>
      <c r="AY1318" s="6" t="n"/>
      <c r="AZ1318" s="6" t="n"/>
      <c r="BA1318" s="6" t="n"/>
      <c r="BB1318" s="6" t="n"/>
      <c r="BC1318" s="6" t="n"/>
      <c r="BD1318" s="6" t="n"/>
      <c r="BE1318" s="6" t="n"/>
      <c r="BF1318" s="6" t="n"/>
      <c r="BG1318" s="6" t="n"/>
    </row>
    <row r="1319" customFormat="1" s="7">
      <c r="A1319" s="6" t="inlineStr">
        <is>
          <t>81762255M</t>
        </is>
      </c>
      <c r="B1319" s="6" t="inlineStr">
        <is>
          <t>Keb Jacket</t>
        </is>
      </c>
      <c r="C1319" s="7" t="n">
        <v>0</v>
      </c>
      <c r="D1319" s="7" t="n">
        <v>0</v>
      </c>
      <c r="E1319" s="7" t="n">
        <v>0</v>
      </c>
      <c r="F1319" s="7" t="n">
        <v>0</v>
      </c>
      <c r="G1319" s="7" t="n">
        <v>0</v>
      </c>
      <c r="H1319" s="7" t="n">
        <v>0</v>
      </c>
      <c r="I1319" s="7" t="n">
        <v>0</v>
      </c>
      <c r="J1319" s="7" t="n">
        <v>0</v>
      </c>
      <c r="K1319" s="7" t="n">
        <v>0</v>
      </c>
      <c r="R1319" s="7" t="n">
        <v>0</v>
      </c>
      <c r="S1319" s="7" t="n">
        <v>0</v>
      </c>
      <c r="T1319" s="7" t="n">
        <v>1</v>
      </c>
      <c r="U1319" s="7" t="n">
        <v>0</v>
      </c>
      <c r="V1319" s="7" t="n">
        <v>0</v>
      </c>
      <c r="W1319" s="7" t="n">
        <v>0</v>
      </c>
      <c r="X1319" s="7" t="n">
        <v>1</v>
      </c>
      <c r="AE1319" s="7" t="n"/>
      <c r="AF1319" s="7" t="n"/>
      <c r="AI1319" s="7" t="n"/>
      <c r="AJ1319" s="7" t="n"/>
      <c r="AK1319" s="7" t="n"/>
      <c r="AL1319" s="7" t="n"/>
      <c r="AR1319" s="6" t="n"/>
      <c r="AS1319" s="6" t="n"/>
      <c r="AT1319" s="6" t="n"/>
      <c r="AU1319" s="6" t="n"/>
      <c r="AV1319" s="6" t="n"/>
      <c r="AW1319" s="6" t="n"/>
      <c r="AX1319" s="6" t="n"/>
      <c r="AY1319" s="6" t="n"/>
      <c r="AZ1319" s="6" t="n"/>
      <c r="BA1319" s="6" t="n"/>
      <c r="BB1319" s="6" t="n"/>
      <c r="BC1319" s="6" t="n"/>
      <c r="BD1319" s="6" t="n"/>
      <c r="BE1319" s="6" t="n"/>
      <c r="BF1319" s="6" t="n"/>
      <c r="BG1319" s="6" t="n"/>
    </row>
    <row r="1320" customFormat="1" s="7">
      <c r="A1320" s="6" t="inlineStr">
        <is>
          <t>81762255XS</t>
        </is>
      </c>
      <c r="B1320" s="6" t="inlineStr">
        <is>
          <t>Keb Jacket</t>
        </is>
      </c>
      <c r="C1320" s="7" t="n">
        <v>0</v>
      </c>
      <c r="D1320" s="7" t="n">
        <v>0</v>
      </c>
      <c r="E1320" s="7" t="n">
        <v>0</v>
      </c>
      <c r="F1320" s="7" t="n">
        <v>0</v>
      </c>
      <c r="G1320" s="7" t="n">
        <v>0</v>
      </c>
      <c r="H1320" s="7" t="n">
        <v>0</v>
      </c>
      <c r="I1320" s="7" t="n">
        <v>0</v>
      </c>
      <c r="J1320" s="7" t="n">
        <v>0</v>
      </c>
      <c r="K1320" s="7" t="n">
        <v>0</v>
      </c>
      <c r="R1320" s="7" t="n">
        <v>0</v>
      </c>
      <c r="S1320" s="7" t="n">
        <v>0</v>
      </c>
      <c r="T1320" s="7" t="n">
        <v>0</v>
      </c>
      <c r="U1320" s="7" t="n">
        <v>0</v>
      </c>
      <c r="V1320" s="7" t="n">
        <v>0</v>
      </c>
      <c r="W1320" s="7" t="n">
        <v>0</v>
      </c>
      <c r="X1320" s="7" t="n">
        <v>1</v>
      </c>
      <c r="AE1320" s="7" t="n"/>
      <c r="AF1320" s="7" t="n"/>
      <c r="AI1320" s="7" t="n"/>
      <c r="AJ1320" s="7" t="n"/>
      <c r="AK1320" s="7" t="n"/>
      <c r="AL1320" s="7" t="n"/>
      <c r="AR1320" s="6" t="n"/>
      <c r="AS1320" s="6" t="n"/>
      <c r="AT1320" s="6" t="n"/>
      <c r="AU1320" s="6" t="n"/>
      <c r="AV1320" s="6" t="n"/>
      <c r="AW1320" s="6" t="n"/>
      <c r="AX1320" s="6" t="n"/>
      <c r="AY1320" s="6" t="n"/>
      <c r="AZ1320" s="6" t="n"/>
      <c r="BA1320" s="6" t="n"/>
      <c r="BB1320" s="6" t="n"/>
      <c r="BC1320" s="6" t="n"/>
      <c r="BD1320" s="6" t="n"/>
      <c r="BE1320" s="6" t="n"/>
      <c r="BF1320" s="6" t="n"/>
      <c r="BG1320" s="6" t="n"/>
    </row>
    <row r="1321" customFormat="1" s="7">
      <c r="A1321" s="6" t="inlineStr">
        <is>
          <t>81762335AM</t>
        </is>
      </c>
      <c r="B1321" s="6" t="inlineStr">
        <is>
          <t>Keb Jacket</t>
        </is>
      </c>
      <c r="C1321" s="7" t="n">
        <v>0</v>
      </c>
      <c r="D1321" s="7" t="n">
        <v>0</v>
      </c>
      <c r="E1321" s="7" t="n">
        <v>0</v>
      </c>
      <c r="F1321" s="7" t="n">
        <v>0</v>
      </c>
      <c r="G1321" s="7" t="n">
        <v>0</v>
      </c>
      <c r="H1321" s="7" t="n">
        <v>0</v>
      </c>
      <c r="I1321" s="7" t="n">
        <v>0</v>
      </c>
      <c r="J1321" s="7" t="n">
        <v>0</v>
      </c>
      <c r="K1321" s="7" t="n">
        <v>0</v>
      </c>
      <c r="R1321" s="7" t="n">
        <v>0</v>
      </c>
      <c r="S1321" s="7" t="n">
        <v>0</v>
      </c>
      <c r="T1321" s="7" t="n">
        <v>0</v>
      </c>
      <c r="U1321" s="7" t="n">
        <v>0</v>
      </c>
      <c r="V1321" s="7" t="n">
        <v>0</v>
      </c>
      <c r="W1321" s="7" t="n">
        <v>0</v>
      </c>
      <c r="X1321" s="7" t="n">
        <v>1</v>
      </c>
      <c r="AE1321" s="7" t="n"/>
      <c r="AF1321" s="7" t="n"/>
      <c r="AI1321" s="7" t="n"/>
      <c r="AJ1321" s="7" t="n"/>
      <c r="AK1321" s="7" t="n"/>
      <c r="AL1321" s="7" t="n"/>
      <c r="AR1321" s="6" t="n"/>
      <c r="AS1321" s="6" t="n"/>
      <c r="AT1321" s="6" t="n"/>
      <c r="AU1321" s="6" t="n"/>
      <c r="AV1321" s="6" t="n"/>
      <c r="AW1321" s="6" t="n"/>
      <c r="AX1321" s="6" t="n"/>
      <c r="AY1321" s="6" t="n"/>
      <c r="AZ1321" s="6" t="n"/>
      <c r="BA1321" s="6" t="n"/>
      <c r="BB1321" s="6" t="n"/>
      <c r="BC1321" s="6" t="n"/>
      <c r="BD1321" s="6" t="n"/>
      <c r="BE1321" s="6" t="n"/>
      <c r="BF1321" s="6" t="n"/>
      <c r="BG1321" s="6" t="n"/>
    </row>
    <row r="1322" customFormat="1" s="7">
      <c r="A1322" s="6" t="inlineStr">
        <is>
          <t>81762525S</t>
        </is>
      </c>
      <c r="B1322" s="6" t="inlineStr">
        <is>
          <t>Keb Jacket</t>
        </is>
      </c>
      <c r="C1322" s="7" t="n">
        <v>0</v>
      </c>
      <c r="D1322" s="7" t="n">
        <v>0</v>
      </c>
      <c r="E1322" s="7" t="n">
        <v>0</v>
      </c>
      <c r="F1322" s="7" t="n">
        <v>0</v>
      </c>
      <c r="G1322" s="7" t="n">
        <v>0</v>
      </c>
      <c r="H1322" s="7" t="n">
        <v>0</v>
      </c>
      <c r="I1322" s="7" t="n">
        <v>0</v>
      </c>
      <c r="J1322" s="7" t="n">
        <v>0</v>
      </c>
      <c r="K1322" s="7" t="n">
        <v>0</v>
      </c>
      <c r="R1322" s="7" t="n">
        <v>0</v>
      </c>
      <c r="S1322" s="7" t="n">
        <v>0</v>
      </c>
      <c r="T1322" s="7" t="n">
        <v>0</v>
      </c>
      <c r="U1322" s="7" t="n">
        <v>0</v>
      </c>
      <c r="V1322" s="7" t="n">
        <v>0</v>
      </c>
      <c r="W1322" s="7" t="n">
        <v>0</v>
      </c>
      <c r="X1322" s="7" t="n">
        <v>1</v>
      </c>
      <c r="AE1322" s="7" t="n"/>
      <c r="AF1322" s="7" t="n"/>
      <c r="AI1322" s="7" t="n"/>
      <c r="AJ1322" s="7" t="n"/>
      <c r="AK1322" s="7" t="n"/>
      <c r="AL1322" s="7" t="n"/>
      <c r="AR1322" s="6" t="n"/>
      <c r="AS1322" s="6" t="n"/>
      <c r="AT1322" s="6" t="n"/>
      <c r="AU1322" s="6" t="n"/>
      <c r="AV1322" s="6" t="n"/>
      <c r="AW1322" s="6" t="n"/>
      <c r="AX1322" s="6" t="n"/>
      <c r="AY1322" s="6" t="n"/>
      <c r="AZ1322" s="6" t="n"/>
      <c r="BA1322" s="6" t="n"/>
      <c r="BB1322" s="6" t="n"/>
      <c r="BC1322" s="6" t="n"/>
      <c r="BD1322" s="6" t="n"/>
      <c r="BE1322" s="6" t="n"/>
      <c r="BF1322" s="6" t="n"/>
      <c r="BG1322" s="6" t="n"/>
    </row>
    <row r="1323" customFormat="1" s="7">
      <c r="A1323" s="6" t="inlineStr">
        <is>
          <t>81762525XS</t>
        </is>
      </c>
      <c r="B1323" s="6" t="inlineStr">
        <is>
          <t>Keb Jacket</t>
        </is>
      </c>
      <c r="C1323" s="7" t="n">
        <v>0</v>
      </c>
      <c r="D1323" s="7" t="n">
        <v>0</v>
      </c>
      <c r="E1323" s="7" t="n">
        <v>0</v>
      </c>
      <c r="F1323" s="7" t="n">
        <v>0</v>
      </c>
      <c r="G1323" s="7" t="n">
        <v>0</v>
      </c>
      <c r="H1323" s="7" t="n">
        <v>0</v>
      </c>
      <c r="I1323" s="7" t="n">
        <v>0</v>
      </c>
      <c r="J1323" s="7" t="n">
        <v>0</v>
      </c>
      <c r="K1323" s="7" t="n">
        <v>0</v>
      </c>
      <c r="R1323" s="7" t="n">
        <v>0</v>
      </c>
      <c r="S1323" s="7" t="n">
        <v>1</v>
      </c>
      <c r="T1323" s="7" t="n">
        <v>0</v>
      </c>
      <c r="U1323" s="7" t="n">
        <v>0</v>
      </c>
      <c r="V1323" s="7" t="n">
        <v>0</v>
      </c>
      <c r="W1323" s="7" t="n">
        <v>0</v>
      </c>
      <c r="X1323" s="7" t="n">
        <v>0</v>
      </c>
      <c r="AE1323" s="7" t="n"/>
      <c r="AF1323" s="7" t="n"/>
      <c r="AI1323" s="7" t="n"/>
      <c r="AJ1323" s="7" t="n"/>
      <c r="AK1323" s="7" t="n"/>
      <c r="AL1323" s="7" t="n"/>
      <c r="AR1323" s="6" t="n"/>
      <c r="AS1323" s="6" t="n"/>
      <c r="AT1323" s="6" t="n"/>
      <c r="AU1323" s="6" t="n"/>
      <c r="AV1323" s="6" t="n"/>
      <c r="AW1323" s="6" t="n"/>
      <c r="AX1323" s="6" t="n"/>
      <c r="AY1323" s="6" t="n"/>
      <c r="AZ1323" s="6" t="n"/>
      <c r="BA1323" s="6" t="n"/>
      <c r="BB1323" s="6" t="n"/>
      <c r="BC1323" s="6" t="n"/>
      <c r="BD1323" s="6" t="n"/>
      <c r="BE1323" s="6" t="n"/>
      <c r="BF1323" s="6" t="n"/>
      <c r="BG1323" s="6" t="n"/>
    </row>
    <row r="1324" customFormat="1" s="7">
      <c r="A1324" s="6" t="inlineStr">
        <is>
          <t>81762550-550AL</t>
        </is>
      </c>
      <c r="B1324" s="6" t="inlineStr">
        <is>
          <t>Keb Jacket</t>
        </is>
      </c>
      <c r="C1324" s="7" t="n">
        <v>0</v>
      </c>
      <c r="D1324" s="7" t="n">
        <v>0</v>
      </c>
      <c r="E1324" s="7" t="n">
        <v>0</v>
      </c>
      <c r="F1324" s="7" t="n">
        <v>0</v>
      </c>
      <c r="G1324" s="7" t="n">
        <v>0</v>
      </c>
      <c r="H1324" s="7" t="n">
        <v>0</v>
      </c>
      <c r="I1324" s="7" t="n">
        <v>0</v>
      </c>
      <c r="J1324" s="7" t="n">
        <v>0</v>
      </c>
      <c r="K1324" s="7" t="n">
        <v>0</v>
      </c>
      <c r="R1324" s="7" t="n">
        <v>0</v>
      </c>
      <c r="S1324" s="7" t="n">
        <v>0</v>
      </c>
      <c r="T1324" s="7" t="n">
        <v>0</v>
      </c>
      <c r="U1324" s="7" t="n">
        <v>0</v>
      </c>
      <c r="V1324" s="7" t="n">
        <v>0</v>
      </c>
      <c r="W1324" s="7" t="n">
        <v>0</v>
      </c>
      <c r="X1324" s="7" t="n">
        <v>1</v>
      </c>
      <c r="AE1324" s="7" t="n"/>
      <c r="AF1324" s="7" t="n"/>
      <c r="AI1324" s="7" t="n"/>
      <c r="AJ1324" s="7" t="n"/>
      <c r="AK1324" s="7" t="n"/>
      <c r="AL1324" s="7" t="n"/>
      <c r="AR1324" s="6" t="n"/>
      <c r="AS1324" s="6" t="n"/>
      <c r="AT1324" s="6" t="n"/>
      <c r="AU1324" s="6" t="n"/>
      <c r="AV1324" s="6" t="n"/>
      <c r="AW1324" s="6" t="n"/>
      <c r="AX1324" s="6" t="n"/>
      <c r="AY1324" s="6" t="n"/>
      <c r="AZ1324" s="6" t="n"/>
      <c r="BA1324" s="6" t="n"/>
      <c r="BB1324" s="6" t="n"/>
      <c r="BC1324" s="6" t="n"/>
      <c r="BD1324" s="6" t="n"/>
      <c r="BE1324" s="6" t="n"/>
      <c r="BF1324" s="6" t="n"/>
      <c r="BG1324" s="6" t="n"/>
    </row>
    <row r="1325" customFormat="1" s="7">
      <c r="A1325" s="6" t="inlineStr">
        <is>
          <t>81762550-550M</t>
        </is>
      </c>
      <c r="B1325" s="6" t="inlineStr">
        <is>
          <t>Keb Jacket</t>
        </is>
      </c>
      <c r="C1325" s="7" t="n">
        <v>0</v>
      </c>
      <c r="D1325" s="7" t="n">
        <v>0</v>
      </c>
      <c r="E1325" s="7" t="n">
        <v>0</v>
      </c>
      <c r="F1325" s="7" t="n">
        <v>0</v>
      </c>
      <c r="G1325" s="7" t="n">
        <v>0</v>
      </c>
      <c r="H1325" s="7" t="n">
        <v>0</v>
      </c>
      <c r="I1325" s="7" t="n">
        <v>0</v>
      </c>
      <c r="J1325" s="7" t="n">
        <v>0</v>
      </c>
      <c r="K1325" s="7" t="n">
        <v>0</v>
      </c>
      <c r="R1325" s="7" t="n">
        <v>0</v>
      </c>
      <c r="S1325" s="7" t="n">
        <v>0</v>
      </c>
      <c r="T1325" s="7" t="n">
        <v>1</v>
      </c>
      <c r="U1325" s="7" t="n">
        <v>0</v>
      </c>
      <c r="V1325" s="7" t="n">
        <v>1</v>
      </c>
      <c r="W1325" s="7" t="n">
        <v>0</v>
      </c>
      <c r="X1325" s="7" t="n">
        <v>1</v>
      </c>
      <c r="AE1325" s="7" t="n"/>
      <c r="AF1325" s="7" t="n"/>
      <c r="AI1325" s="7" t="n"/>
      <c r="AJ1325" s="7" t="n"/>
      <c r="AK1325" s="7" t="n"/>
      <c r="AL1325" s="7" t="n"/>
      <c r="AR1325" s="6" t="n"/>
      <c r="AS1325" s="6" t="n"/>
      <c r="AT1325" s="6" t="n"/>
      <c r="AU1325" s="6" t="n"/>
      <c r="AV1325" s="6" t="n"/>
      <c r="AW1325" s="6" t="n"/>
      <c r="AX1325" s="6" t="n"/>
      <c r="AY1325" s="6" t="n"/>
      <c r="AZ1325" s="6" t="n"/>
      <c r="BA1325" s="6" t="n"/>
      <c r="BB1325" s="6" t="n"/>
      <c r="BC1325" s="6" t="n"/>
      <c r="BD1325" s="6" t="n"/>
      <c r="BE1325" s="6" t="n"/>
      <c r="BF1325" s="6" t="n"/>
      <c r="BG1325" s="6" t="n"/>
    </row>
    <row r="1326" customFormat="1" s="7">
      <c r="A1326" s="6" t="inlineStr">
        <is>
          <t>81762550-550S</t>
        </is>
      </c>
      <c r="B1326" s="6" t="inlineStr">
        <is>
          <t>Keb Jacket</t>
        </is>
      </c>
      <c r="C1326" s="7" t="n">
        <v>0</v>
      </c>
      <c r="D1326" s="7" t="n">
        <v>0</v>
      </c>
      <c r="E1326" s="7" t="n">
        <v>0</v>
      </c>
      <c r="F1326" s="7" t="n">
        <v>0</v>
      </c>
      <c r="G1326" s="7" t="n">
        <v>0</v>
      </c>
      <c r="H1326" s="7" t="n">
        <v>0</v>
      </c>
      <c r="I1326" s="7" t="n">
        <v>0</v>
      </c>
      <c r="J1326" s="7" t="n">
        <v>0</v>
      </c>
      <c r="K1326" s="7" t="n">
        <v>0</v>
      </c>
      <c r="R1326" s="7" t="n">
        <v>0</v>
      </c>
      <c r="S1326" s="7" t="n">
        <v>1</v>
      </c>
      <c r="T1326" s="7" t="n">
        <v>2</v>
      </c>
      <c r="U1326" s="7" t="n">
        <v>1</v>
      </c>
      <c r="V1326" s="7" t="n">
        <v>5</v>
      </c>
      <c r="W1326" s="7" t="n">
        <v>0</v>
      </c>
      <c r="X1326" s="7" t="n">
        <v>0</v>
      </c>
      <c r="AE1326" s="7" t="n"/>
      <c r="AF1326" s="7" t="n"/>
      <c r="AI1326" s="7" t="n"/>
      <c r="AJ1326" s="7" t="n"/>
      <c r="AK1326" s="7" t="n"/>
      <c r="AL1326" s="7" t="n"/>
      <c r="AR1326" s="6" t="n"/>
      <c r="AS1326" s="6" t="n"/>
      <c r="AT1326" s="6" t="n"/>
      <c r="AU1326" s="6" t="n"/>
      <c r="AV1326" s="6" t="n"/>
      <c r="AW1326" s="6" t="n"/>
      <c r="AX1326" s="6" t="n"/>
      <c r="AY1326" s="6" t="n"/>
      <c r="AZ1326" s="6" t="n"/>
      <c r="BA1326" s="6" t="n"/>
      <c r="BB1326" s="6" t="n"/>
      <c r="BC1326" s="6" t="n"/>
      <c r="BD1326" s="6" t="n"/>
      <c r="BE1326" s="6" t="n"/>
      <c r="BF1326" s="6" t="n"/>
      <c r="BG1326" s="6" t="n"/>
    </row>
    <row r="1327" customFormat="1" s="7">
      <c r="A1327" s="6" t="inlineStr">
        <is>
          <t>81762550-550XS</t>
        </is>
      </c>
      <c r="B1327" s="6" t="inlineStr">
        <is>
          <t>Keb Jacket</t>
        </is>
      </c>
      <c r="C1327" s="7" t="n">
        <v>0</v>
      </c>
      <c r="D1327" s="7" t="n">
        <v>0</v>
      </c>
      <c r="E1327" s="7" t="n">
        <v>0</v>
      </c>
      <c r="F1327" s="7" t="n">
        <v>0</v>
      </c>
      <c r="G1327" s="7" t="n">
        <v>0</v>
      </c>
      <c r="H1327" s="7" t="n">
        <v>0</v>
      </c>
      <c r="I1327" s="7" t="n">
        <v>0</v>
      </c>
      <c r="J1327" s="7" t="n">
        <v>0</v>
      </c>
      <c r="K1327" s="7" t="n">
        <v>0</v>
      </c>
      <c r="R1327" s="7" t="n">
        <v>0</v>
      </c>
      <c r="S1327" s="7" t="n">
        <v>0</v>
      </c>
      <c r="T1327" s="7" t="n">
        <v>0</v>
      </c>
      <c r="U1327" s="7" t="n">
        <v>0</v>
      </c>
      <c r="V1327" s="7" t="n">
        <v>1</v>
      </c>
      <c r="W1327" s="7" t="n">
        <v>0</v>
      </c>
      <c r="X1327" s="7" t="n">
        <v>1</v>
      </c>
      <c r="AE1327" s="7" t="n"/>
      <c r="AF1327" s="7" t="n"/>
      <c r="AI1327" s="7" t="n"/>
      <c r="AJ1327" s="7" t="n"/>
      <c r="AK1327" s="7" t="n"/>
      <c r="AL1327" s="7" t="n"/>
      <c r="AR1327" s="6" t="n"/>
      <c r="AS1327" s="6" t="n"/>
      <c r="AT1327" s="6" t="n"/>
      <c r="AU1327" s="6" t="n"/>
      <c r="AV1327" s="6" t="n"/>
      <c r="AW1327" s="6" t="n"/>
      <c r="AX1327" s="6" t="n"/>
      <c r="AY1327" s="6" t="n"/>
      <c r="AZ1327" s="6" t="n"/>
      <c r="BA1327" s="6" t="n"/>
      <c r="BB1327" s="6" t="n"/>
      <c r="BC1327" s="6" t="n"/>
      <c r="BD1327" s="6" t="n"/>
      <c r="BE1327" s="6" t="n"/>
      <c r="BF1327" s="6" t="n"/>
      <c r="BG1327" s="6" t="n"/>
    </row>
    <row r="1328" customFormat="1" s="7">
      <c r="A1328" s="6" t="inlineStr">
        <is>
          <t>81762555M</t>
        </is>
      </c>
      <c r="B1328" s="6" t="inlineStr">
        <is>
          <t>Keb Jacket</t>
        </is>
      </c>
      <c r="C1328" s="7" t="n">
        <v>0</v>
      </c>
      <c r="D1328" s="7" t="n">
        <v>0</v>
      </c>
      <c r="E1328" s="7" t="n">
        <v>0</v>
      </c>
      <c r="F1328" s="7" t="n">
        <v>0</v>
      </c>
      <c r="G1328" s="7" t="n">
        <v>0</v>
      </c>
      <c r="H1328" s="7" t="n">
        <v>0</v>
      </c>
      <c r="I1328" s="7" t="n">
        <v>0</v>
      </c>
      <c r="J1328" s="7" t="n">
        <v>0</v>
      </c>
      <c r="K1328" s="7" t="n">
        <v>0</v>
      </c>
      <c r="R1328" s="7" t="n">
        <v>0</v>
      </c>
      <c r="S1328" s="7" t="n">
        <v>0</v>
      </c>
      <c r="T1328" s="7" t="n">
        <v>0</v>
      </c>
      <c r="U1328" s="7" t="n">
        <v>0</v>
      </c>
      <c r="V1328" s="7" t="n">
        <v>0</v>
      </c>
      <c r="W1328" s="7" t="n">
        <v>0</v>
      </c>
      <c r="X1328" s="7" t="n">
        <v>1</v>
      </c>
      <c r="AE1328" s="7" t="n"/>
      <c r="AF1328" s="7" t="n"/>
      <c r="AI1328" s="7" t="n"/>
      <c r="AJ1328" s="7" t="n"/>
      <c r="AK1328" s="7" t="n"/>
      <c r="AL1328" s="7" t="n"/>
      <c r="AR1328" s="6" t="n"/>
      <c r="AS1328" s="6" t="n"/>
      <c r="AT1328" s="6" t="n"/>
      <c r="AU1328" s="6" t="n"/>
      <c r="AV1328" s="6" t="n"/>
      <c r="AW1328" s="6" t="n"/>
      <c r="AX1328" s="6" t="n"/>
      <c r="AY1328" s="6" t="n"/>
      <c r="AZ1328" s="6" t="n"/>
      <c r="BA1328" s="6" t="n"/>
      <c r="BB1328" s="6" t="n"/>
      <c r="BC1328" s="6" t="n"/>
      <c r="BD1328" s="6" t="n"/>
      <c r="BE1328" s="6" t="n"/>
      <c r="BF1328" s="6" t="n"/>
      <c r="BG1328" s="6" t="n"/>
    </row>
    <row r="1329" customFormat="1" s="7">
      <c r="A1329" s="6" t="inlineStr">
        <is>
          <t>81762555S</t>
        </is>
      </c>
      <c r="B1329" s="6" t="inlineStr">
        <is>
          <t>Keb Jacket</t>
        </is>
      </c>
      <c r="C1329" s="7" t="n">
        <v>0</v>
      </c>
      <c r="D1329" s="7" t="n">
        <v>0</v>
      </c>
      <c r="E1329" s="7" t="n">
        <v>0</v>
      </c>
      <c r="F1329" s="7" t="n">
        <v>0</v>
      </c>
      <c r="G1329" s="7" t="n">
        <v>0</v>
      </c>
      <c r="H1329" s="7" t="n">
        <v>0</v>
      </c>
      <c r="I1329" s="7" t="n">
        <v>0</v>
      </c>
      <c r="J1329" s="7" t="n">
        <v>0</v>
      </c>
      <c r="K1329" s="7" t="n">
        <v>0</v>
      </c>
      <c r="R1329" s="7" t="n">
        <v>0</v>
      </c>
      <c r="S1329" s="7" t="n">
        <v>0</v>
      </c>
      <c r="T1329" s="7" t="n">
        <v>0</v>
      </c>
      <c r="U1329" s="7" t="n">
        <v>0</v>
      </c>
      <c r="V1329" s="7" t="n">
        <v>0</v>
      </c>
      <c r="W1329" s="7" t="n">
        <v>0</v>
      </c>
      <c r="X1329" s="7" t="n">
        <v>1</v>
      </c>
      <c r="AE1329" s="7" t="n"/>
      <c r="AF1329" s="7" t="n"/>
      <c r="AI1329" s="7" t="n"/>
      <c r="AJ1329" s="7" t="n"/>
      <c r="AK1329" s="7" t="n"/>
      <c r="AL1329" s="7" t="n"/>
      <c r="AR1329" s="6" t="n"/>
      <c r="AS1329" s="6" t="n"/>
      <c r="AT1329" s="6" t="n"/>
      <c r="AU1329" s="6" t="n"/>
      <c r="AV1329" s="6" t="n"/>
      <c r="AW1329" s="6" t="n"/>
      <c r="AX1329" s="6" t="n"/>
      <c r="AY1329" s="6" t="n"/>
      <c r="AZ1329" s="6" t="n"/>
      <c r="BA1329" s="6" t="n"/>
      <c r="BB1329" s="6" t="n"/>
      <c r="BC1329" s="6" t="n"/>
      <c r="BD1329" s="6" t="n"/>
      <c r="BE1329" s="6" t="n"/>
      <c r="BF1329" s="6" t="n"/>
      <c r="BG1329" s="6" t="n"/>
    </row>
    <row r="1330" customFormat="1" s="7">
      <c r="A1330" s="6" t="inlineStr">
        <is>
          <t>81762646-555AS</t>
        </is>
      </c>
      <c r="B1330" s="6" t="inlineStr">
        <is>
          <t>Keb Jacket</t>
        </is>
      </c>
      <c r="C1330" s="7" t="n">
        <v>0</v>
      </c>
      <c r="D1330" s="7" t="n">
        <v>0</v>
      </c>
      <c r="E1330" s="7" t="n">
        <v>0</v>
      </c>
      <c r="F1330" s="7" t="n">
        <v>0</v>
      </c>
      <c r="G1330" s="7" t="n">
        <v>0</v>
      </c>
      <c r="H1330" s="7" t="n">
        <v>0</v>
      </c>
      <c r="I1330" s="7" t="n">
        <v>0</v>
      </c>
      <c r="J1330" s="7" t="n">
        <v>0</v>
      </c>
      <c r="K1330" s="7" t="n">
        <v>0</v>
      </c>
      <c r="R1330" s="7" t="n">
        <v>0</v>
      </c>
      <c r="S1330" s="7" t="n">
        <v>0</v>
      </c>
      <c r="T1330" s="7" t="n">
        <v>0</v>
      </c>
      <c r="U1330" s="7" t="n">
        <v>0</v>
      </c>
      <c r="V1330" s="7" t="n">
        <v>0</v>
      </c>
      <c r="W1330" s="7" t="n">
        <v>0</v>
      </c>
      <c r="X1330" s="7" t="n">
        <v>1</v>
      </c>
      <c r="AE1330" s="7" t="n"/>
      <c r="AF1330" s="7" t="n"/>
      <c r="AI1330" s="7" t="n"/>
      <c r="AJ1330" s="7" t="n"/>
      <c r="AK1330" s="7" t="n"/>
      <c r="AL1330" s="7" t="n"/>
      <c r="AR1330" s="6" t="n"/>
      <c r="AS1330" s="6" t="n"/>
      <c r="AT1330" s="6" t="n"/>
      <c r="AU1330" s="6" t="n"/>
      <c r="AV1330" s="6" t="n"/>
      <c r="AW1330" s="6" t="n"/>
      <c r="AX1330" s="6" t="n"/>
      <c r="AY1330" s="6" t="n"/>
      <c r="AZ1330" s="6" t="n"/>
      <c r="BA1330" s="6" t="n"/>
      <c r="BB1330" s="6" t="n"/>
      <c r="BC1330" s="6" t="n"/>
      <c r="BD1330" s="6" t="n"/>
      <c r="BE1330" s="6" t="n"/>
      <c r="BF1330" s="6" t="n"/>
      <c r="BG1330" s="6" t="n"/>
    </row>
    <row r="1331" customFormat="1" s="7">
      <c r="A1331" s="6" t="inlineStr">
        <is>
          <t>81762662-625L</t>
        </is>
      </c>
      <c r="B1331" s="6" t="inlineStr">
        <is>
          <t>Keb Jacket</t>
        </is>
      </c>
      <c r="C1331" s="7" t="n">
        <v>0</v>
      </c>
      <c r="D1331" s="7" t="n">
        <v>0</v>
      </c>
      <c r="E1331" s="7" t="n">
        <v>0</v>
      </c>
      <c r="F1331" s="7" t="n">
        <v>0</v>
      </c>
      <c r="G1331" s="7" t="n">
        <v>0</v>
      </c>
      <c r="H1331" s="7" t="n">
        <v>0</v>
      </c>
      <c r="I1331" s="7" t="n">
        <v>0</v>
      </c>
      <c r="J1331" s="7" t="n">
        <v>0</v>
      </c>
      <c r="K1331" s="7" t="n">
        <v>0</v>
      </c>
      <c r="R1331" s="7" t="n">
        <v>0</v>
      </c>
      <c r="S1331" s="7" t="n">
        <v>0</v>
      </c>
      <c r="T1331" s="7" t="n">
        <v>0</v>
      </c>
      <c r="U1331" s="7" t="n">
        <v>0</v>
      </c>
      <c r="V1331" s="7" t="n">
        <v>0</v>
      </c>
      <c r="W1331" s="7" t="n">
        <v>0</v>
      </c>
      <c r="X1331" s="7" t="n">
        <v>1</v>
      </c>
      <c r="AE1331" s="7" t="n"/>
      <c r="AF1331" s="7" t="n"/>
      <c r="AI1331" s="7" t="n"/>
      <c r="AJ1331" s="7" t="n"/>
      <c r="AK1331" s="7" t="n"/>
      <c r="AL1331" s="7" t="n"/>
      <c r="AR1331" s="6" t="n"/>
      <c r="AS1331" s="6" t="n"/>
      <c r="AT1331" s="6" t="n"/>
      <c r="AU1331" s="6" t="n"/>
      <c r="AV1331" s="6" t="n"/>
      <c r="AW1331" s="6" t="n"/>
      <c r="AX1331" s="6" t="n"/>
      <c r="AY1331" s="6" t="n"/>
      <c r="AZ1331" s="6" t="n"/>
      <c r="BA1331" s="6" t="n"/>
      <c r="BB1331" s="6" t="n"/>
      <c r="BC1331" s="6" t="n"/>
      <c r="BD1331" s="6" t="n"/>
      <c r="BE1331" s="6" t="n"/>
      <c r="BF1331" s="6" t="n"/>
      <c r="BG1331" s="6" t="n"/>
    </row>
    <row r="1332" customFormat="1" s="7">
      <c r="A1332" s="6" t="inlineStr">
        <is>
          <t>81762662-625S</t>
        </is>
      </c>
      <c r="B1332" s="6" t="inlineStr">
        <is>
          <t>Keb Jacket</t>
        </is>
      </c>
      <c r="C1332" s="7" t="n">
        <v>0</v>
      </c>
      <c r="D1332" s="7" t="n">
        <v>0</v>
      </c>
      <c r="E1332" s="7" t="n">
        <v>0</v>
      </c>
      <c r="F1332" s="7" t="n">
        <v>0</v>
      </c>
      <c r="G1332" s="7" t="n">
        <v>0</v>
      </c>
      <c r="H1332" s="7" t="n">
        <v>0</v>
      </c>
      <c r="I1332" s="7" t="n">
        <v>0</v>
      </c>
      <c r="J1332" s="7" t="n">
        <v>0</v>
      </c>
      <c r="K1332" s="7" t="n">
        <v>0</v>
      </c>
      <c r="R1332" s="7" t="n">
        <v>0</v>
      </c>
      <c r="S1332" s="7" t="n">
        <v>0</v>
      </c>
      <c r="T1332" s="7" t="n">
        <v>0</v>
      </c>
      <c r="U1332" s="7" t="n">
        <v>0</v>
      </c>
      <c r="V1332" s="7" t="n">
        <v>0</v>
      </c>
      <c r="W1332" s="7" t="n">
        <v>0</v>
      </c>
      <c r="X1332" s="7" t="n">
        <v>1</v>
      </c>
      <c r="AE1332" s="7" t="n"/>
      <c r="AF1332" s="7" t="n"/>
      <c r="AI1332" s="7" t="n"/>
      <c r="AJ1332" s="7" t="n"/>
      <c r="AK1332" s="7" t="n"/>
      <c r="AL1332" s="7" t="n"/>
      <c r="AR1332" s="6" t="n"/>
      <c r="AS1332" s="6" t="n"/>
      <c r="AT1332" s="6" t="n"/>
      <c r="AU1332" s="6" t="n"/>
      <c r="AV1332" s="6" t="n"/>
      <c r="AW1332" s="6" t="n"/>
      <c r="AX1332" s="6" t="n"/>
      <c r="AY1332" s="6" t="n"/>
      <c r="AZ1332" s="6" t="n"/>
      <c r="BA1332" s="6" t="n"/>
      <c r="BB1332" s="6" t="n"/>
      <c r="BC1332" s="6" t="n"/>
      <c r="BD1332" s="6" t="n"/>
      <c r="BE1332" s="6" t="n"/>
      <c r="BF1332" s="6" t="n"/>
      <c r="BG1332" s="6" t="n"/>
    </row>
    <row r="1333" customFormat="1" s="7">
      <c r="A1333" s="6" t="inlineStr">
        <is>
          <t>81762662-625XS</t>
        </is>
      </c>
      <c r="B1333" s="6" t="inlineStr">
        <is>
          <t>Keb Jacket</t>
        </is>
      </c>
      <c r="C1333" s="7" t="n">
        <v>0</v>
      </c>
      <c r="D1333" s="7" t="n">
        <v>0</v>
      </c>
      <c r="E1333" s="7" t="n">
        <v>0</v>
      </c>
      <c r="F1333" s="7" t="n">
        <v>0</v>
      </c>
      <c r="G1333" s="7" t="n">
        <v>0</v>
      </c>
      <c r="H1333" s="7" t="n">
        <v>0</v>
      </c>
      <c r="I1333" s="7" t="n">
        <v>0</v>
      </c>
      <c r="J1333" s="7" t="n">
        <v>0</v>
      </c>
      <c r="K1333" s="7" t="n">
        <v>0</v>
      </c>
      <c r="R1333" s="7" t="n">
        <v>0</v>
      </c>
      <c r="S1333" s="7" t="n">
        <v>0</v>
      </c>
      <c r="T1333" s="7" t="n">
        <v>1</v>
      </c>
      <c r="U1333" s="7" t="n">
        <v>0</v>
      </c>
      <c r="V1333" s="7" t="n">
        <v>0</v>
      </c>
      <c r="W1333" s="7" t="n">
        <v>0</v>
      </c>
      <c r="X1333" s="7" t="n">
        <v>1</v>
      </c>
      <c r="AE1333" s="7" t="n"/>
      <c r="AF1333" s="7" t="n"/>
      <c r="AI1333" s="7" t="n"/>
      <c r="AJ1333" s="7" t="n"/>
      <c r="AK1333" s="7" t="n"/>
      <c r="AL1333" s="7" t="n"/>
      <c r="AR1333" s="6" t="n"/>
      <c r="AS1333" s="6" t="n"/>
      <c r="AT1333" s="6" t="n"/>
      <c r="AU1333" s="6" t="n"/>
      <c r="AV1333" s="6" t="n"/>
      <c r="AW1333" s="6" t="n"/>
      <c r="AX1333" s="6" t="n"/>
      <c r="AY1333" s="6" t="n"/>
      <c r="AZ1333" s="6" t="n"/>
      <c r="BA1333" s="6" t="n"/>
      <c r="BB1333" s="6" t="n"/>
      <c r="BC1333" s="6" t="n"/>
      <c r="BD1333" s="6" t="n"/>
      <c r="BE1333" s="6" t="n"/>
      <c r="BF1333" s="6" t="n"/>
      <c r="BG1333" s="6" t="n"/>
    </row>
    <row r="1334" customFormat="1" s="7">
      <c r="A1334" s="6" t="inlineStr">
        <is>
          <t>81765030L</t>
        </is>
      </c>
      <c r="B1334" s="6" t="inlineStr">
        <is>
          <t>Sten Fleece</t>
        </is>
      </c>
      <c r="C1334" s="7" t="n">
        <v>0</v>
      </c>
      <c r="D1334" s="7" t="n">
        <v>0</v>
      </c>
      <c r="E1334" s="7" t="n">
        <v>0</v>
      </c>
      <c r="F1334" s="7" t="n">
        <v>0</v>
      </c>
      <c r="G1334" s="7" t="n">
        <v>0</v>
      </c>
      <c r="H1334" s="7" t="n">
        <v>0</v>
      </c>
      <c r="I1334" s="7" t="n">
        <v>0</v>
      </c>
      <c r="J1334" s="7" t="n">
        <v>0</v>
      </c>
      <c r="K1334" s="7" t="n">
        <v>0</v>
      </c>
      <c r="R1334" s="7" t="n">
        <v>1</v>
      </c>
      <c r="S1334" s="7" t="n">
        <v>1</v>
      </c>
      <c r="T1334" s="7" t="n">
        <v>1</v>
      </c>
      <c r="U1334" s="7" t="n">
        <v>0</v>
      </c>
      <c r="V1334" s="7" t="n">
        <v>1</v>
      </c>
      <c r="W1334" s="7" t="n">
        <v>0</v>
      </c>
      <c r="X1334" s="7" t="n">
        <v>1</v>
      </c>
      <c r="AE1334" s="7" t="n"/>
      <c r="AF1334" s="7" t="n"/>
      <c r="AI1334" s="7" t="n"/>
      <c r="AJ1334" s="7" t="n"/>
      <c r="AK1334" s="7" t="n"/>
      <c r="AL1334" s="7" t="n"/>
      <c r="AR1334" s="6" t="n"/>
      <c r="AS1334" s="6" t="n"/>
      <c r="AT1334" s="6" t="n"/>
      <c r="AU1334" s="6" t="n"/>
      <c r="AV1334" s="6" t="n"/>
      <c r="AW1334" s="6" t="n"/>
      <c r="AX1334" s="6" t="n"/>
      <c r="AY1334" s="6" t="n"/>
      <c r="AZ1334" s="6" t="n"/>
      <c r="BA1334" s="6" t="n"/>
      <c r="BB1334" s="6" t="n"/>
      <c r="BC1334" s="6" t="n"/>
      <c r="BD1334" s="6" t="n"/>
      <c r="BE1334" s="6" t="n"/>
      <c r="BF1334" s="6" t="n"/>
      <c r="BG1334" s="6" t="n"/>
    </row>
    <row r="1335" customFormat="1" s="7">
      <c r="A1335" s="6" t="inlineStr">
        <is>
          <t>81765030M</t>
        </is>
      </c>
      <c r="B1335" s="6" t="inlineStr">
        <is>
          <t>Sten Fleece</t>
        </is>
      </c>
      <c r="C1335" s="7" t="n">
        <v>0</v>
      </c>
      <c r="D1335" s="7" t="n">
        <v>5</v>
      </c>
      <c r="E1335" s="7" t="n">
        <v>0</v>
      </c>
      <c r="F1335" s="7" t="n">
        <v>0</v>
      </c>
      <c r="G1335" s="7" t="n">
        <v>0</v>
      </c>
      <c r="H1335" s="7" t="n">
        <v>0</v>
      </c>
      <c r="I1335" s="7" t="n">
        <v>0</v>
      </c>
      <c r="J1335" s="7" t="n">
        <v>0</v>
      </c>
      <c r="K1335" s="7" t="n">
        <v>0</v>
      </c>
      <c r="R1335" s="7" t="n">
        <v>1</v>
      </c>
      <c r="S1335" s="7" t="n">
        <v>1</v>
      </c>
      <c r="T1335" s="7" t="n">
        <v>1</v>
      </c>
      <c r="U1335" s="7" t="n">
        <v>0</v>
      </c>
      <c r="V1335" s="7" t="n">
        <v>1</v>
      </c>
      <c r="W1335" s="7" t="n">
        <v>0</v>
      </c>
      <c r="X1335" s="7" t="n">
        <v>1</v>
      </c>
      <c r="AE1335" s="7" t="n"/>
      <c r="AF1335" s="7" t="n"/>
      <c r="AI1335" s="7" t="n"/>
      <c r="AJ1335" s="7" t="n"/>
      <c r="AK1335" s="7" t="n"/>
      <c r="AL1335" s="7" t="n"/>
      <c r="AR1335" s="6" t="n"/>
      <c r="AS1335" s="6" t="n"/>
      <c r="AT1335" s="6" t="n"/>
      <c r="AU1335" s="6" t="n"/>
      <c r="AV1335" s="6" t="n"/>
      <c r="AW1335" s="6" t="n"/>
      <c r="AX1335" s="6" t="n"/>
      <c r="AY1335" s="6" t="n"/>
      <c r="AZ1335" s="6" t="n"/>
      <c r="BA1335" s="6" t="n"/>
      <c r="BB1335" s="6" t="n"/>
      <c r="BC1335" s="6" t="n"/>
      <c r="BD1335" s="6" t="n"/>
      <c r="BE1335" s="6" t="n"/>
      <c r="BF1335" s="6" t="n"/>
      <c r="BG1335" s="6" t="n"/>
    </row>
    <row r="1336" customFormat="1" s="7">
      <c r="A1336" s="6" t="inlineStr">
        <is>
          <t>81765030S</t>
        </is>
      </c>
      <c r="B1336" s="6" t="inlineStr">
        <is>
          <t>Sten Fleece</t>
        </is>
      </c>
      <c r="C1336" s="7" t="n">
        <v>0</v>
      </c>
      <c r="D1336" s="7" t="n">
        <v>0</v>
      </c>
      <c r="E1336" s="7" t="n">
        <v>0</v>
      </c>
      <c r="F1336" s="7" t="n">
        <v>0</v>
      </c>
      <c r="G1336" s="7" t="n">
        <v>0</v>
      </c>
      <c r="H1336" s="7" t="n">
        <v>0</v>
      </c>
      <c r="I1336" s="7" t="n">
        <v>0</v>
      </c>
      <c r="J1336" s="7" t="n">
        <v>0</v>
      </c>
      <c r="K1336" s="7" t="n">
        <v>0</v>
      </c>
      <c r="R1336" s="7" t="n">
        <v>0</v>
      </c>
      <c r="S1336" s="7" t="n">
        <v>1</v>
      </c>
      <c r="T1336" s="7" t="n">
        <v>1</v>
      </c>
      <c r="U1336" s="7" t="n">
        <v>0</v>
      </c>
      <c r="V1336" s="7" t="n">
        <v>1</v>
      </c>
      <c r="W1336" s="7" t="n">
        <v>0</v>
      </c>
      <c r="X1336" s="7" t="n">
        <v>1</v>
      </c>
      <c r="AE1336" s="7" t="n"/>
      <c r="AF1336" s="7" t="n"/>
      <c r="AI1336" s="7" t="n"/>
      <c r="AJ1336" s="7" t="n"/>
      <c r="AK1336" s="7" t="n"/>
      <c r="AL1336" s="7" t="n"/>
      <c r="AR1336" s="6" t="n"/>
      <c r="AS1336" s="6" t="n"/>
      <c r="AT1336" s="6" t="n"/>
      <c r="AU1336" s="6" t="n"/>
      <c r="AV1336" s="6" t="n"/>
      <c r="AW1336" s="6" t="n"/>
      <c r="AX1336" s="6" t="n"/>
      <c r="AY1336" s="6" t="n"/>
      <c r="AZ1336" s="6" t="n"/>
      <c r="BA1336" s="6" t="n"/>
      <c r="BB1336" s="6" t="n"/>
      <c r="BC1336" s="6" t="n"/>
      <c r="BD1336" s="6" t="n"/>
      <c r="BE1336" s="6" t="n"/>
      <c r="BF1336" s="6" t="n"/>
      <c r="BG1336" s="6" t="n"/>
    </row>
    <row r="1337" customFormat="1" s="7">
      <c r="A1337" s="6" t="inlineStr">
        <is>
          <t>81765555L</t>
        </is>
      </c>
      <c r="B1337" s="6" t="inlineStr">
        <is>
          <t>Sten Fleece</t>
        </is>
      </c>
      <c r="C1337" s="7" t="n">
        <v>0</v>
      </c>
      <c r="D1337" s="7" t="n">
        <v>2</v>
      </c>
      <c r="E1337" s="7" t="n">
        <v>0</v>
      </c>
      <c r="F1337" s="7" t="n">
        <v>0</v>
      </c>
      <c r="G1337" s="7" t="n">
        <v>0</v>
      </c>
      <c r="H1337" s="7" t="n">
        <v>0</v>
      </c>
      <c r="I1337" s="7" t="n">
        <v>0</v>
      </c>
      <c r="J1337" s="7" t="n">
        <v>0</v>
      </c>
      <c r="K1337" s="7" t="n">
        <v>0</v>
      </c>
      <c r="R1337" s="7" t="n">
        <v>1</v>
      </c>
      <c r="S1337" s="7" t="n">
        <v>1</v>
      </c>
      <c r="T1337" s="7" t="n">
        <v>1</v>
      </c>
      <c r="U1337" s="7" t="n">
        <v>0</v>
      </c>
      <c r="V1337" s="7" t="n">
        <v>1</v>
      </c>
      <c r="W1337" s="7" t="n">
        <v>0</v>
      </c>
      <c r="X1337" s="7" t="n">
        <v>1</v>
      </c>
      <c r="AE1337" s="7" t="n"/>
      <c r="AF1337" s="7" t="n"/>
      <c r="AI1337" s="7" t="n"/>
      <c r="AJ1337" s="7" t="n"/>
      <c r="AK1337" s="7" t="n"/>
      <c r="AL1337" s="7" t="n"/>
      <c r="AR1337" s="6" t="n"/>
      <c r="AS1337" s="6" t="n"/>
      <c r="AT1337" s="6" t="n"/>
      <c r="AU1337" s="6" t="n"/>
      <c r="AV1337" s="6" t="n"/>
      <c r="AW1337" s="6" t="n"/>
      <c r="AX1337" s="6" t="n"/>
      <c r="AY1337" s="6" t="n"/>
      <c r="AZ1337" s="6" t="n"/>
      <c r="BA1337" s="6" t="n"/>
      <c r="BB1337" s="6" t="n"/>
      <c r="BC1337" s="6" t="n"/>
      <c r="BD1337" s="6" t="n"/>
      <c r="BE1337" s="6" t="n"/>
      <c r="BF1337" s="6" t="n"/>
      <c r="BG1337" s="6" t="n"/>
    </row>
    <row r="1338" customFormat="1" s="7">
      <c r="A1338" s="6" t="inlineStr">
        <is>
          <t>81765555M</t>
        </is>
      </c>
      <c r="B1338" s="6" t="inlineStr">
        <is>
          <t>Sten Fleece</t>
        </is>
      </c>
      <c r="C1338" s="7" t="n">
        <v>0</v>
      </c>
      <c r="D1338" s="7" t="n">
        <v>2</v>
      </c>
      <c r="E1338" s="7" t="n">
        <v>0</v>
      </c>
      <c r="F1338" s="7" t="n">
        <v>0</v>
      </c>
      <c r="G1338" s="7" t="n">
        <v>0</v>
      </c>
      <c r="H1338" s="7" t="n">
        <v>0</v>
      </c>
      <c r="I1338" s="7" t="n">
        <v>0</v>
      </c>
      <c r="J1338" s="7" t="n">
        <v>0</v>
      </c>
      <c r="K1338" s="7" t="n">
        <v>0</v>
      </c>
      <c r="R1338" s="7" t="n">
        <v>1</v>
      </c>
      <c r="S1338" s="7" t="n">
        <v>1</v>
      </c>
      <c r="T1338" s="7" t="n">
        <v>1</v>
      </c>
      <c r="U1338" s="7" t="n">
        <v>0</v>
      </c>
      <c r="V1338" s="7" t="n">
        <v>1</v>
      </c>
      <c r="W1338" s="7" t="n">
        <v>0</v>
      </c>
      <c r="X1338" s="7" t="n">
        <v>1</v>
      </c>
      <c r="AE1338" s="7" t="n"/>
      <c r="AF1338" s="7" t="n"/>
      <c r="AI1338" s="7" t="n"/>
      <c r="AJ1338" s="7" t="n"/>
      <c r="AK1338" s="7" t="n"/>
      <c r="AL1338" s="7" t="n"/>
      <c r="AR1338" s="6" t="n"/>
      <c r="AS1338" s="6" t="n"/>
      <c r="AT1338" s="6" t="n"/>
      <c r="AU1338" s="6" t="n"/>
      <c r="AV1338" s="6" t="n"/>
      <c r="AW1338" s="6" t="n"/>
      <c r="AX1338" s="6" t="n"/>
      <c r="AY1338" s="6" t="n"/>
      <c r="AZ1338" s="6" t="n"/>
      <c r="BA1338" s="6" t="n"/>
      <c r="BB1338" s="6" t="n"/>
      <c r="BC1338" s="6" t="n"/>
      <c r="BD1338" s="6" t="n"/>
      <c r="BE1338" s="6" t="n"/>
      <c r="BF1338" s="6" t="n"/>
      <c r="BG1338" s="6" t="n"/>
    </row>
    <row r="1339" customFormat="1" s="7">
      <c r="A1339" s="6" t="inlineStr">
        <is>
          <t>81765555S</t>
        </is>
      </c>
      <c r="B1339" s="6" t="inlineStr">
        <is>
          <t>Sten Fleece</t>
        </is>
      </c>
      <c r="C1339" s="7" t="n">
        <v>0</v>
      </c>
      <c r="D1339" s="7" t="n">
        <v>3</v>
      </c>
      <c r="E1339" s="7" t="n">
        <v>0</v>
      </c>
      <c r="F1339" s="7" t="n">
        <v>0</v>
      </c>
      <c r="G1339" s="7" t="n">
        <v>0</v>
      </c>
      <c r="H1339" s="7" t="n">
        <v>0</v>
      </c>
      <c r="I1339" s="7" t="n">
        <v>0</v>
      </c>
      <c r="J1339" s="7" t="n">
        <v>0</v>
      </c>
      <c r="K1339" s="7" t="n">
        <v>0</v>
      </c>
      <c r="R1339" s="7" t="n">
        <v>1</v>
      </c>
      <c r="S1339" s="7" t="n">
        <v>1</v>
      </c>
      <c r="T1339" s="7" t="n">
        <v>1</v>
      </c>
      <c r="U1339" s="7" t="n">
        <v>0</v>
      </c>
      <c r="V1339" s="7" t="n">
        <v>1</v>
      </c>
      <c r="W1339" s="7" t="n">
        <v>0</v>
      </c>
      <c r="X1339" s="7" t="n">
        <v>1</v>
      </c>
      <c r="AE1339" s="7" t="n"/>
      <c r="AF1339" s="7" t="n"/>
      <c r="AI1339" s="7" t="n"/>
      <c r="AJ1339" s="7" t="n"/>
      <c r="AK1339" s="7" t="n"/>
      <c r="AL1339" s="7" t="n"/>
      <c r="AR1339" s="6" t="n"/>
      <c r="AS1339" s="6" t="n"/>
      <c r="AT1339" s="6" t="n"/>
      <c r="AU1339" s="6" t="n"/>
      <c r="AV1339" s="6" t="n"/>
      <c r="AW1339" s="6" t="n"/>
      <c r="AX1339" s="6" t="n"/>
      <c r="AY1339" s="6" t="n"/>
      <c r="AZ1339" s="6" t="n"/>
      <c r="BA1339" s="6" t="n"/>
      <c r="BB1339" s="6" t="n"/>
      <c r="BC1339" s="6" t="n"/>
      <c r="BD1339" s="6" t="n"/>
      <c r="BE1339" s="6" t="n"/>
      <c r="BF1339" s="6" t="n"/>
      <c r="BG1339" s="6" t="n"/>
    </row>
    <row r="1340" customFormat="1" s="7">
      <c r="A1340" s="6" t="inlineStr">
        <is>
          <t>81795320M</t>
        </is>
      </c>
      <c r="B1340" s="6" t="inlineStr">
        <is>
          <t>Abisko Cool Shirt SS M</t>
        </is>
      </c>
      <c r="C1340" s="7" t="n">
        <v>6</v>
      </c>
      <c r="D1340" s="7" t="n">
        <v>0</v>
      </c>
      <c r="E1340" s="7" t="n">
        <v>0</v>
      </c>
      <c r="F1340" s="7" t="n">
        <v>0</v>
      </c>
      <c r="G1340" s="7" t="n">
        <v>0</v>
      </c>
      <c r="H1340" s="7" t="n">
        <v>0</v>
      </c>
      <c r="I1340" s="7" t="n">
        <v>0</v>
      </c>
      <c r="J1340" s="7" t="n">
        <v>0</v>
      </c>
      <c r="K1340" s="7" t="n">
        <v>0</v>
      </c>
      <c r="R1340" s="7" t="n">
        <v>0</v>
      </c>
      <c r="S1340" s="7" t="n">
        <v>0</v>
      </c>
      <c r="T1340" s="7" t="n">
        <v>1</v>
      </c>
      <c r="U1340" s="7" t="n">
        <v>0</v>
      </c>
      <c r="V1340" s="7" t="n">
        <v>0</v>
      </c>
      <c r="W1340" s="7" t="n">
        <v>0</v>
      </c>
      <c r="X1340" s="7" t="n">
        <v>1</v>
      </c>
      <c r="AE1340" s="7" t="n"/>
      <c r="AF1340" s="7" t="n"/>
      <c r="AI1340" s="7" t="n"/>
      <c r="AJ1340" s="7" t="n"/>
      <c r="AK1340" s="7" t="n"/>
      <c r="AL1340" s="7" t="n"/>
      <c r="AR1340" s="6" t="n"/>
      <c r="AS1340" s="6" t="n"/>
      <c r="AT1340" s="6" t="n"/>
      <c r="AU1340" s="6" t="n"/>
      <c r="AV1340" s="6" t="n"/>
      <c r="AW1340" s="6" t="n"/>
      <c r="AX1340" s="6" t="n"/>
      <c r="AY1340" s="6" t="n"/>
      <c r="AZ1340" s="6" t="n"/>
      <c r="BA1340" s="6" t="n"/>
      <c r="BB1340" s="6" t="n"/>
      <c r="BC1340" s="6" t="n"/>
      <c r="BD1340" s="6" t="n"/>
      <c r="BE1340" s="6" t="n"/>
      <c r="BF1340" s="6" t="n"/>
      <c r="BG1340" s="6" t="n"/>
    </row>
    <row r="1341" customFormat="1" s="7">
      <c r="A1341" s="6" t="inlineStr">
        <is>
          <t>81795320S</t>
        </is>
      </c>
      <c r="B1341" s="6" t="inlineStr">
        <is>
          <t>Abisko Cool Shirt SS M</t>
        </is>
      </c>
      <c r="C1341" s="7" t="n">
        <v>8</v>
      </c>
      <c r="D1341" s="7" t="n">
        <v>1</v>
      </c>
      <c r="E1341" s="7" t="n">
        <v>0</v>
      </c>
      <c r="F1341" s="7" t="n">
        <v>0</v>
      </c>
      <c r="G1341" s="7" t="n">
        <v>0</v>
      </c>
      <c r="H1341" s="7" t="n">
        <v>0</v>
      </c>
      <c r="I1341" s="7" t="n">
        <v>0</v>
      </c>
      <c r="J1341" s="7" t="n">
        <v>0</v>
      </c>
      <c r="K1341" s="7" t="n">
        <v>0</v>
      </c>
      <c r="R1341" s="7" t="n">
        <v>0</v>
      </c>
      <c r="S1341" s="7" t="n">
        <v>0</v>
      </c>
      <c r="T1341" s="7" t="n">
        <v>1</v>
      </c>
      <c r="U1341" s="7" t="n">
        <v>0</v>
      </c>
      <c r="V1341" s="7" t="n">
        <v>0</v>
      </c>
      <c r="W1341" s="7" t="n">
        <v>0</v>
      </c>
      <c r="X1341" s="7" t="n">
        <v>1</v>
      </c>
      <c r="AE1341" s="7" t="n"/>
      <c r="AF1341" s="7" t="n"/>
      <c r="AI1341" s="7" t="n"/>
      <c r="AJ1341" s="7" t="n"/>
      <c r="AK1341" s="7" t="n"/>
      <c r="AL1341" s="7" t="n"/>
      <c r="AR1341" s="6" t="n"/>
      <c r="AS1341" s="6" t="n"/>
      <c r="AT1341" s="6" t="n"/>
      <c r="AU1341" s="6" t="n"/>
      <c r="AV1341" s="6" t="n"/>
      <c r="AW1341" s="6" t="n"/>
      <c r="AX1341" s="6" t="n"/>
      <c r="AY1341" s="6" t="n"/>
      <c r="AZ1341" s="6" t="n"/>
      <c r="BA1341" s="6" t="n"/>
      <c r="BB1341" s="6" t="n"/>
      <c r="BC1341" s="6" t="n"/>
      <c r="BD1341" s="6" t="n"/>
      <c r="BE1341" s="6" t="n"/>
      <c r="BF1341" s="6" t="n"/>
      <c r="BG1341" s="6" t="n"/>
    </row>
    <row r="1342" customFormat="1" s="7">
      <c r="A1342" s="6" t="inlineStr">
        <is>
          <t>81795509M</t>
        </is>
      </c>
      <c r="B1342" s="6" t="inlineStr">
        <is>
          <t>Abisko Cool Shirt SS M</t>
        </is>
      </c>
      <c r="C1342" s="7" t="n">
        <v>4</v>
      </c>
      <c r="D1342" s="7" t="n">
        <v>0</v>
      </c>
      <c r="E1342" s="7" t="n">
        <v>0</v>
      </c>
      <c r="F1342" s="7" t="n">
        <v>0</v>
      </c>
      <c r="G1342" s="7" t="n">
        <v>0</v>
      </c>
      <c r="H1342" s="7" t="n">
        <v>0</v>
      </c>
      <c r="I1342" s="7" t="n">
        <v>0</v>
      </c>
      <c r="J1342" s="7" t="n">
        <v>0</v>
      </c>
      <c r="K1342" s="7" t="n">
        <v>0</v>
      </c>
      <c r="R1342" s="7" t="n">
        <v>0</v>
      </c>
      <c r="S1342" s="7" t="n">
        <v>0</v>
      </c>
      <c r="T1342" s="7" t="n">
        <v>1</v>
      </c>
      <c r="U1342" s="7" t="n">
        <v>0</v>
      </c>
      <c r="V1342" s="7" t="n">
        <v>0</v>
      </c>
      <c r="W1342" s="7" t="n">
        <v>0</v>
      </c>
      <c r="X1342" s="7" t="n">
        <v>1</v>
      </c>
      <c r="AE1342" s="7" t="n"/>
      <c r="AF1342" s="7" t="n"/>
      <c r="AI1342" s="7" t="n"/>
      <c r="AJ1342" s="7" t="n"/>
      <c r="AK1342" s="7" t="n"/>
      <c r="AL1342" s="7" t="n"/>
      <c r="AR1342" s="6" t="n"/>
      <c r="AS1342" s="6" t="n"/>
      <c r="AT1342" s="6" t="n"/>
      <c r="AU1342" s="6" t="n"/>
      <c r="AV1342" s="6" t="n"/>
      <c r="AW1342" s="6" t="n"/>
      <c r="AX1342" s="6" t="n"/>
      <c r="AY1342" s="6" t="n"/>
      <c r="AZ1342" s="6" t="n"/>
      <c r="BA1342" s="6" t="n"/>
      <c r="BB1342" s="6" t="n"/>
      <c r="BC1342" s="6" t="n"/>
      <c r="BD1342" s="6" t="n"/>
      <c r="BE1342" s="6" t="n"/>
      <c r="BF1342" s="6" t="n"/>
      <c r="BG1342" s="6" t="n"/>
    </row>
    <row r="1343" customFormat="1" s="7">
      <c r="A1343" s="6" t="inlineStr">
        <is>
          <t>81795509S</t>
        </is>
      </c>
      <c r="B1343" s="6" t="inlineStr">
        <is>
          <t>Abisko Cool Shirt SS M</t>
        </is>
      </c>
      <c r="C1343" s="7" t="n">
        <v>4</v>
      </c>
      <c r="D1343" s="7" t="n">
        <v>0</v>
      </c>
      <c r="E1343" s="7" t="n">
        <v>0</v>
      </c>
      <c r="F1343" s="7" t="n">
        <v>0</v>
      </c>
      <c r="G1343" s="7" t="n">
        <v>0</v>
      </c>
      <c r="H1343" s="7" t="n">
        <v>0</v>
      </c>
      <c r="I1343" s="7" t="n">
        <v>0</v>
      </c>
      <c r="J1343" s="7" t="n">
        <v>0</v>
      </c>
      <c r="K1343" s="7" t="n">
        <v>0</v>
      </c>
      <c r="R1343" s="7" t="n">
        <v>0</v>
      </c>
      <c r="S1343" s="7" t="n">
        <v>0</v>
      </c>
      <c r="T1343" s="7" t="n">
        <v>0</v>
      </c>
      <c r="U1343" s="7" t="n">
        <v>0</v>
      </c>
      <c r="V1343" s="7" t="n">
        <v>0</v>
      </c>
      <c r="W1343" s="7" t="n">
        <v>0</v>
      </c>
      <c r="X1343" s="7" t="n">
        <v>1</v>
      </c>
      <c r="AE1343" s="7" t="n"/>
      <c r="AF1343" s="7" t="n"/>
      <c r="AI1343" s="7" t="n"/>
      <c r="AJ1343" s="7" t="n"/>
      <c r="AK1343" s="7" t="n"/>
      <c r="AL1343" s="7" t="n"/>
      <c r="AR1343" s="6" t="n"/>
      <c r="AS1343" s="6" t="n"/>
      <c r="AT1343" s="6" t="n"/>
      <c r="AU1343" s="6" t="n"/>
      <c r="AV1343" s="6" t="n"/>
      <c r="AW1343" s="6" t="n"/>
      <c r="AX1343" s="6" t="n"/>
      <c r="AY1343" s="6" t="n"/>
      <c r="AZ1343" s="6" t="n"/>
      <c r="BA1343" s="6" t="n"/>
      <c r="BB1343" s="6" t="n"/>
      <c r="BC1343" s="6" t="n"/>
      <c r="BD1343" s="6" t="n"/>
      <c r="BE1343" s="6" t="n"/>
      <c r="BF1343" s="6" t="n"/>
      <c r="BG1343" s="6" t="n"/>
    </row>
    <row r="1344" customFormat="1" s="7">
      <c r="A1344" s="6" t="inlineStr">
        <is>
          <t>81809020M</t>
        </is>
      </c>
      <c r="B1344" s="6" t="inlineStr">
        <is>
          <t>Ovik Pocket T-shirt</t>
        </is>
      </c>
      <c r="C1344" s="7" t="n">
        <v>1</v>
      </c>
      <c r="D1344" s="7" t="n">
        <v>0</v>
      </c>
      <c r="E1344" s="7" t="n">
        <v>0</v>
      </c>
      <c r="F1344" s="7" t="n">
        <v>0</v>
      </c>
      <c r="G1344" s="7" t="n">
        <v>0</v>
      </c>
      <c r="H1344" s="7" t="n">
        <v>0</v>
      </c>
      <c r="I1344" s="7" t="n">
        <v>0</v>
      </c>
      <c r="J1344" s="7" t="n">
        <v>0</v>
      </c>
      <c r="K1344" s="7" t="n">
        <v>0</v>
      </c>
      <c r="R1344" s="7" t="n">
        <v>0</v>
      </c>
      <c r="S1344" s="7" t="n">
        <v>0</v>
      </c>
      <c r="T1344" s="7" t="n">
        <v>0</v>
      </c>
      <c r="U1344" s="7" t="n">
        <v>0</v>
      </c>
      <c r="V1344" s="7" t="n">
        <v>0</v>
      </c>
      <c r="W1344" s="7" t="n">
        <v>0</v>
      </c>
      <c r="X1344" s="7" t="n">
        <v>0</v>
      </c>
      <c r="AE1344" s="7" t="n"/>
      <c r="AF1344" s="7" t="n"/>
      <c r="AI1344" s="7" t="n"/>
      <c r="AJ1344" s="7" t="n"/>
      <c r="AK1344" s="7" t="n"/>
      <c r="AL1344" s="7" t="n"/>
      <c r="AR1344" s="6" t="n"/>
      <c r="AS1344" s="6" t="n"/>
      <c r="AT1344" s="6" t="n"/>
      <c r="AU1344" s="6" t="n"/>
      <c r="AV1344" s="6" t="n"/>
      <c r="AW1344" s="6" t="n"/>
      <c r="AX1344" s="6" t="n"/>
      <c r="AY1344" s="6" t="n"/>
      <c r="AZ1344" s="6" t="n"/>
      <c r="BA1344" s="6" t="n"/>
      <c r="BB1344" s="6" t="n"/>
      <c r="BC1344" s="6" t="n"/>
      <c r="BD1344" s="6" t="n"/>
      <c r="BE1344" s="6" t="n"/>
      <c r="BF1344" s="6" t="n"/>
      <c r="BG1344" s="6" t="n"/>
    </row>
    <row r="1345" customFormat="1" s="7">
      <c r="A1345" s="6" t="inlineStr">
        <is>
          <t>81818030AL</t>
        </is>
      </c>
      <c r="B1345" s="6" t="inlineStr">
        <is>
          <t>Keb Fleece Jacket</t>
        </is>
      </c>
      <c r="C1345" s="7" t="n">
        <v>0</v>
      </c>
      <c r="D1345" s="7" t="n">
        <v>0</v>
      </c>
      <c r="E1345" s="7" t="n">
        <v>0</v>
      </c>
      <c r="F1345" s="7" t="n">
        <v>0</v>
      </c>
      <c r="G1345" s="7" t="n">
        <v>0</v>
      </c>
      <c r="H1345" s="7" t="n">
        <v>0</v>
      </c>
      <c r="I1345" s="7" t="n">
        <v>0</v>
      </c>
      <c r="J1345" s="7" t="n">
        <v>0</v>
      </c>
      <c r="K1345" s="7" t="n">
        <v>0</v>
      </c>
      <c r="R1345" s="7" t="n">
        <v>0</v>
      </c>
      <c r="S1345" s="7" t="n">
        <v>1</v>
      </c>
      <c r="T1345" s="7" t="n">
        <v>0</v>
      </c>
      <c r="U1345" s="7" t="n">
        <v>0</v>
      </c>
      <c r="V1345" s="7" t="n">
        <v>0</v>
      </c>
      <c r="W1345" s="7" t="n">
        <v>0</v>
      </c>
      <c r="X1345" s="7" t="n">
        <v>0</v>
      </c>
      <c r="AE1345" s="7" t="n"/>
      <c r="AF1345" s="7" t="n"/>
      <c r="AI1345" s="7" t="n"/>
      <c r="AJ1345" s="7" t="n"/>
      <c r="AK1345" s="7" t="n"/>
      <c r="AL1345" s="7" t="n"/>
      <c r="AR1345" s="6" t="n"/>
      <c r="AS1345" s="6" t="n"/>
      <c r="AT1345" s="6" t="n"/>
      <c r="AU1345" s="6" t="n"/>
      <c r="AV1345" s="6" t="n"/>
      <c r="AW1345" s="6" t="n"/>
      <c r="AX1345" s="6" t="n"/>
      <c r="AY1345" s="6" t="n"/>
      <c r="AZ1345" s="6" t="n"/>
      <c r="BA1345" s="6" t="n"/>
      <c r="BB1345" s="6" t="n"/>
      <c r="BC1345" s="6" t="n"/>
      <c r="BD1345" s="6" t="n"/>
      <c r="BE1345" s="6" t="n"/>
      <c r="BF1345" s="6" t="n"/>
      <c r="BG1345" s="6" t="n"/>
    </row>
    <row r="1346" customFormat="1" s="7">
      <c r="A1346" s="6" t="inlineStr">
        <is>
          <t>81818030AM</t>
        </is>
      </c>
      <c r="B1346" s="6" t="inlineStr">
        <is>
          <t>Keb Fleece Jacket</t>
        </is>
      </c>
      <c r="C1346" s="7" t="n">
        <v>0</v>
      </c>
      <c r="D1346" s="7" t="n">
        <v>0</v>
      </c>
      <c r="E1346" s="7" t="n">
        <v>0</v>
      </c>
      <c r="F1346" s="7" t="n">
        <v>0</v>
      </c>
      <c r="G1346" s="7" t="n">
        <v>0</v>
      </c>
      <c r="H1346" s="7" t="n">
        <v>0</v>
      </c>
      <c r="I1346" s="7" t="n">
        <v>0</v>
      </c>
      <c r="J1346" s="7" t="n">
        <v>0</v>
      </c>
      <c r="K1346" s="7" t="n">
        <v>0</v>
      </c>
      <c r="R1346" s="7" t="n">
        <v>0</v>
      </c>
      <c r="S1346" s="7" t="n">
        <v>0</v>
      </c>
      <c r="T1346" s="7" t="n">
        <v>0</v>
      </c>
      <c r="U1346" s="7" t="n">
        <v>0</v>
      </c>
      <c r="V1346" s="7" t="n">
        <v>1</v>
      </c>
      <c r="W1346" s="7" t="n">
        <v>0</v>
      </c>
      <c r="X1346" s="7" t="n">
        <v>0</v>
      </c>
      <c r="AE1346" s="7" t="n"/>
      <c r="AF1346" s="7" t="n"/>
      <c r="AI1346" s="7" t="n"/>
      <c r="AJ1346" s="7" t="n"/>
      <c r="AK1346" s="7" t="n"/>
      <c r="AL1346" s="7" t="n"/>
      <c r="AR1346" s="6" t="n"/>
      <c r="AS1346" s="6" t="n"/>
      <c r="AT1346" s="6" t="n"/>
      <c r="AU1346" s="6" t="n"/>
      <c r="AV1346" s="6" t="n"/>
      <c r="AW1346" s="6" t="n"/>
      <c r="AX1346" s="6" t="n"/>
      <c r="AY1346" s="6" t="n"/>
      <c r="AZ1346" s="6" t="n"/>
      <c r="BA1346" s="6" t="n"/>
      <c r="BB1346" s="6" t="n"/>
      <c r="BC1346" s="6" t="n"/>
      <c r="BD1346" s="6" t="n"/>
      <c r="BE1346" s="6" t="n"/>
      <c r="BF1346" s="6" t="n"/>
      <c r="BG1346" s="6" t="n"/>
    </row>
    <row r="1347" customFormat="1" s="7">
      <c r="A1347" s="6" t="inlineStr">
        <is>
          <t>81818030AS</t>
        </is>
      </c>
      <c r="B1347" s="6" t="inlineStr">
        <is>
          <t>Keb Fleece Jacket</t>
        </is>
      </c>
      <c r="C1347" s="7" t="n">
        <v>0</v>
      </c>
      <c r="D1347" s="7" t="n">
        <v>0</v>
      </c>
      <c r="E1347" s="7" t="n">
        <v>0</v>
      </c>
      <c r="F1347" s="7" t="n">
        <v>0</v>
      </c>
      <c r="G1347" s="7" t="n">
        <v>0</v>
      </c>
      <c r="H1347" s="7" t="n">
        <v>0</v>
      </c>
      <c r="I1347" s="7" t="n">
        <v>0</v>
      </c>
      <c r="J1347" s="7" t="n">
        <v>0</v>
      </c>
      <c r="K1347" s="7" t="n">
        <v>0</v>
      </c>
      <c r="R1347" s="7" t="n">
        <v>0</v>
      </c>
      <c r="S1347" s="7" t="n">
        <v>0</v>
      </c>
      <c r="T1347" s="7" t="n">
        <v>0</v>
      </c>
      <c r="U1347" s="7" t="n">
        <v>0</v>
      </c>
      <c r="V1347" s="7" t="n">
        <v>0</v>
      </c>
      <c r="W1347" s="7" t="n">
        <v>0</v>
      </c>
      <c r="X1347" s="7" t="n">
        <v>0</v>
      </c>
      <c r="AE1347" s="7" t="n"/>
      <c r="AF1347" s="7" t="n"/>
      <c r="AI1347" s="7" t="n"/>
      <c r="AJ1347" s="7" t="n"/>
      <c r="AK1347" s="7" t="n"/>
      <c r="AL1347" s="7" t="n"/>
      <c r="AR1347" s="6" t="n"/>
      <c r="AS1347" s="6" t="n"/>
      <c r="AT1347" s="6" t="n"/>
      <c r="AU1347" s="6" t="n"/>
      <c r="AV1347" s="6" t="n"/>
      <c r="AW1347" s="6" t="n"/>
      <c r="AX1347" s="6" t="n"/>
      <c r="AY1347" s="6" t="n"/>
      <c r="AZ1347" s="6" t="n"/>
      <c r="BA1347" s="6" t="n"/>
      <c r="BB1347" s="6" t="n"/>
      <c r="BC1347" s="6" t="n"/>
      <c r="BD1347" s="6" t="n"/>
      <c r="BE1347" s="6" t="n"/>
      <c r="BF1347" s="6" t="n"/>
      <c r="BG1347" s="6" t="n"/>
    </row>
    <row r="1348" customFormat="1" s="7">
      <c r="A1348" s="6" t="inlineStr">
        <is>
          <t>81822030AM</t>
        </is>
      </c>
      <c r="B1348" s="6" t="inlineStr">
        <is>
          <t>Logo T-Shirt</t>
        </is>
      </c>
      <c r="C1348" s="7" t="n">
        <v>0</v>
      </c>
      <c r="D1348" s="7" t="n">
        <v>0</v>
      </c>
      <c r="E1348" s="7" t="n">
        <v>0</v>
      </c>
      <c r="F1348" s="7" t="n">
        <v>0</v>
      </c>
      <c r="G1348" s="7" t="n">
        <v>0</v>
      </c>
      <c r="H1348" s="7" t="n">
        <v>0</v>
      </c>
      <c r="I1348" s="7" t="n">
        <v>0</v>
      </c>
      <c r="J1348" s="7" t="n">
        <v>0</v>
      </c>
      <c r="K1348" s="7" t="n">
        <v>0</v>
      </c>
      <c r="R1348" s="7" t="n">
        <v>0</v>
      </c>
      <c r="S1348" s="7" t="n">
        <v>0</v>
      </c>
      <c r="T1348" s="7" t="n">
        <v>0</v>
      </c>
      <c r="U1348" s="7" t="n">
        <v>0</v>
      </c>
      <c r="V1348" s="7" t="n">
        <v>0</v>
      </c>
      <c r="W1348" s="7" t="n">
        <v>0</v>
      </c>
      <c r="X1348" s="7" t="n">
        <v>0</v>
      </c>
      <c r="AE1348" s="7" t="n"/>
      <c r="AF1348" s="7" t="n"/>
      <c r="AI1348" s="7" t="n"/>
      <c r="AJ1348" s="7" t="n"/>
      <c r="AK1348" s="7" t="n"/>
      <c r="AL1348" s="7" t="n"/>
      <c r="AR1348" s="6" t="n"/>
      <c r="AS1348" s="6" t="n"/>
      <c r="AT1348" s="6" t="n"/>
      <c r="AU1348" s="6" t="n"/>
      <c r="AV1348" s="6" t="n"/>
      <c r="AW1348" s="6" t="n"/>
      <c r="AX1348" s="6" t="n"/>
      <c r="AY1348" s="6" t="n"/>
      <c r="AZ1348" s="6" t="n"/>
      <c r="BA1348" s="6" t="n"/>
      <c r="BB1348" s="6" t="n"/>
      <c r="BC1348" s="6" t="n"/>
      <c r="BD1348" s="6" t="n"/>
      <c r="BE1348" s="6" t="n"/>
      <c r="BF1348" s="6" t="n"/>
      <c r="BG1348" s="6" t="n"/>
    </row>
    <row r="1349" customFormat="1" s="7">
      <c r="A1349" s="6" t="inlineStr">
        <is>
          <t>81822520AM</t>
        </is>
      </c>
      <c r="B1349" s="6" t="inlineStr">
        <is>
          <t>Logo T-Shirt</t>
        </is>
      </c>
      <c r="C1349" s="7" t="n">
        <v>0</v>
      </c>
      <c r="D1349" s="7" t="n">
        <v>0</v>
      </c>
      <c r="E1349" s="7" t="n">
        <v>0</v>
      </c>
      <c r="F1349" s="7" t="n">
        <v>0</v>
      </c>
      <c r="G1349" s="7" t="n">
        <v>0</v>
      </c>
      <c r="H1349" s="7" t="n">
        <v>0</v>
      </c>
      <c r="I1349" s="7" t="n">
        <v>0</v>
      </c>
      <c r="J1349" s="7" t="n">
        <v>0</v>
      </c>
      <c r="K1349" s="7" t="n">
        <v>0</v>
      </c>
      <c r="R1349" s="7" t="n">
        <v>0</v>
      </c>
      <c r="S1349" s="7" t="n">
        <v>0</v>
      </c>
      <c r="T1349" s="7" t="n">
        <v>0</v>
      </c>
      <c r="U1349" s="7" t="n">
        <v>0</v>
      </c>
      <c r="V1349" s="7" t="n">
        <v>1</v>
      </c>
      <c r="W1349" s="7" t="n">
        <v>0</v>
      </c>
      <c r="X1349" s="7" t="n">
        <v>0</v>
      </c>
      <c r="AE1349" s="7" t="n"/>
      <c r="AF1349" s="7" t="n"/>
      <c r="AI1349" s="7" t="n"/>
      <c r="AJ1349" s="7" t="n"/>
      <c r="AK1349" s="7" t="n"/>
      <c r="AL1349" s="7" t="n"/>
      <c r="AR1349" s="6" t="n"/>
      <c r="AS1349" s="6" t="n"/>
      <c r="AT1349" s="6" t="n"/>
      <c r="AU1349" s="6" t="n"/>
      <c r="AV1349" s="6" t="n"/>
      <c r="AW1349" s="6" t="n"/>
      <c r="AX1349" s="6" t="n"/>
      <c r="AY1349" s="6" t="n"/>
      <c r="AZ1349" s="6" t="n"/>
      <c r="BA1349" s="6" t="n"/>
      <c r="BB1349" s="6" t="n"/>
      <c r="BC1349" s="6" t="n"/>
      <c r="BD1349" s="6" t="n"/>
      <c r="BE1349" s="6" t="n"/>
      <c r="BF1349" s="6" t="n"/>
      <c r="BG1349" s="6" t="n"/>
    </row>
    <row r="1350" customFormat="1" s="7">
      <c r="A1350" s="6" t="inlineStr">
        <is>
          <t>81829166L</t>
        </is>
      </c>
      <c r="B1350" s="6" t="inlineStr">
        <is>
          <t>Ovik Knit Sweater</t>
        </is>
      </c>
      <c r="C1350" s="7" t="n">
        <v>1</v>
      </c>
      <c r="D1350" s="7" t="n">
        <v>0</v>
      </c>
      <c r="E1350" s="7" t="n">
        <v>0</v>
      </c>
      <c r="F1350" s="7" t="n">
        <v>0</v>
      </c>
      <c r="G1350" s="7" t="n">
        <v>0</v>
      </c>
      <c r="H1350" s="7" t="n">
        <v>0</v>
      </c>
      <c r="I1350" s="7" t="n">
        <v>0</v>
      </c>
      <c r="J1350" s="7" t="n">
        <v>0</v>
      </c>
      <c r="K1350" s="7" t="n">
        <v>0</v>
      </c>
      <c r="R1350" s="7" t="n">
        <v>0</v>
      </c>
      <c r="S1350" s="7" t="n">
        <v>0</v>
      </c>
      <c r="T1350" s="7" t="n">
        <v>0</v>
      </c>
      <c r="U1350" s="7" t="n">
        <v>0</v>
      </c>
      <c r="V1350" s="7" t="n">
        <v>0</v>
      </c>
      <c r="W1350" s="7" t="n">
        <v>0</v>
      </c>
      <c r="X1350" s="7" t="n">
        <v>0</v>
      </c>
      <c r="AE1350" s="7" t="n"/>
      <c r="AF1350" s="7" t="n"/>
      <c r="AI1350" s="7" t="n"/>
      <c r="AJ1350" s="7" t="n"/>
      <c r="AK1350" s="7" t="n"/>
      <c r="AL1350" s="7" t="n"/>
      <c r="AR1350" s="6" t="n"/>
      <c r="AS1350" s="6" t="n"/>
      <c r="AT1350" s="6" t="n"/>
      <c r="AU1350" s="6" t="n"/>
      <c r="AV1350" s="6" t="n"/>
      <c r="AW1350" s="6" t="n"/>
      <c r="AX1350" s="6" t="n"/>
      <c r="AY1350" s="6" t="n"/>
      <c r="AZ1350" s="6" t="n"/>
      <c r="BA1350" s="6" t="n"/>
      <c r="BB1350" s="6" t="n"/>
      <c r="BC1350" s="6" t="n"/>
      <c r="BD1350" s="6" t="n"/>
      <c r="BE1350" s="6" t="n"/>
      <c r="BF1350" s="6" t="n"/>
      <c r="BG1350" s="6" t="n"/>
    </row>
    <row r="1351" customFormat="1" s="7">
      <c r="A1351" s="6" t="inlineStr">
        <is>
          <t>81829166XL</t>
        </is>
      </c>
      <c r="B1351" s="6" t="inlineStr">
        <is>
          <t>Ovik Knit Sweater</t>
        </is>
      </c>
      <c r="C1351" s="7" t="n">
        <v>1</v>
      </c>
      <c r="D1351" s="7" t="n">
        <v>0</v>
      </c>
      <c r="E1351" s="7" t="n">
        <v>0</v>
      </c>
      <c r="F1351" s="7" t="n">
        <v>0</v>
      </c>
      <c r="G1351" s="7" t="n">
        <v>0</v>
      </c>
      <c r="H1351" s="7" t="n">
        <v>0</v>
      </c>
      <c r="I1351" s="7" t="n">
        <v>0</v>
      </c>
      <c r="J1351" s="7" t="n">
        <v>0</v>
      </c>
      <c r="K1351" s="7" t="n">
        <v>0</v>
      </c>
      <c r="R1351" s="7" t="n">
        <v>0</v>
      </c>
      <c r="S1351" s="7" t="n">
        <v>0</v>
      </c>
      <c r="T1351" s="7" t="n">
        <v>0</v>
      </c>
      <c r="U1351" s="7" t="n">
        <v>0</v>
      </c>
      <c r="V1351" s="7" t="n">
        <v>0</v>
      </c>
      <c r="W1351" s="7" t="n">
        <v>0</v>
      </c>
      <c r="X1351" s="7" t="n">
        <v>0</v>
      </c>
      <c r="AE1351" s="7" t="n"/>
      <c r="AF1351" s="7" t="n"/>
      <c r="AI1351" s="7" t="n"/>
      <c r="AJ1351" s="7" t="n"/>
      <c r="AK1351" s="7" t="n"/>
      <c r="AL1351" s="7" t="n"/>
      <c r="AR1351" s="6" t="n"/>
      <c r="AS1351" s="6" t="n"/>
      <c r="AT1351" s="6" t="n"/>
      <c r="AU1351" s="6" t="n"/>
      <c r="AV1351" s="6" t="n"/>
      <c r="AW1351" s="6" t="n"/>
      <c r="AX1351" s="6" t="n"/>
      <c r="AY1351" s="6" t="n"/>
      <c r="AZ1351" s="6" t="n"/>
      <c r="BA1351" s="6" t="n"/>
      <c r="BB1351" s="6" t="n"/>
      <c r="BC1351" s="6" t="n"/>
      <c r="BD1351" s="6" t="n"/>
      <c r="BE1351" s="6" t="n"/>
      <c r="BF1351" s="6" t="n"/>
      <c r="BG1351" s="6" t="n"/>
    </row>
    <row r="1352" customFormat="1" s="7">
      <c r="A1352" s="6" t="inlineStr">
        <is>
          <t>81829560L</t>
        </is>
      </c>
      <c r="B1352" s="6" t="inlineStr">
        <is>
          <t>Ovik Knit Sweater</t>
        </is>
      </c>
      <c r="C1352" s="7" t="n">
        <v>1</v>
      </c>
      <c r="D1352" s="7" t="n">
        <v>0</v>
      </c>
      <c r="E1352" s="7" t="n">
        <v>0</v>
      </c>
      <c r="F1352" s="7" t="n">
        <v>0</v>
      </c>
      <c r="G1352" s="7" t="n">
        <v>0</v>
      </c>
      <c r="H1352" s="7" t="n">
        <v>0</v>
      </c>
      <c r="I1352" s="7" t="n">
        <v>0</v>
      </c>
      <c r="J1352" s="7" t="n">
        <v>0</v>
      </c>
      <c r="K1352" s="7" t="n">
        <v>0</v>
      </c>
      <c r="R1352" s="7" t="n">
        <v>0</v>
      </c>
      <c r="S1352" s="7" t="n">
        <v>0</v>
      </c>
      <c r="T1352" s="7" t="n">
        <v>0</v>
      </c>
      <c r="U1352" s="7" t="n">
        <v>0</v>
      </c>
      <c r="V1352" s="7" t="n">
        <v>0</v>
      </c>
      <c r="W1352" s="7" t="n">
        <v>0</v>
      </c>
      <c r="X1352" s="7" t="n">
        <v>0</v>
      </c>
      <c r="AE1352" s="7" t="n"/>
      <c r="AF1352" s="7" t="n"/>
      <c r="AI1352" s="7" t="n"/>
      <c r="AJ1352" s="7" t="n"/>
      <c r="AK1352" s="7" t="n"/>
      <c r="AL1352" s="7" t="n"/>
      <c r="AR1352" s="6" t="n"/>
      <c r="AS1352" s="6" t="n"/>
      <c r="AT1352" s="6" t="n"/>
      <c r="AU1352" s="6" t="n"/>
      <c r="AV1352" s="6" t="n"/>
      <c r="AW1352" s="6" t="n"/>
      <c r="AX1352" s="6" t="n"/>
      <c r="AY1352" s="6" t="n"/>
      <c r="AZ1352" s="6" t="n"/>
      <c r="BA1352" s="6" t="n"/>
      <c r="BB1352" s="6" t="n"/>
      <c r="BC1352" s="6" t="n"/>
      <c r="BD1352" s="6" t="n"/>
      <c r="BE1352" s="6" t="n"/>
      <c r="BF1352" s="6" t="n"/>
      <c r="BG1352" s="6" t="n"/>
    </row>
    <row r="1353" customFormat="1" s="7">
      <c r="A1353" s="6" t="inlineStr">
        <is>
          <t>81829560XL</t>
        </is>
      </c>
      <c r="B1353" s="6" t="inlineStr">
        <is>
          <t>Ovik Knit Sweater</t>
        </is>
      </c>
      <c r="C1353" s="7" t="n">
        <v>1</v>
      </c>
      <c r="D1353" s="7" t="n">
        <v>0</v>
      </c>
      <c r="E1353" s="7" t="n">
        <v>0</v>
      </c>
      <c r="F1353" s="7" t="n">
        <v>0</v>
      </c>
      <c r="G1353" s="7" t="n">
        <v>0</v>
      </c>
      <c r="H1353" s="7" t="n">
        <v>0</v>
      </c>
      <c r="I1353" s="7" t="n">
        <v>0</v>
      </c>
      <c r="J1353" s="7" t="n">
        <v>0</v>
      </c>
      <c r="K1353" s="7" t="n">
        <v>0</v>
      </c>
      <c r="R1353" s="7" t="n">
        <v>0</v>
      </c>
      <c r="S1353" s="7" t="n">
        <v>0</v>
      </c>
      <c r="T1353" s="7" t="n">
        <v>0</v>
      </c>
      <c r="U1353" s="7" t="n">
        <v>0</v>
      </c>
      <c r="V1353" s="7" t="n">
        <v>0</v>
      </c>
      <c r="W1353" s="7" t="n">
        <v>0</v>
      </c>
      <c r="X1353" s="7" t="n">
        <v>0</v>
      </c>
      <c r="AE1353" s="7" t="n"/>
      <c r="AF1353" s="7" t="n"/>
      <c r="AI1353" s="7" t="n"/>
      <c r="AJ1353" s="7" t="n"/>
      <c r="AK1353" s="7" t="n"/>
      <c r="AL1353" s="7" t="n"/>
      <c r="AR1353" s="6" t="n"/>
      <c r="AS1353" s="6" t="n"/>
      <c r="AT1353" s="6" t="n"/>
      <c r="AU1353" s="6" t="n"/>
      <c r="AV1353" s="6" t="n"/>
      <c r="AW1353" s="6" t="n"/>
      <c r="AX1353" s="6" t="n"/>
      <c r="AY1353" s="6" t="n"/>
      <c r="AZ1353" s="6" t="n"/>
      <c r="BA1353" s="6" t="n"/>
      <c r="BB1353" s="6" t="n"/>
      <c r="BC1353" s="6" t="n"/>
      <c r="BD1353" s="6" t="n"/>
      <c r="BE1353" s="6" t="n"/>
      <c r="BF1353" s="6" t="n"/>
      <c r="BG1353" s="6" t="n"/>
    </row>
    <row r="1354" customFormat="1" s="7">
      <c r="A1354" s="6" t="inlineStr">
        <is>
          <t>81830030M</t>
        </is>
      </c>
      <c r="B1354" s="6" t="inlineStr">
        <is>
          <t>Singi Knit Sweater</t>
        </is>
      </c>
      <c r="C1354" s="7" t="n">
        <v>0</v>
      </c>
      <c r="D1354" s="7" t="n">
        <v>0</v>
      </c>
      <c r="E1354" s="7" t="n">
        <v>0</v>
      </c>
      <c r="F1354" s="7" t="n">
        <v>0</v>
      </c>
      <c r="G1354" s="7" t="n">
        <v>0</v>
      </c>
      <c r="H1354" s="7" t="n">
        <v>0</v>
      </c>
      <c r="I1354" s="7" t="n">
        <v>0</v>
      </c>
      <c r="J1354" s="7" t="n">
        <v>0</v>
      </c>
      <c r="K1354" s="7" t="n">
        <v>0</v>
      </c>
      <c r="R1354" s="7" t="n">
        <v>0</v>
      </c>
      <c r="S1354" s="7" t="n">
        <v>0</v>
      </c>
      <c r="T1354" s="7" t="n">
        <v>1</v>
      </c>
      <c r="U1354" s="7" t="n">
        <v>0</v>
      </c>
      <c r="V1354" s="7" t="n">
        <v>0</v>
      </c>
      <c r="W1354" s="7" t="n">
        <v>0</v>
      </c>
      <c r="X1354" s="7" t="n">
        <v>0</v>
      </c>
      <c r="AE1354" s="7" t="n"/>
      <c r="AF1354" s="7" t="n"/>
      <c r="AI1354" s="7" t="n"/>
      <c r="AJ1354" s="7" t="n"/>
      <c r="AK1354" s="7" t="n"/>
      <c r="AL1354" s="7" t="n"/>
      <c r="AR1354" s="6" t="n"/>
      <c r="AS1354" s="6" t="n"/>
      <c r="AT1354" s="6" t="n"/>
      <c r="AU1354" s="6" t="n"/>
      <c r="AV1354" s="6" t="n"/>
      <c r="AW1354" s="6" t="n"/>
      <c r="AX1354" s="6" t="n"/>
      <c r="AY1354" s="6" t="n"/>
      <c r="AZ1354" s="6" t="n"/>
      <c r="BA1354" s="6" t="n"/>
      <c r="BB1354" s="6" t="n"/>
      <c r="BC1354" s="6" t="n"/>
      <c r="BD1354" s="6" t="n"/>
      <c r="BE1354" s="6" t="n"/>
      <c r="BF1354" s="6" t="n"/>
      <c r="BG1354" s="6" t="n"/>
    </row>
    <row r="1355" customFormat="1" s="7">
      <c r="A1355" s="6" t="inlineStr">
        <is>
          <t>81830030S</t>
        </is>
      </c>
      <c r="B1355" s="6" t="inlineStr">
        <is>
          <t>Singi Knit Sweater</t>
        </is>
      </c>
      <c r="C1355" s="7" t="n">
        <v>0</v>
      </c>
      <c r="D1355" s="7" t="n">
        <v>0</v>
      </c>
      <c r="E1355" s="7" t="n">
        <v>0</v>
      </c>
      <c r="F1355" s="7" t="n">
        <v>0</v>
      </c>
      <c r="G1355" s="7" t="n">
        <v>0</v>
      </c>
      <c r="H1355" s="7" t="n">
        <v>0</v>
      </c>
      <c r="I1355" s="7" t="n">
        <v>0</v>
      </c>
      <c r="J1355" s="7" t="n">
        <v>0</v>
      </c>
      <c r="K1355" s="7" t="n">
        <v>0</v>
      </c>
      <c r="R1355" s="7" t="n">
        <v>0</v>
      </c>
      <c r="S1355" s="7" t="n">
        <v>0</v>
      </c>
      <c r="T1355" s="7" t="n">
        <v>1</v>
      </c>
      <c r="U1355" s="7" t="n">
        <v>0</v>
      </c>
      <c r="V1355" s="7" t="n">
        <v>2</v>
      </c>
      <c r="W1355" s="7" t="n">
        <v>0</v>
      </c>
      <c r="X1355" s="7" t="n">
        <v>1</v>
      </c>
      <c r="AE1355" s="7" t="n"/>
      <c r="AF1355" s="7" t="n"/>
      <c r="AI1355" s="7" t="n"/>
      <c r="AJ1355" s="7" t="n"/>
      <c r="AK1355" s="7" t="n"/>
      <c r="AL1355" s="7" t="n"/>
      <c r="AR1355" s="6" t="n"/>
      <c r="AS1355" s="6" t="n"/>
      <c r="AT1355" s="6" t="n"/>
      <c r="AU1355" s="6" t="n"/>
      <c r="AV1355" s="6" t="n"/>
      <c r="AW1355" s="6" t="n"/>
      <c r="AX1355" s="6" t="n"/>
      <c r="AY1355" s="6" t="n"/>
      <c r="AZ1355" s="6" t="n"/>
      <c r="BA1355" s="6" t="n"/>
      <c r="BB1355" s="6" t="n"/>
      <c r="BC1355" s="6" t="n"/>
      <c r="BD1355" s="6" t="n"/>
      <c r="BE1355" s="6" t="n"/>
      <c r="BF1355" s="6" t="n"/>
      <c r="BG1355" s="6" t="n"/>
    </row>
    <row r="1356" customFormat="1" s="7">
      <c r="A1356" s="6" t="inlineStr">
        <is>
          <t>81830030XS</t>
        </is>
      </c>
      <c r="B1356" s="6" t="inlineStr">
        <is>
          <t>Singi Knit Sweater</t>
        </is>
      </c>
      <c r="C1356" s="7" t="n">
        <v>0</v>
      </c>
      <c r="D1356" s="7" t="n">
        <v>0</v>
      </c>
      <c r="E1356" s="7" t="n">
        <v>0</v>
      </c>
      <c r="F1356" s="7" t="n">
        <v>0</v>
      </c>
      <c r="G1356" s="7" t="n">
        <v>0</v>
      </c>
      <c r="H1356" s="7" t="n">
        <v>0</v>
      </c>
      <c r="I1356" s="7" t="n">
        <v>0</v>
      </c>
      <c r="J1356" s="7" t="n">
        <v>0</v>
      </c>
      <c r="K1356" s="7" t="n">
        <v>0</v>
      </c>
      <c r="R1356" s="7" t="n">
        <v>0</v>
      </c>
      <c r="S1356" s="7" t="n">
        <v>0</v>
      </c>
      <c r="T1356" s="7" t="n">
        <v>0</v>
      </c>
      <c r="U1356" s="7" t="n">
        <v>0</v>
      </c>
      <c r="V1356" s="7" t="n">
        <v>0</v>
      </c>
      <c r="W1356" s="7" t="n">
        <v>0</v>
      </c>
      <c r="X1356" s="7" t="n">
        <v>1</v>
      </c>
      <c r="AE1356" s="7" t="n"/>
      <c r="AF1356" s="7" t="n"/>
      <c r="AI1356" s="7" t="n"/>
      <c r="AJ1356" s="7" t="n"/>
      <c r="AK1356" s="7" t="n"/>
      <c r="AL1356" s="7" t="n"/>
      <c r="AR1356" s="6" t="n"/>
      <c r="AS1356" s="6" t="n"/>
      <c r="AT1356" s="6" t="n"/>
      <c r="AU1356" s="6" t="n"/>
      <c r="AV1356" s="6" t="n"/>
      <c r="AW1356" s="6" t="n"/>
      <c r="AX1356" s="6" t="n"/>
      <c r="AY1356" s="6" t="n"/>
      <c r="AZ1356" s="6" t="n"/>
      <c r="BA1356" s="6" t="n"/>
      <c r="BB1356" s="6" t="n"/>
      <c r="BC1356" s="6" t="n"/>
      <c r="BD1356" s="6" t="n"/>
      <c r="BE1356" s="6" t="n"/>
      <c r="BF1356" s="6" t="n"/>
      <c r="BG1356" s="6" t="n"/>
    </row>
    <row r="1357" customFormat="1" s="7">
      <c r="A1357" s="6" t="inlineStr">
        <is>
          <t>81830555M</t>
        </is>
      </c>
      <c r="B1357" s="6" t="inlineStr">
        <is>
          <t>Singi Knit Sweater</t>
        </is>
      </c>
      <c r="C1357" s="7" t="n">
        <v>0</v>
      </c>
      <c r="D1357" s="7" t="n">
        <v>0</v>
      </c>
      <c r="E1357" s="7" t="n">
        <v>0</v>
      </c>
      <c r="F1357" s="7" t="n">
        <v>0</v>
      </c>
      <c r="G1357" s="7" t="n">
        <v>0</v>
      </c>
      <c r="H1357" s="7" t="n">
        <v>0</v>
      </c>
      <c r="I1357" s="7" t="n">
        <v>0</v>
      </c>
      <c r="J1357" s="7" t="n">
        <v>0</v>
      </c>
      <c r="K1357" s="7" t="n">
        <v>0</v>
      </c>
      <c r="R1357" s="7" t="n">
        <v>0</v>
      </c>
      <c r="S1357" s="7" t="n">
        <v>0</v>
      </c>
      <c r="T1357" s="7" t="n">
        <v>0</v>
      </c>
      <c r="U1357" s="7" t="n">
        <v>0</v>
      </c>
      <c r="V1357" s="7" t="n">
        <v>0</v>
      </c>
      <c r="W1357" s="7" t="n">
        <v>0</v>
      </c>
      <c r="X1357" s="7" t="n">
        <v>1</v>
      </c>
      <c r="AE1357" s="7" t="n"/>
      <c r="AF1357" s="7" t="n"/>
      <c r="AI1357" s="7" t="n"/>
      <c r="AJ1357" s="7" t="n"/>
      <c r="AK1357" s="7" t="n"/>
      <c r="AL1357" s="7" t="n"/>
      <c r="AR1357" s="6" t="n"/>
      <c r="AS1357" s="6" t="n"/>
      <c r="AT1357" s="6" t="n"/>
      <c r="AU1357" s="6" t="n"/>
      <c r="AV1357" s="6" t="n"/>
      <c r="AW1357" s="6" t="n"/>
      <c r="AX1357" s="6" t="n"/>
      <c r="AY1357" s="6" t="n"/>
      <c r="AZ1357" s="6" t="n"/>
      <c r="BA1357" s="6" t="n"/>
      <c r="BB1357" s="6" t="n"/>
      <c r="BC1357" s="6" t="n"/>
      <c r="BD1357" s="6" t="n"/>
      <c r="BE1357" s="6" t="n"/>
      <c r="BF1357" s="6" t="n"/>
      <c r="BG1357" s="6" t="n"/>
    </row>
    <row r="1358" customFormat="1" s="7">
      <c r="A1358" s="6" t="inlineStr">
        <is>
          <t>81830555S</t>
        </is>
      </c>
      <c r="B1358" s="6" t="inlineStr">
        <is>
          <t>Singi Knit Sweater</t>
        </is>
      </c>
      <c r="C1358" s="7" t="n">
        <v>3</v>
      </c>
      <c r="D1358" s="7" t="n">
        <v>0</v>
      </c>
      <c r="E1358" s="7" t="n">
        <v>0</v>
      </c>
      <c r="F1358" s="7" t="n">
        <v>0</v>
      </c>
      <c r="G1358" s="7" t="n">
        <v>0</v>
      </c>
      <c r="H1358" s="7" t="n">
        <v>0</v>
      </c>
      <c r="I1358" s="7" t="n">
        <v>0</v>
      </c>
      <c r="J1358" s="7" t="n">
        <v>0</v>
      </c>
      <c r="K1358" s="7" t="n">
        <v>0</v>
      </c>
      <c r="R1358" s="7" t="n">
        <v>0</v>
      </c>
      <c r="S1358" s="7" t="n">
        <v>1</v>
      </c>
      <c r="T1358" s="7" t="n">
        <v>1</v>
      </c>
      <c r="U1358" s="7" t="n">
        <v>0</v>
      </c>
      <c r="V1358" s="7" t="n">
        <v>2</v>
      </c>
      <c r="W1358" s="7" t="n">
        <v>0</v>
      </c>
      <c r="X1358" s="7" t="n">
        <v>2</v>
      </c>
      <c r="AE1358" s="7" t="n"/>
      <c r="AF1358" s="7" t="n"/>
      <c r="AI1358" s="7" t="n"/>
      <c r="AJ1358" s="7" t="n"/>
      <c r="AK1358" s="7" t="n"/>
      <c r="AL1358" s="7" t="n"/>
      <c r="AR1358" s="6" t="n"/>
      <c r="AS1358" s="6" t="n"/>
      <c r="AT1358" s="6" t="n"/>
      <c r="AU1358" s="6" t="n"/>
      <c r="AV1358" s="6" t="n"/>
      <c r="AW1358" s="6" t="n"/>
      <c r="AX1358" s="6" t="n"/>
      <c r="AY1358" s="6" t="n"/>
      <c r="AZ1358" s="6" t="n"/>
      <c r="BA1358" s="6" t="n"/>
      <c r="BB1358" s="6" t="n"/>
      <c r="BC1358" s="6" t="n"/>
      <c r="BD1358" s="6" t="n"/>
      <c r="BE1358" s="6" t="n"/>
      <c r="BF1358" s="6" t="n"/>
      <c r="BG1358" s="6" t="n"/>
    </row>
    <row r="1359" customFormat="1" s="7">
      <c r="A1359" s="6" t="inlineStr">
        <is>
          <t>81838030S</t>
        </is>
      </c>
      <c r="B1359" s="6" t="inlineStr">
        <is>
          <t>Singi Trekking Shirt</t>
        </is>
      </c>
      <c r="C1359" s="7" t="n">
        <v>0</v>
      </c>
      <c r="D1359" s="7" t="n">
        <v>0</v>
      </c>
      <c r="E1359" s="7" t="n">
        <v>0</v>
      </c>
      <c r="F1359" s="7" t="n">
        <v>0</v>
      </c>
      <c r="G1359" s="7" t="n">
        <v>0</v>
      </c>
      <c r="H1359" s="7" t="n">
        <v>0</v>
      </c>
      <c r="I1359" s="7" t="n">
        <v>0</v>
      </c>
      <c r="J1359" s="7" t="n">
        <v>0</v>
      </c>
      <c r="K1359" s="7" t="n">
        <v>0</v>
      </c>
      <c r="R1359" s="7" t="n">
        <v>0</v>
      </c>
      <c r="S1359" s="7" t="n">
        <v>0</v>
      </c>
      <c r="T1359" s="7" t="n">
        <v>1</v>
      </c>
      <c r="U1359" s="7" t="n">
        <v>0</v>
      </c>
      <c r="V1359" s="7" t="n">
        <v>0</v>
      </c>
      <c r="W1359" s="7" t="n">
        <v>0</v>
      </c>
      <c r="X1359" s="7" t="n">
        <v>0</v>
      </c>
      <c r="AE1359" s="7" t="n"/>
      <c r="AF1359" s="7" t="n"/>
      <c r="AI1359" s="7" t="n"/>
      <c r="AJ1359" s="7" t="n"/>
      <c r="AK1359" s="7" t="n"/>
      <c r="AL1359" s="7" t="n"/>
      <c r="AR1359" s="6" t="n"/>
      <c r="AS1359" s="6" t="n"/>
      <c r="AT1359" s="6" t="n"/>
      <c r="AU1359" s="6" t="n"/>
      <c r="AV1359" s="6" t="n"/>
      <c r="AW1359" s="6" t="n"/>
      <c r="AX1359" s="6" t="n"/>
      <c r="AY1359" s="6" t="n"/>
      <c r="AZ1359" s="6" t="n"/>
      <c r="BA1359" s="6" t="n"/>
      <c r="BB1359" s="6" t="n"/>
      <c r="BC1359" s="6" t="n"/>
      <c r="BD1359" s="6" t="n"/>
      <c r="BE1359" s="6" t="n"/>
      <c r="BF1359" s="6" t="n"/>
      <c r="BG1359" s="6" t="n"/>
    </row>
    <row r="1360" customFormat="1" s="7">
      <c r="A1360" s="6" t="inlineStr">
        <is>
          <t>81838220M</t>
        </is>
      </c>
      <c r="B1360" s="6" t="inlineStr">
        <is>
          <t>Singi Trekking Shirt</t>
        </is>
      </c>
      <c r="C1360" s="7" t="n">
        <v>0</v>
      </c>
      <c r="D1360" s="7" t="n">
        <v>0</v>
      </c>
      <c r="E1360" s="7" t="n">
        <v>0</v>
      </c>
      <c r="F1360" s="7" t="n">
        <v>0</v>
      </c>
      <c r="G1360" s="7" t="n">
        <v>0</v>
      </c>
      <c r="H1360" s="7" t="n">
        <v>0</v>
      </c>
      <c r="I1360" s="7" t="n">
        <v>0</v>
      </c>
      <c r="J1360" s="7" t="n">
        <v>0</v>
      </c>
      <c r="K1360" s="7" t="n">
        <v>0</v>
      </c>
      <c r="R1360" s="7" t="n">
        <v>0</v>
      </c>
      <c r="S1360" s="7" t="n">
        <v>0</v>
      </c>
      <c r="T1360" s="7" t="n">
        <v>1</v>
      </c>
      <c r="U1360" s="7" t="n">
        <v>0</v>
      </c>
      <c r="V1360" s="7" t="n">
        <v>0</v>
      </c>
      <c r="W1360" s="7" t="n">
        <v>0</v>
      </c>
      <c r="X1360" s="7" t="n">
        <v>0</v>
      </c>
      <c r="AE1360" s="7" t="n"/>
      <c r="AF1360" s="7" t="n"/>
      <c r="AI1360" s="7" t="n"/>
      <c r="AJ1360" s="7" t="n"/>
      <c r="AK1360" s="7" t="n"/>
      <c r="AL1360" s="7" t="n"/>
      <c r="AR1360" s="6" t="n"/>
      <c r="AS1360" s="6" t="n"/>
      <c r="AT1360" s="6" t="n"/>
      <c r="AU1360" s="6" t="n"/>
      <c r="AV1360" s="6" t="n"/>
      <c r="AW1360" s="6" t="n"/>
      <c r="AX1360" s="6" t="n"/>
      <c r="AY1360" s="6" t="n"/>
      <c r="AZ1360" s="6" t="n"/>
      <c r="BA1360" s="6" t="n"/>
      <c r="BB1360" s="6" t="n"/>
      <c r="BC1360" s="6" t="n"/>
      <c r="BD1360" s="6" t="n"/>
      <c r="BE1360" s="6" t="n"/>
      <c r="BF1360" s="6" t="n"/>
      <c r="BG1360" s="6" t="n"/>
    </row>
    <row r="1361" customFormat="1" s="7">
      <c r="A1361" s="6" t="inlineStr">
        <is>
          <t>81838246M</t>
        </is>
      </c>
      <c r="B1361" s="6" t="inlineStr">
        <is>
          <t>Singi Trekking Shirt</t>
        </is>
      </c>
      <c r="C1361" s="7" t="n">
        <v>0</v>
      </c>
      <c r="D1361" s="7" t="n">
        <v>0</v>
      </c>
      <c r="E1361" s="7" t="n">
        <v>0</v>
      </c>
      <c r="F1361" s="7" t="n">
        <v>0</v>
      </c>
      <c r="G1361" s="7" t="n">
        <v>0</v>
      </c>
      <c r="H1361" s="7" t="n">
        <v>0</v>
      </c>
      <c r="I1361" s="7" t="n">
        <v>0</v>
      </c>
      <c r="J1361" s="7" t="n">
        <v>0</v>
      </c>
      <c r="K1361" s="7" t="n">
        <v>0</v>
      </c>
      <c r="R1361" s="7" t="n">
        <v>0</v>
      </c>
      <c r="S1361" s="7" t="n">
        <v>0</v>
      </c>
      <c r="T1361" s="7" t="n">
        <v>1</v>
      </c>
      <c r="U1361" s="7" t="n">
        <v>0</v>
      </c>
      <c r="V1361" s="7" t="n">
        <v>0</v>
      </c>
      <c r="W1361" s="7" t="n">
        <v>0</v>
      </c>
      <c r="X1361" s="7" t="n">
        <v>0</v>
      </c>
      <c r="AE1361" s="7" t="n"/>
      <c r="AF1361" s="7" t="n"/>
      <c r="AI1361" s="7" t="n"/>
      <c r="AJ1361" s="7" t="n"/>
      <c r="AK1361" s="7" t="n"/>
      <c r="AL1361" s="7" t="n"/>
      <c r="AR1361" s="6" t="n"/>
      <c r="AS1361" s="6" t="n"/>
      <c r="AT1361" s="6" t="n"/>
      <c r="AU1361" s="6" t="n"/>
      <c r="AV1361" s="6" t="n"/>
      <c r="AW1361" s="6" t="n"/>
      <c r="AX1361" s="6" t="n"/>
      <c r="AY1361" s="6" t="n"/>
      <c r="AZ1361" s="6" t="n"/>
      <c r="BA1361" s="6" t="n"/>
      <c r="BB1361" s="6" t="n"/>
      <c r="BC1361" s="6" t="n"/>
      <c r="BD1361" s="6" t="n"/>
      <c r="BE1361" s="6" t="n"/>
      <c r="BF1361" s="6" t="n"/>
      <c r="BG1361" s="6" t="n"/>
    </row>
    <row r="1362" customFormat="1" s="7">
      <c r="A1362" s="6" t="inlineStr">
        <is>
          <t>81838246S</t>
        </is>
      </c>
      <c r="B1362" s="6" t="inlineStr">
        <is>
          <t>Singi Trekking Shirt</t>
        </is>
      </c>
      <c r="C1362" s="7" t="n">
        <v>0</v>
      </c>
      <c r="D1362" s="7" t="n">
        <v>0</v>
      </c>
      <c r="E1362" s="7" t="n">
        <v>0</v>
      </c>
      <c r="F1362" s="7" t="n">
        <v>0</v>
      </c>
      <c r="G1362" s="7" t="n">
        <v>0</v>
      </c>
      <c r="H1362" s="7" t="n">
        <v>0</v>
      </c>
      <c r="I1362" s="7" t="n">
        <v>0</v>
      </c>
      <c r="J1362" s="7" t="n">
        <v>0</v>
      </c>
      <c r="K1362" s="7" t="n">
        <v>0</v>
      </c>
      <c r="R1362" s="7" t="n">
        <v>0</v>
      </c>
      <c r="S1362" s="7" t="n">
        <v>0</v>
      </c>
      <c r="T1362" s="7" t="n">
        <v>1</v>
      </c>
      <c r="U1362" s="7" t="n">
        <v>0</v>
      </c>
      <c r="V1362" s="7" t="n">
        <v>0</v>
      </c>
      <c r="W1362" s="7" t="n">
        <v>0</v>
      </c>
      <c r="X1362" s="7" t="n">
        <v>0</v>
      </c>
      <c r="AE1362" s="7" t="n"/>
      <c r="AF1362" s="7" t="n"/>
      <c r="AI1362" s="7" t="n"/>
      <c r="AJ1362" s="7" t="n"/>
      <c r="AK1362" s="7" t="n"/>
      <c r="AL1362" s="7" t="n"/>
      <c r="AR1362" s="6" t="n"/>
      <c r="AS1362" s="6" t="n"/>
      <c r="AT1362" s="6" t="n"/>
      <c r="AU1362" s="6" t="n"/>
      <c r="AV1362" s="6" t="n"/>
      <c r="AW1362" s="6" t="n"/>
      <c r="AX1362" s="6" t="n"/>
      <c r="AY1362" s="6" t="n"/>
      <c r="AZ1362" s="6" t="n"/>
      <c r="BA1362" s="6" t="n"/>
      <c r="BB1362" s="6" t="n"/>
      <c r="BC1362" s="6" t="n"/>
      <c r="BD1362" s="6" t="n"/>
      <c r="BE1362" s="6" t="n"/>
      <c r="BF1362" s="6" t="n"/>
      <c r="BG1362" s="6" t="n"/>
    </row>
    <row r="1363" customFormat="1" s="7">
      <c r="A1363" s="6" t="inlineStr">
        <is>
          <t>81869525L</t>
        </is>
      </c>
      <c r="B1363" s="6" t="inlineStr">
        <is>
          <t>Fjallraven Polar T-Shirt M</t>
        </is>
      </c>
      <c r="C1363" s="7" t="n">
        <v>0</v>
      </c>
      <c r="D1363" s="7" t="n">
        <v>0</v>
      </c>
      <c r="E1363" s="7" t="n">
        <v>0</v>
      </c>
      <c r="F1363" s="7" t="n">
        <v>0</v>
      </c>
      <c r="G1363" s="7" t="n">
        <v>0</v>
      </c>
      <c r="H1363" s="7" t="n">
        <v>0</v>
      </c>
      <c r="I1363" s="7" t="n">
        <v>0</v>
      </c>
      <c r="J1363" s="7" t="n">
        <v>0</v>
      </c>
      <c r="K1363" s="7" t="n">
        <v>0</v>
      </c>
      <c r="R1363" s="7" t="n">
        <v>0</v>
      </c>
      <c r="S1363" s="7" t="n">
        <v>0</v>
      </c>
      <c r="T1363" s="7" t="n">
        <v>0</v>
      </c>
      <c r="U1363" s="7" t="n">
        <v>0</v>
      </c>
      <c r="V1363" s="7" t="n">
        <v>1</v>
      </c>
      <c r="W1363" s="7" t="n">
        <v>0</v>
      </c>
      <c r="X1363" s="7" t="n">
        <v>0</v>
      </c>
      <c r="AE1363" s="7" t="n"/>
      <c r="AF1363" s="7" t="n"/>
      <c r="AI1363" s="7" t="n"/>
      <c r="AJ1363" s="7" t="n"/>
      <c r="AK1363" s="7" t="n"/>
      <c r="AL1363" s="7" t="n"/>
      <c r="AR1363" s="6" t="n"/>
      <c r="AS1363" s="6" t="n"/>
      <c r="AT1363" s="6" t="n"/>
      <c r="AU1363" s="6" t="n"/>
      <c r="AV1363" s="6" t="n"/>
      <c r="AW1363" s="6" t="n"/>
      <c r="AX1363" s="6" t="n"/>
      <c r="AY1363" s="6" t="n"/>
      <c r="AZ1363" s="6" t="n"/>
      <c r="BA1363" s="6" t="n"/>
      <c r="BB1363" s="6" t="n"/>
      <c r="BC1363" s="6" t="n"/>
      <c r="BD1363" s="6" t="n"/>
      <c r="BE1363" s="6" t="n"/>
      <c r="BF1363" s="6" t="n"/>
      <c r="BG1363" s="6" t="n"/>
    </row>
    <row r="1364" customFormat="1" s="7">
      <c r="A1364" s="6" t="inlineStr">
        <is>
          <t>81869525M</t>
        </is>
      </c>
      <c r="B1364" s="6" t="inlineStr">
        <is>
          <t>Fjallraven Polar T-Shirt M</t>
        </is>
      </c>
      <c r="C1364" s="7" t="n">
        <v>0</v>
      </c>
      <c r="D1364" s="7" t="n">
        <v>2</v>
      </c>
      <c r="E1364" s="7" t="n">
        <v>0</v>
      </c>
      <c r="F1364" s="7" t="n">
        <v>0</v>
      </c>
      <c r="G1364" s="7" t="n">
        <v>0</v>
      </c>
      <c r="H1364" s="7" t="n">
        <v>0</v>
      </c>
      <c r="I1364" s="7" t="n">
        <v>0</v>
      </c>
      <c r="J1364" s="7" t="n">
        <v>0</v>
      </c>
      <c r="K1364" s="7" t="n">
        <v>0</v>
      </c>
      <c r="R1364" s="7" t="n">
        <v>0</v>
      </c>
      <c r="S1364" s="7" t="n">
        <v>2</v>
      </c>
      <c r="T1364" s="7" t="n">
        <v>0</v>
      </c>
      <c r="U1364" s="7" t="n">
        <v>0</v>
      </c>
      <c r="V1364" s="7" t="n">
        <v>2</v>
      </c>
      <c r="W1364" s="7" t="n">
        <v>0</v>
      </c>
      <c r="X1364" s="7" t="n">
        <v>1</v>
      </c>
      <c r="AE1364" s="7" t="n"/>
      <c r="AF1364" s="7" t="n"/>
      <c r="AI1364" s="7" t="n"/>
      <c r="AJ1364" s="7" t="n"/>
      <c r="AK1364" s="7" t="n"/>
      <c r="AL1364" s="7" t="n"/>
      <c r="AR1364" s="6" t="n"/>
      <c r="AS1364" s="6" t="n"/>
      <c r="AT1364" s="6" t="n"/>
      <c r="AU1364" s="6" t="n"/>
      <c r="AV1364" s="6" t="n"/>
      <c r="AW1364" s="6" t="n"/>
      <c r="AX1364" s="6" t="n"/>
      <c r="AY1364" s="6" t="n"/>
      <c r="AZ1364" s="6" t="n"/>
      <c r="BA1364" s="6" t="n"/>
      <c r="BB1364" s="6" t="n"/>
      <c r="BC1364" s="6" t="n"/>
      <c r="BD1364" s="6" t="n"/>
      <c r="BE1364" s="6" t="n"/>
      <c r="BF1364" s="6" t="n"/>
      <c r="BG1364" s="6" t="n"/>
    </row>
    <row r="1365" customFormat="1" s="7">
      <c r="A1365" s="6" t="inlineStr">
        <is>
          <t>81869525S</t>
        </is>
      </c>
      <c r="B1365" s="6" t="inlineStr">
        <is>
          <t>Fjallraven Polar T-Shirt M</t>
        </is>
      </c>
      <c r="C1365" s="7" t="n">
        <v>0</v>
      </c>
      <c r="D1365" s="7" t="n">
        <v>0</v>
      </c>
      <c r="E1365" s="7" t="n">
        <v>0</v>
      </c>
      <c r="F1365" s="7" t="n">
        <v>0</v>
      </c>
      <c r="G1365" s="7" t="n">
        <v>0</v>
      </c>
      <c r="H1365" s="7" t="n">
        <v>0</v>
      </c>
      <c r="I1365" s="7" t="n">
        <v>0</v>
      </c>
      <c r="J1365" s="7" t="n">
        <v>0</v>
      </c>
      <c r="K1365" s="7" t="n">
        <v>0</v>
      </c>
      <c r="R1365" s="7" t="n">
        <v>0</v>
      </c>
      <c r="S1365" s="7" t="n">
        <v>2</v>
      </c>
      <c r="T1365" s="7" t="n">
        <v>0</v>
      </c>
      <c r="U1365" s="7" t="n">
        <v>0</v>
      </c>
      <c r="V1365" s="7" t="n">
        <v>1</v>
      </c>
      <c r="W1365" s="7" t="n">
        <v>0</v>
      </c>
      <c r="X1365" s="7" t="n">
        <v>1</v>
      </c>
      <c r="AE1365" s="7" t="n"/>
      <c r="AF1365" s="7" t="n"/>
      <c r="AI1365" s="7" t="n"/>
      <c r="AJ1365" s="7" t="n"/>
      <c r="AK1365" s="7" t="n"/>
      <c r="AL1365" s="7" t="n"/>
      <c r="AR1365" s="6" t="n"/>
      <c r="AS1365" s="6" t="n"/>
      <c r="AT1365" s="6" t="n"/>
      <c r="AU1365" s="6" t="n"/>
      <c r="AV1365" s="6" t="n"/>
      <c r="AW1365" s="6" t="n"/>
      <c r="AX1365" s="6" t="n"/>
      <c r="AY1365" s="6" t="n"/>
      <c r="AZ1365" s="6" t="n"/>
      <c r="BA1365" s="6" t="n"/>
      <c r="BB1365" s="6" t="n"/>
      <c r="BC1365" s="6" t="n"/>
      <c r="BD1365" s="6" t="n"/>
      <c r="BE1365" s="6" t="n"/>
      <c r="BF1365" s="6" t="n"/>
      <c r="BG1365" s="6" t="n"/>
    </row>
    <row r="1366" customFormat="1" s="7">
      <c r="A1366" s="6" t="inlineStr">
        <is>
          <t>81871R21746</t>
        </is>
      </c>
      <c r="B1366" s="6" t="inlineStr">
        <is>
          <t>Greenland Jeans</t>
        </is>
      </c>
      <c r="C1366" s="7" t="n">
        <v>0</v>
      </c>
      <c r="D1366" s="7" t="n">
        <v>0</v>
      </c>
      <c r="E1366" s="7" t="n">
        <v>0</v>
      </c>
      <c r="F1366" s="7" t="n">
        <v>0</v>
      </c>
      <c r="G1366" s="7" t="n">
        <v>0</v>
      </c>
      <c r="H1366" s="7" t="n">
        <v>0</v>
      </c>
      <c r="I1366" s="7" t="n">
        <v>0</v>
      </c>
      <c r="J1366" s="7" t="n">
        <v>0</v>
      </c>
      <c r="K1366" s="7" t="n">
        <v>0</v>
      </c>
      <c r="R1366" s="7" t="n">
        <v>0</v>
      </c>
      <c r="S1366" s="7" t="n">
        <v>1</v>
      </c>
      <c r="T1366" s="7" t="n">
        <v>1</v>
      </c>
      <c r="U1366" s="7" t="n">
        <v>0</v>
      </c>
      <c r="V1366" s="7" t="n">
        <v>0</v>
      </c>
      <c r="W1366" s="7" t="n">
        <v>0</v>
      </c>
      <c r="X1366" s="7" t="n">
        <v>1</v>
      </c>
      <c r="AE1366" s="7" t="n"/>
      <c r="AF1366" s="7" t="n"/>
      <c r="AI1366" s="7" t="n"/>
      <c r="AJ1366" s="7" t="n"/>
      <c r="AK1366" s="7" t="n"/>
      <c r="AL1366" s="7" t="n"/>
      <c r="AR1366" s="6" t="n"/>
      <c r="AS1366" s="6" t="n"/>
      <c r="AT1366" s="6" t="n"/>
      <c r="AU1366" s="6" t="n"/>
      <c r="AV1366" s="6" t="n"/>
      <c r="AW1366" s="6" t="n"/>
      <c r="AX1366" s="6" t="n"/>
      <c r="AY1366" s="6" t="n"/>
      <c r="AZ1366" s="6" t="n"/>
      <c r="BA1366" s="6" t="n"/>
      <c r="BB1366" s="6" t="n"/>
      <c r="BC1366" s="6" t="n"/>
      <c r="BD1366" s="6" t="n"/>
      <c r="BE1366" s="6" t="n"/>
      <c r="BF1366" s="6" t="n"/>
      <c r="BG1366" s="6" t="n"/>
    </row>
    <row r="1367" customFormat="1" s="7">
      <c r="A1367" s="6" t="inlineStr">
        <is>
          <t>81871R21748</t>
        </is>
      </c>
      <c r="B1367" s="6" t="inlineStr">
        <is>
          <t>Greenland Jeans</t>
        </is>
      </c>
      <c r="C1367" s="7" t="n">
        <v>2</v>
      </c>
      <c r="D1367" s="7" t="n">
        <v>0</v>
      </c>
      <c r="E1367" s="7" t="n">
        <v>0</v>
      </c>
      <c r="F1367" s="7" t="n">
        <v>0</v>
      </c>
      <c r="G1367" s="7" t="n">
        <v>0</v>
      </c>
      <c r="H1367" s="7" t="n">
        <v>0</v>
      </c>
      <c r="I1367" s="7" t="n">
        <v>0</v>
      </c>
      <c r="J1367" s="7" t="n">
        <v>0</v>
      </c>
      <c r="K1367" s="7" t="n">
        <v>0</v>
      </c>
      <c r="R1367" s="7" t="n">
        <v>0</v>
      </c>
      <c r="S1367" s="7" t="n">
        <v>2</v>
      </c>
      <c r="T1367" s="7" t="n">
        <v>1</v>
      </c>
      <c r="U1367" s="7" t="n">
        <v>0</v>
      </c>
      <c r="V1367" s="7" t="n">
        <v>0</v>
      </c>
      <c r="W1367" s="7" t="n">
        <v>0</v>
      </c>
      <c r="X1367" s="7" t="n">
        <v>1</v>
      </c>
      <c r="AE1367" s="7" t="n"/>
      <c r="AF1367" s="7" t="n"/>
      <c r="AI1367" s="7" t="n"/>
      <c r="AJ1367" s="7" t="n"/>
      <c r="AK1367" s="7" t="n"/>
      <c r="AL1367" s="7" t="n"/>
      <c r="AR1367" s="6" t="n"/>
      <c r="AS1367" s="6" t="n"/>
      <c r="AT1367" s="6" t="n"/>
      <c r="AU1367" s="6" t="n"/>
      <c r="AV1367" s="6" t="n"/>
      <c r="AW1367" s="6" t="n"/>
      <c r="AX1367" s="6" t="n"/>
      <c r="AY1367" s="6" t="n"/>
      <c r="AZ1367" s="6" t="n"/>
      <c r="BA1367" s="6" t="n"/>
      <c r="BB1367" s="6" t="n"/>
      <c r="BC1367" s="6" t="n"/>
      <c r="BD1367" s="6" t="n"/>
      <c r="BE1367" s="6" t="n"/>
      <c r="BF1367" s="6" t="n"/>
      <c r="BG1367" s="6" t="n"/>
    </row>
    <row r="1368" customFormat="1" s="7">
      <c r="A1368" s="6" t="inlineStr">
        <is>
          <t>81871R21750</t>
        </is>
      </c>
      <c r="B1368" s="6" t="inlineStr">
        <is>
          <t>Greenland Jeans</t>
        </is>
      </c>
      <c r="C1368" s="7" t="n">
        <v>0</v>
      </c>
      <c r="D1368" s="7" t="n">
        <v>0</v>
      </c>
      <c r="E1368" s="7" t="n">
        <v>0</v>
      </c>
      <c r="F1368" s="7" t="n">
        <v>0</v>
      </c>
      <c r="G1368" s="7" t="n">
        <v>0</v>
      </c>
      <c r="H1368" s="7" t="n">
        <v>0</v>
      </c>
      <c r="I1368" s="7" t="n">
        <v>0</v>
      </c>
      <c r="J1368" s="7" t="n">
        <v>0</v>
      </c>
      <c r="K1368" s="7" t="n">
        <v>0</v>
      </c>
      <c r="R1368" s="7" t="n">
        <v>0</v>
      </c>
      <c r="S1368" s="7" t="n">
        <v>0</v>
      </c>
      <c r="T1368" s="7" t="n">
        <v>0</v>
      </c>
      <c r="U1368" s="7" t="n">
        <v>0</v>
      </c>
      <c r="V1368" s="7" t="n">
        <v>0</v>
      </c>
      <c r="W1368" s="7" t="n">
        <v>0</v>
      </c>
      <c r="X1368" s="7" t="n">
        <v>1</v>
      </c>
      <c r="AE1368" s="7" t="n"/>
      <c r="AF1368" s="7" t="n"/>
      <c r="AI1368" s="7" t="n"/>
      <c r="AJ1368" s="7" t="n"/>
      <c r="AK1368" s="7" t="n"/>
      <c r="AL1368" s="7" t="n"/>
      <c r="AR1368" s="6" t="n"/>
      <c r="AS1368" s="6" t="n"/>
      <c r="AT1368" s="6" t="n"/>
      <c r="AU1368" s="6" t="n"/>
      <c r="AV1368" s="6" t="n"/>
      <c r="AW1368" s="6" t="n"/>
      <c r="AX1368" s="6" t="n"/>
      <c r="AY1368" s="6" t="n"/>
      <c r="AZ1368" s="6" t="n"/>
      <c r="BA1368" s="6" t="n"/>
      <c r="BB1368" s="6" t="n"/>
      <c r="BC1368" s="6" t="n"/>
      <c r="BD1368" s="6" t="n"/>
      <c r="BE1368" s="6" t="n"/>
      <c r="BF1368" s="6" t="n"/>
      <c r="BG1368" s="6" t="n"/>
    </row>
    <row r="1369" customFormat="1" s="7">
      <c r="A1369" s="6" t="inlineStr">
        <is>
          <t>81871R21752</t>
        </is>
      </c>
      <c r="B1369" s="6" t="inlineStr">
        <is>
          <t>Greenland Jeans</t>
        </is>
      </c>
      <c r="C1369" s="7" t="n">
        <v>0</v>
      </c>
      <c r="D1369" s="7" t="n">
        <v>0</v>
      </c>
      <c r="E1369" s="7" t="n">
        <v>0</v>
      </c>
      <c r="F1369" s="7" t="n">
        <v>0</v>
      </c>
      <c r="G1369" s="7" t="n">
        <v>0</v>
      </c>
      <c r="H1369" s="7" t="n">
        <v>0</v>
      </c>
      <c r="I1369" s="7" t="n">
        <v>0</v>
      </c>
      <c r="J1369" s="7" t="n">
        <v>0</v>
      </c>
      <c r="K1369" s="7" t="n">
        <v>0</v>
      </c>
      <c r="R1369" s="7" t="n">
        <v>0</v>
      </c>
      <c r="S1369" s="7" t="n">
        <v>0</v>
      </c>
      <c r="T1369" s="7" t="n">
        <v>0</v>
      </c>
      <c r="U1369" s="7" t="n">
        <v>0</v>
      </c>
      <c r="V1369" s="7" t="n">
        <v>0</v>
      </c>
      <c r="W1369" s="7" t="n">
        <v>0</v>
      </c>
      <c r="X1369" s="7" t="n">
        <v>0</v>
      </c>
      <c r="AE1369" s="7" t="n"/>
      <c r="AF1369" s="7" t="n"/>
      <c r="AI1369" s="7" t="n"/>
      <c r="AJ1369" s="7" t="n"/>
      <c r="AK1369" s="7" t="n"/>
      <c r="AL1369" s="7" t="n"/>
      <c r="AR1369" s="6" t="n"/>
      <c r="AS1369" s="6" t="n"/>
      <c r="AT1369" s="6" t="n"/>
      <c r="AU1369" s="6" t="n"/>
      <c r="AV1369" s="6" t="n"/>
      <c r="AW1369" s="6" t="n"/>
      <c r="AX1369" s="6" t="n"/>
      <c r="AY1369" s="6" t="n"/>
      <c r="AZ1369" s="6" t="n"/>
      <c r="BA1369" s="6" t="n"/>
      <c r="BB1369" s="6" t="n"/>
      <c r="BC1369" s="6" t="n"/>
      <c r="BD1369" s="6" t="n"/>
      <c r="BE1369" s="6" t="n"/>
      <c r="BF1369" s="6" t="n"/>
      <c r="BG1369" s="6" t="n"/>
    </row>
    <row r="1370" customFormat="1" s="7">
      <c r="A1370" s="6" t="inlineStr">
        <is>
          <t>81871R52744</t>
        </is>
      </c>
      <c r="B1370" s="6" t="inlineStr">
        <is>
          <t>Greenland Jeans</t>
        </is>
      </c>
      <c r="C1370" s="7" t="n">
        <v>0</v>
      </c>
      <c r="D1370" s="7" t="n">
        <v>0</v>
      </c>
      <c r="E1370" s="7" t="n">
        <v>0</v>
      </c>
      <c r="F1370" s="7" t="n">
        <v>0</v>
      </c>
      <c r="G1370" s="7" t="n">
        <v>0</v>
      </c>
      <c r="H1370" s="7" t="n">
        <v>0</v>
      </c>
      <c r="I1370" s="7" t="n">
        <v>0</v>
      </c>
      <c r="J1370" s="7" t="n">
        <v>0</v>
      </c>
      <c r="K1370" s="7" t="n">
        <v>0</v>
      </c>
      <c r="R1370" s="7" t="n">
        <v>0</v>
      </c>
      <c r="S1370" s="7" t="n">
        <v>0</v>
      </c>
      <c r="T1370" s="7" t="n">
        <v>0</v>
      </c>
      <c r="U1370" s="7" t="n">
        <v>0</v>
      </c>
      <c r="V1370" s="7" t="n">
        <v>0</v>
      </c>
      <c r="W1370" s="7" t="n">
        <v>0</v>
      </c>
      <c r="X1370" s="7" t="n">
        <v>0</v>
      </c>
      <c r="AE1370" s="7" t="n"/>
      <c r="AF1370" s="7" t="n"/>
      <c r="AI1370" s="7" t="n"/>
      <c r="AJ1370" s="7" t="n"/>
      <c r="AK1370" s="7" t="n"/>
      <c r="AL1370" s="7" t="n"/>
      <c r="AR1370" s="6" t="n"/>
      <c r="AS1370" s="6" t="n"/>
      <c r="AT1370" s="6" t="n"/>
      <c r="AU1370" s="6" t="n"/>
      <c r="AV1370" s="6" t="n"/>
      <c r="AW1370" s="6" t="n"/>
      <c r="AX1370" s="6" t="n"/>
      <c r="AY1370" s="6" t="n"/>
      <c r="AZ1370" s="6" t="n"/>
      <c r="BA1370" s="6" t="n"/>
      <c r="BB1370" s="6" t="n"/>
      <c r="BC1370" s="6" t="n"/>
      <c r="BD1370" s="6" t="n"/>
      <c r="BE1370" s="6" t="n"/>
      <c r="BF1370" s="6" t="n"/>
      <c r="BG1370" s="6" t="n"/>
    </row>
    <row r="1371" customFormat="1" s="7">
      <c r="A1371" s="6" t="inlineStr">
        <is>
          <t>81871R52746</t>
        </is>
      </c>
      <c r="B1371" s="6" t="inlineStr">
        <is>
          <t>Greenland Jeans</t>
        </is>
      </c>
      <c r="C1371" s="7" t="n">
        <v>3</v>
      </c>
      <c r="D1371" s="7" t="n">
        <v>0</v>
      </c>
      <c r="E1371" s="7" t="n">
        <v>0</v>
      </c>
      <c r="F1371" s="7" t="n">
        <v>0</v>
      </c>
      <c r="G1371" s="7" t="n">
        <v>0</v>
      </c>
      <c r="H1371" s="7" t="n">
        <v>0</v>
      </c>
      <c r="I1371" s="7" t="n">
        <v>0</v>
      </c>
      <c r="J1371" s="7" t="n">
        <v>0</v>
      </c>
      <c r="K1371" s="7" t="n">
        <v>0</v>
      </c>
      <c r="R1371" s="7" t="n">
        <v>0</v>
      </c>
      <c r="S1371" s="7" t="n">
        <v>2</v>
      </c>
      <c r="T1371" s="7" t="n">
        <v>1</v>
      </c>
      <c r="U1371" s="7" t="n">
        <v>0</v>
      </c>
      <c r="V1371" s="7" t="n">
        <v>2</v>
      </c>
      <c r="W1371" s="7" t="n">
        <v>0</v>
      </c>
      <c r="X1371" s="7" t="n">
        <v>1</v>
      </c>
      <c r="AE1371" s="7" t="n"/>
      <c r="AF1371" s="7" t="n"/>
      <c r="AI1371" s="7" t="n"/>
      <c r="AJ1371" s="7" t="n"/>
      <c r="AK1371" s="7" t="n"/>
      <c r="AL1371" s="7" t="n"/>
      <c r="AR1371" s="6" t="n"/>
      <c r="AS1371" s="6" t="n"/>
      <c r="AT1371" s="6" t="n"/>
      <c r="AU1371" s="6" t="n"/>
      <c r="AV1371" s="6" t="n"/>
      <c r="AW1371" s="6" t="n"/>
      <c r="AX1371" s="6" t="n"/>
      <c r="AY1371" s="6" t="n"/>
      <c r="AZ1371" s="6" t="n"/>
      <c r="BA1371" s="6" t="n"/>
      <c r="BB1371" s="6" t="n"/>
      <c r="BC1371" s="6" t="n"/>
      <c r="BD1371" s="6" t="n"/>
      <c r="BE1371" s="6" t="n"/>
      <c r="BF1371" s="6" t="n"/>
      <c r="BG1371" s="6" t="n"/>
    </row>
    <row r="1372" customFormat="1" s="7">
      <c r="A1372" s="6" t="inlineStr">
        <is>
          <t>81871R52748</t>
        </is>
      </c>
      <c r="B1372" s="6" t="inlineStr">
        <is>
          <t>Greenland Jeans</t>
        </is>
      </c>
      <c r="C1372" s="7" t="n">
        <v>1</v>
      </c>
      <c r="D1372" s="7" t="n">
        <v>0</v>
      </c>
      <c r="E1372" s="7" t="n">
        <v>0</v>
      </c>
      <c r="F1372" s="7" t="n">
        <v>0</v>
      </c>
      <c r="G1372" s="7" t="n">
        <v>0</v>
      </c>
      <c r="H1372" s="7" t="n">
        <v>0</v>
      </c>
      <c r="I1372" s="7" t="n">
        <v>0</v>
      </c>
      <c r="J1372" s="7" t="n">
        <v>0</v>
      </c>
      <c r="K1372" s="7" t="n">
        <v>0</v>
      </c>
      <c r="R1372" s="7" t="n">
        <v>0</v>
      </c>
      <c r="S1372" s="7" t="n">
        <v>1</v>
      </c>
      <c r="T1372" s="7" t="n">
        <v>1</v>
      </c>
      <c r="U1372" s="7" t="n">
        <v>0</v>
      </c>
      <c r="V1372" s="7" t="n">
        <v>2</v>
      </c>
      <c r="W1372" s="7" t="n">
        <v>0</v>
      </c>
      <c r="X1372" s="7" t="n">
        <v>1</v>
      </c>
      <c r="AE1372" s="7" t="n"/>
      <c r="AF1372" s="7" t="n"/>
      <c r="AI1372" s="7" t="n"/>
      <c r="AJ1372" s="7" t="n"/>
      <c r="AK1372" s="7" t="n"/>
      <c r="AL1372" s="7" t="n"/>
      <c r="AR1372" s="6" t="n"/>
      <c r="AS1372" s="6" t="n"/>
      <c r="AT1372" s="6" t="n"/>
      <c r="AU1372" s="6" t="n"/>
      <c r="AV1372" s="6" t="n"/>
      <c r="AW1372" s="6" t="n"/>
      <c r="AX1372" s="6" t="n"/>
      <c r="AY1372" s="6" t="n"/>
      <c r="AZ1372" s="6" t="n"/>
      <c r="BA1372" s="6" t="n"/>
      <c r="BB1372" s="6" t="n"/>
      <c r="BC1372" s="6" t="n"/>
      <c r="BD1372" s="6" t="n"/>
      <c r="BE1372" s="6" t="n"/>
      <c r="BF1372" s="6" t="n"/>
      <c r="BG1372" s="6" t="n"/>
    </row>
    <row r="1373" customFormat="1" s="7">
      <c r="A1373" s="6" t="inlineStr">
        <is>
          <t>81871R52750</t>
        </is>
      </c>
      <c r="B1373" s="6" t="inlineStr">
        <is>
          <t>Greenland Jeans</t>
        </is>
      </c>
      <c r="C1373" s="7" t="n">
        <v>0</v>
      </c>
      <c r="D1373" s="7" t="n">
        <v>0</v>
      </c>
      <c r="E1373" s="7" t="n">
        <v>0</v>
      </c>
      <c r="F1373" s="7" t="n">
        <v>0</v>
      </c>
      <c r="G1373" s="7" t="n">
        <v>0</v>
      </c>
      <c r="H1373" s="7" t="n">
        <v>0</v>
      </c>
      <c r="I1373" s="7" t="n">
        <v>0</v>
      </c>
      <c r="J1373" s="7" t="n">
        <v>0</v>
      </c>
      <c r="K1373" s="7" t="n">
        <v>0</v>
      </c>
      <c r="R1373" s="7" t="n">
        <v>0</v>
      </c>
      <c r="S1373" s="7" t="n">
        <v>0</v>
      </c>
      <c r="T1373" s="7" t="n">
        <v>0</v>
      </c>
      <c r="U1373" s="7" t="n">
        <v>0</v>
      </c>
      <c r="V1373" s="7" t="n">
        <v>1</v>
      </c>
      <c r="W1373" s="7" t="n">
        <v>0</v>
      </c>
      <c r="X1373" s="7" t="n">
        <v>1</v>
      </c>
      <c r="AE1373" s="7" t="n"/>
      <c r="AF1373" s="7" t="n"/>
      <c r="AI1373" s="7" t="n"/>
      <c r="AJ1373" s="7" t="n"/>
      <c r="AK1373" s="7" t="n"/>
      <c r="AL1373" s="7" t="n"/>
      <c r="AR1373" s="6" t="n"/>
      <c r="AS1373" s="6" t="n"/>
      <c r="AT1373" s="6" t="n"/>
      <c r="AU1373" s="6" t="n"/>
      <c r="AV1373" s="6" t="n"/>
      <c r="AW1373" s="6" t="n"/>
      <c r="AX1373" s="6" t="n"/>
      <c r="AY1373" s="6" t="n"/>
      <c r="AZ1373" s="6" t="n"/>
      <c r="BA1373" s="6" t="n"/>
      <c r="BB1373" s="6" t="n"/>
      <c r="BC1373" s="6" t="n"/>
      <c r="BD1373" s="6" t="n"/>
      <c r="BE1373" s="6" t="n"/>
      <c r="BF1373" s="6" t="n"/>
      <c r="BG1373" s="6" t="n"/>
    </row>
    <row r="1374" customFormat="1" s="7">
      <c r="A1374" s="6" t="inlineStr">
        <is>
          <t>81871R52752</t>
        </is>
      </c>
      <c r="B1374" s="6" t="inlineStr">
        <is>
          <t>Greenland Jeans</t>
        </is>
      </c>
      <c r="C1374" s="7" t="n">
        <v>0</v>
      </c>
      <c r="D1374" s="7" t="n">
        <v>0</v>
      </c>
      <c r="E1374" s="7" t="n">
        <v>0</v>
      </c>
      <c r="F1374" s="7" t="n">
        <v>0</v>
      </c>
      <c r="G1374" s="7" t="n">
        <v>0</v>
      </c>
      <c r="H1374" s="7" t="n">
        <v>0</v>
      </c>
      <c r="I1374" s="7" t="n">
        <v>0</v>
      </c>
      <c r="J1374" s="7" t="n">
        <v>0</v>
      </c>
      <c r="K1374" s="7" t="n">
        <v>0</v>
      </c>
      <c r="R1374" s="7" t="n">
        <v>0</v>
      </c>
      <c r="S1374" s="7" t="n">
        <v>0</v>
      </c>
      <c r="T1374" s="7" t="n">
        <v>0</v>
      </c>
      <c r="U1374" s="7" t="n">
        <v>0</v>
      </c>
      <c r="V1374" s="7" t="n">
        <v>0</v>
      </c>
      <c r="W1374" s="7" t="n">
        <v>0</v>
      </c>
      <c r="X1374" s="7" t="n">
        <v>0</v>
      </c>
      <c r="AE1374" s="7" t="n"/>
      <c r="AF1374" s="7" t="n"/>
      <c r="AI1374" s="7" t="n"/>
      <c r="AJ1374" s="7" t="n"/>
      <c r="AK1374" s="7" t="n"/>
      <c r="AL1374" s="7" t="n"/>
      <c r="AR1374" s="6" t="n"/>
      <c r="AS1374" s="6" t="n"/>
      <c r="AT1374" s="6" t="n"/>
      <c r="AU1374" s="6" t="n"/>
      <c r="AV1374" s="6" t="n"/>
      <c r="AW1374" s="6" t="n"/>
      <c r="AX1374" s="6" t="n"/>
      <c r="AY1374" s="6" t="n"/>
      <c r="AZ1374" s="6" t="n"/>
      <c r="BA1374" s="6" t="n"/>
      <c r="BB1374" s="6" t="n"/>
      <c r="BC1374" s="6" t="n"/>
      <c r="BD1374" s="6" t="n"/>
      <c r="BE1374" s="6" t="n"/>
      <c r="BF1374" s="6" t="n"/>
      <c r="BG1374" s="6" t="n"/>
    </row>
    <row r="1375" customFormat="1" s="7">
      <c r="A1375" s="6" t="inlineStr">
        <is>
          <t>81871R55046</t>
        </is>
      </c>
      <c r="B1375" s="6" t="inlineStr">
        <is>
          <t>Greenland Jeans</t>
        </is>
      </c>
      <c r="C1375" s="7" t="n">
        <v>0</v>
      </c>
      <c r="D1375" s="7" t="n">
        <v>0</v>
      </c>
      <c r="E1375" s="7" t="n">
        <v>0</v>
      </c>
      <c r="F1375" s="7" t="n">
        <v>0</v>
      </c>
      <c r="G1375" s="7" t="n">
        <v>0</v>
      </c>
      <c r="H1375" s="7" t="n">
        <v>0</v>
      </c>
      <c r="I1375" s="7" t="n">
        <v>0</v>
      </c>
      <c r="J1375" s="7" t="n">
        <v>0</v>
      </c>
      <c r="K1375" s="7" t="n">
        <v>0</v>
      </c>
      <c r="R1375" s="7" t="n">
        <v>0</v>
      </c>
      <c r="S1375" s="7" t="n">
        <v>0</v>
      </c>
      <c r="T1375" s="7" t="n">
        <v>0</v>
      </c>
      <c r="U1375" s="7" t="n">
        <v>0</v>
      </c>
      <c r="V1375" s="7" t="n">
        <v>0</v>
      </c>
      <c r="W1375" s="7" t="n">
        <v>0</v>
      </c>
      <c r="X1375" s="7" t="n">
        <v>1</v>
      </c>
      <c r="AE1375" s="7" t="n"/>
      <c r="AF1375" s="7" t="n"/>
      <c r="AI1375" s="7" t="n"/>
      <c r="AJ1375" s="7" t="n"/>
      <c r="AK1375" s="7" t="n"/>
      <c r="AL1375" s="7" t="n"/>
      <c r="AR1375" s="6" t="n"/>
      <c r="AS1375" s="6" t="n"/>
      <c r="AT1375" s="6" t="n"/>
      <c r="AU1375" s="6" t="n"/>
      <c r="AV1375" s="6" t="n"/>
      <c r="AW1375" s="6" t="n"/>
      <c r="AX1375" s="6" t="n"/>
      <c r="AY1375" s="6" t="n"/>
      <c r="AZ1375" s="6" t="n"/>
      <c r="BA1375" s="6" t="n"/>
      <c r="BB1375" s="6" t="n"/>
      <c r="BC1375" s="6" t="n"/>
      <c r="BD1375" s="6" t="n"/>
      <c r="BE1375" s="6" t="n"/>
      <c r="BF1375" s="6" t="n"/>
      <c r="BG1375" s="6" t="n"/>
    </row>
    <row r="1376" customFormat="1" s="7">
      <c r="A1376" s="6" t="inlineStr">
        <is>
          <t>81871R55048</t>
        </is>
      </c>
      <c r="B1376" s="6" t="inlineStr">
        <is>
          <t>Greenland Jeans</t>
        </is>
      </c>
      <c r="C1376" s="7" t="n">
        <v>1</v>
      </c>
      <c r="D1376" s="7" t="n">
        <v>0</v>
      </c>
      <c r="E1376" s="7" t="n">
        <v>0</v>
      </c>
      <c r="F1376" s="7" t="n">
        <v>0</v>
      </c>
      <c r="G1376" s="7" t="n">
        <v>0</v>
      </c>
      <c r="H1376" s="7" t="n">
        <v>0</v>
      </c>
      <c r="I1376" s="7" t="n">
        <v>0</v>
      </c>
      <c r="J1376" s="7" t="n">
        <v>0</v>
      </c>
      <c r="K1376" s="7" t="n">
        <v>0</v>
      </c>
      <c r="R1376" s="7" t="n">
        <v>0</v>
      </c>
      <c r="S1376" s="7" t="n">
        <v>2</v>
      </c>
      <c r="T1376" s="7" t="n">
        <v>0</v>
      </c>
      <c r="U1376" s="7" t="n">
        <v>0</v>
      </c>
      <c r="V1376" s="7" t="n">
        <v>0</v>
      </c>
      <c r="W1376" s="7" t="n">
        <v>0</v>
      </c>
      <c r="X1376" s="7" t="n">
        <v>1</v>
      </c>
      <c r="AE1376" s="7" t="n"/>
      <c r="AF1376" s="7" t="n"/>
      <c r="AI1376" s="7" t="n"/>
      <c r="AJ1376" s="7" t="n"/>
      <c r="AK1376" s="7" t="n"/>
      <c r="AL1376" s="7" t="n"/>
      <c r="AR1376" s="6" t="n"/>
      <c r="AS1376" s="6" t="n"/>
      <c r="AT1376" s="6" t="n"/>
      <c r="AU1376" s="6" t="n"/>
      <c r="AV1376" s="6" t="n"/>
      <c r="AW1376" s="6" t="n"/>
      <c r="AX1376" s="6" t="n"/>
      <c r="AY1376" s="6" t="n"/>
      <c r="AZ1376" s="6" t="n"/>
      <c r="BA1376" s="6" t="n"/>
      <c r="BB1376" s="6" t="n"/>
      <c r="BC1376" s="6" t="n"/>
      <c r="BD1376" s="6" t="n"/>
      <c r="BE1376" s="6" t="n"/>
      <c r="BF1376" s="6" t="n"/>
      <c r="BG1376" s="6" t="n"/>
    </row>
    <row r="1377" customFormat="1" s="7">
      <c r="A1377" s="6" t="inlineStr">
        <is>
          <t>81871R55050</t>
        </is>
      </c>
      <c r="B1377" s="6" t="inlineStr">
        <is>
          <t>Greenland Jeans</t>
        </is>
      </c>
      <c r="C1377" s="7" t="n">
        <v>0</v>
      </c>
      <c r="D1377" s="7" t="n">
        <v>0</v>
      </c>
      <c r="E1377" s="7" t="n">
        <v>0</v>
      </c>
      <c r="F1377" s="7" t="n">
        <v>0</v>
      </c>
      <c r="G1377" s="7" t="n">
        <v>0</v>
      </c>
      <c r="H1377" s="7" t="n">
        <v>0</v>
      </c>
      <c r="I1377" s="7" t="n">
        <v>0</v>
      </c>
      <c r="J1377" s="7" t="n">
        <v>0</v>
      </c>
      <c r="K1377" s="7" t="n">
        <v>0</v>
      </c>
      <c r="R1377" s="7" t="n">
        <v>0</v>
      </c>
      <c r="S1377" s="7" t="n">
        <v>1</v>
      </c>
      <c r="T1377" s="7" t="n">
        <v>0</v>
      </c>
      <c r="U1377" s="7" t="n">
        <v>0</v>
      </c>
      <c r="V1377" s="7" t="n">
        <v>0</v>
      </c>
      <c r="W1377" s="7" t="n">
        <v>0</v>
      </c>
      <c r="X1377" s="7" t="n">
        <v>1</v>
      </c>
      <c r="AE1377" s="7" t="n"/>
      <c r="AF1377" s="7" t="n"/>
      <c r="AI1377" s="7" t="n"/>
      <c r="AJ1377" s="7" t="n"/>
      <c r="AK1377" s="7" t="n"/>
      <c r="AL1377" s="7" t="n"/>
      <c r="AR1377" s="6" t="n"/>
      <c r="AS1377" s="6" t="n"/>
      <c r="AT1377" s="6" t="n"/>
      <c r="AU1377" s="6" t="n"/>
      <c r="AV1377" s="6" t="n"/>
      <c r="AW1377" s="6" t="n"/>
      <c r="AX1377" s="6" t="n"/>
      <c r="AY1377" s="6" t="n"/>
      <c r="AZ1377" s="6" t="n"/>
      <c r="BA1377" s="6" t="n"/>
      <c r="BB1377" s="6" t="n"/>
      <c r="BC1377" s="6" t="n"/>
      <c r="BD1377" s="6" t="n"/>
      <c r="BE1377" s="6" t="n"/>
      <c r="BF1377" s="6" t="n"/>
      <c r="BG1377" s="6" t="n"/>
    </row>
    <row r="1378" customFormat="1" s="7">
      <c r="A1378" s="6" t="inlineStr">
        <is>
          <t>81871R55052</t>
        </is>
      </c>
      <c r="B1378" s="6" t="inlineStr">
        <is>
          <t>Greenland Jeans</t>
        </is>
      </c>
      <c r="C1378" s="7" t="n">
        <v>0</v>
      </c>
      <c r="D1378" s="7" t="n">
        <v>0</v>
      </c>
      <c r="E1378" s="7" t="n">
        <v>0</v>
      </c>
      <c r="F1378" s="7" t="n">
        <v>0</v>
      </c>
      <c r="G1378" s="7" t="n">
        <v>0</v>
      </c>
      <c r="H1378" s="7" t="n">
        <v>0</v>
      </c>
      <c r="I1378" s="7" t="n">
        <v>0</v>
      </c>
      <c r="J1378" s="7" t="n">
        <v>0</v>
      </c>
      <c r="K1378" s="7" t="n">
        <v>0</v>
      </c>
      <c r="R1378" s="7" t="n">
        <v>0</v>
      </c>
      <c r="S1378" s="7" t="n">
        <v>0</v>
      </c>
      <c r="T1378" s="7" t="n">
        <v>0</v>
      </c>
      <c r="U1378" s="7" t="n">
        <v>0</v>
      </c>
      <c r="V1378" s="7" t="n">
        <v>0</v>
      </c>
      <c r="W1378" s="7" t="n">
        <v>0</v>
      </c>
      <c r="X1378" s="7" t="n">
        <v>1</v>
      </c>
      <c r="AE1378" s="7" t="n"/>
      <c r="AF1378" s="7" t="n"/>
      <c r="AI1378" s="7" t="n"/>
      <c r="AJ1378" s="7" t="n"/>
      <c r="AK1378" s="7" t="n"/>
      <c r="AL1378" s="7" t="n"/>
      <c r="AR1378" s="6" t="n"/>
      <c r="AS1378" s="6" t="n"/>
      <c r="AT1378" s="6" t="n"/>
      <c r="AU1378" s="6" t="n"/>
      <c r="AV1378" s="6" t="n"/>
      <c r="AW1378" s="6" t="n"/>
      <c r="AX1378" s="6" t="n"/>
      <c r="AY1378" s="6" t="n"/>
      <c r="AZ1378" s="6" t="n"/>
      <c r="BA1378" s="6" t="n"/>
      <c r="BB1378" s="6" t="n"/>
      <c r="BC1378" s="6" t="n"/>
      <c r="BD1378" s="6" t="n"/>
      <c r="BE1378" s="6" t="n"/>
      <c r="BF1378" s="6" t="n"/>
      <c r="BG1378" s="6" t="n"/>
    </row>
    <row r="1379" customFormat="1" s="7">
      <c r="A1379" s="6" t="inlineStr">
        <is>
          <t>81873042AL</t>
        </is>
      </c>
      <c r="B1379" s="6" t="inlineStr">
        <is>
          <t>Greenland Zip Shirt Jacket</t>
        </is>
      </c>
      <c r="C1379" s="7" t="n">
        <v>0</v>
      </c>
      <c r="D1379" s="7" t="n">
        <v>0</v>
      </c>
      <c r="E1379" s="7" t="n">
        <v>0</v>
      </c>
      <c r="F1379" s="7" t="n">
        <v>0</v>
      </c>
      <c r="G1379" s="7" t="n">
        <v>0</v>
      </c>
      <c r="H1379" s="7" t="n">
        <v>0</v>
      </c>
      <c r="I1379" s="7" t="n">
        <v>0</v>
      </c>
      <c r="J1379" s="7" t="n">
        <v>0</v>
      </c>
      <c r="K1379" s="7" t="n">
        <v>0</v>
      </c>
      <c r="R1379" s="7" t="n">
        <v>1</v>
      </c>
      <c r="S1379" s="7" t="n">
        <v>0</v>
      </c>
      <c r="T1379" s="7" t="n">
        <v>0</v>
      </c>
      <c r="U1379" s="7" t="n">
        <v>0</v>
      </c>
      <c r="V1379" s="7" t="n">
        <v>0</v>
      </c>
      <c r="W1379" s="7" t="n">
        <v>0</v>
      </c>
      <c r="X1379" s="7" t="n">
        <v>1</v>
      </c>
      <c r="AE1379" s="7" t="n"/>
      <c r="AF1379" s="7" t="n"/>
      <c r="AI1379" s="7" t="n"/>
      <c r="AJ1379" s="7" t="n"/>
      <c r="AK1379" s="7" t="n"/>
      <c r="AL1379" s="7" t="n"/>
      <c r="AR1379" s="6" t="n"/>
      <c r="AS1379" s="6" t="n"/>
      <c r="AT1379" s="6" t="n"/>
      <c r="AU1379" s="6" t="n"/>
      <c r="AV1379" s="6" t="n"/>
      <c r="AW1379" s="6" t="n"/>
      <c r="AX1379" s="6" t="n"/>
      <c r="AY1379" s="6" t="n"/>
      <c r="AZ1379" s="6" t="n"/>
      <c r="BA1379" s="6" t="n"/>
      <c r="BB1379" s="6" t="n"/>
      <c r="BC1379" s="6" t="n"/>
      <c r="BD1379" s="6" t="n"/>
      <c r="BE1379" s="6" t="n"/>
      <c r="BF1379" s="6" t="n"/>
      <c r="BG1379" s="6" t="n"/>
    </row>
    <row r="1380" customFormat="1" s="7">
      <c r="A1380" s="6" t="inlineStr">
        <is>
          <t>81873042AM</t>
        </is>
      </c>
      <c r="B1380" s="6" t="inlineStr">
        <is>
          <t>Greenland Zip Shirt Jacket</t>
        </is>
      </c>
      <c r="C1380" s="7" t="n">
        <v>0</v>
      </c>
      <c r="D1380" s="7" t="n">
        <v>0</v>
      </c>
      <c r="E1380" s="7" t="n">
        <v>0</v>
      </c>
      <c r="F1380" s="7" t="n">
        <v>0</v>
      </c>
      <c r="G1380" s="7" t="n">
        <v>0</v>
      </c>
      <c r="H1380" s="7" t="n">
        <v>0</v>
      </c>
      <c r="I1380" s="7" t="n">
        <v>0</v>
      </c>
      <c r="J1380" s="7" t="n">
        <v>0</v>
      </c>
      <c r="K1380" s="7" t="n">
        <v>0</v>
      </c>
      <c r="R1380" s="7" t="n">
        <v>0</v>
      </c>
      <c r="S1380" s="7" t="n">
        <v>0</v>
      </c>
      <c r="T1380" s="7" t="n">
        <v>1</v>
      </c>
      <c r="U1380" s="7" t="n">
        <v>0</v>
      </c>
      <c r="V1380" s="7" t="n">
        <v>0</v>
      </c>
      <c r="W1380" s="7" t="n">
        <v>0</v>
      </c>
      <c r="X1380" s="7" t="n">
        <v>0</v>
      </c>
      <c r="AE1380" s="7" t="n"/>
      <c r="AF1380" s="7" t="n"/>
      <c r="AI1380" s="7" t="n"/>
      <c r="AJ1380" s="7" t="n"/>
      <c r="AK1380" s="7" t="n"/>
      <c r="AL1380" s="7" t="n"/>
      <c r="AR1380" s="6" t="n"/>
      <c r="AS1380" s="6" t="n"/>
      <c r="AT1380" s="6" t="n"/>
      <c r="AU1380" s="6" t="n"/>
      <c r="AV1380" s="6" t="n"/>
      <c r="AW1380" s="6" t="n"/>
      <c r="AX1380" s="6" t="n"/>
      <c r="AY1380" s="6" t="n"/>
      <c r="AZ1380" s="6" t="n"/>
      <c r="BA1380" s="6" t="n"/>
      <c r="BB1380" s="6" t="n"/>
      <c r="BC1380" s="6" t="n"/>
      <c r="BD1380" s="6" t="n"/>
      <c r="BE1380" s="6" t="n"/>
      <c r="BF1380" s="6" t="n"/>
      <c r="BG1380" s="6" t="n"/>
    </row>
    <row r="1381" customFormat="1" s="7">
      <c r="A1381" s="6" t="inlineStr">
        <is>
          <t>81873517AM</t>
        </is>
      </c>
      <c r="B1381" s="6" t="inlineStr">
        <is>
          <t>Greenland Zip Shirt Jacket</t>
        </is>
      </c>
      <c r="C1381" s="7" t="n">
        <v>0</v>
      </c>
      <c r="D1381" s="7" t="n">
        <v>0</v>
      </c>
      <c r="E1381" s="7" t="n">
        <v>0</v>
      </c>
      <c r="F1381" s="7" t="n">
        <v>0</v>
      </c>
      <c r="G1381" s="7" t="n">
        <v>0</v>
      </c>
      <c r="H1381" s="7" t="n">
        <v>0</v>
      </c>
      <c r="I1381" s="7" t="n">
        <v>0</v>
      </c>
      <c r="J1381" s="7" t="n">
        <v>0</v>
      </c>
      <c r="K1381" s="7" t="n">
        <v>0</v>
      </c>
      <c r="R1381" s="7" t="n">
        <v>1</v>
      </c>
      <c r="S1381" s="7" t="n">
        <v>0</v>
      </c>
      <c r="T1381" s="7" t="n">
        <v>0</v>
      </c>
      <c r="U1381" s="7" t="n">
        <v>0</v>
      </c>
      <c r="V1381" s="7" t="n">
        <v>0</v>
      </c>
      <c r="W1381" s="7" t="n">
        <v>0</v>
      </c>
      <c r="X1381" s="7" t="n">
        <v>0</v>
      </c>
      <c r="AE1381" s="7" t="n"/>
      <c r="AF1381" s="7" t="n"/>
      <c r="AI1381" s="7" t="n"/>
      <c r="AJ1381" s="7" t="n"/>
      <c r="AK1381" s="7" t="n"/>
      <c r="AL1381" s="7" t="n"/>
      <c r="AR1381" s="6" t="n"/>
      <c r="AS1381" s="6" t="n"/>
      <c r="AT1381" s="6" t="n"/>
      <c r="AU1381" s="6" t="n"/>
      <c r="AV1381" s="6" t="n"/>
      <c r="AW1381" s="6" t="n"/>
      <c r="AX1381" s="6" t="n"/>
      <c r="AY1381" s="6" t="n"/>
      <c r="AZ1381" s="6" t="n"/>
      <c r="BA1381" s="6" t="n"/>
      <c r="BB1381" s="6" t="n"/>
      <c r="BC1381" s="6" t="n"/>
      <c r="BD1381" s="6" t="n"/>
      <c r="BE1381" s="6" t="n"/>
      <c r="BF1381" s="6" t="n"/>
      <c r="BG1381" s="6" t="n"/>
    </row>
    <row r="1382" customFormat="1" s="7">
      <c r="A1382" s="6" t="inlineStr">
        <is>
          <t>81873618AL</t>
        </is>
      </c>
      <c r="B1382" s="6" t="inlineStr">
        <is>
          <t>Greenland Zip Shirt Jacket</t>
        </is>
      </c>
      <c r="C1382" s="7" t="n">
        <v>0</v>
      </c>
      <c r="D1382" s="7" t="n">
        <v>0</v>
      </c>
      <c r="E1382" s="7" t="n">
        <v>0</v>
      </c>
      <c r="F1382" s="7" t="n">
        <v>0</v>
      </c>
      <c r="G1382" s="7" t="n">
        <v>0</v>
      </c>
      <c r="H1382" s="7" t="n">
        <v>0</v>
      </c>
      <c r="I1382" s="7" t="n">
        <v>0</v>
      </c>
      <c r="J1382" s="7" t="n">
        <v>0</v>
      </c>
      <c r="K1382" s="7" t="n">
        <v>0</v>
      </c>
      <c r="R1382" s="7" t="n">
        <v>0</v>
      </c>
      <c r="S1382" s="7" t="n">
        <v>0</v>
      </c>
      <c r="T1382" s="7" t="n">
        <v>1</v>
      </c>
      <c r="U1382" s="7" t="n">
        <v>0</v>
      </c>
      <c r="V1382" s="7" t="n">
        <v>1</v>
      </c>
      <c r="W1382" s="7" t="n">
        <v>0</v>
      </c>
      <c r="X1382" s="7" t="n">
        <v>1</v>
      </c>
      <c r="AE1382" s="7" t="n"/>
      <c r="AF1382" s="7" t="n"/>
      <c r="AI1382" s="7" t="n"/>
      <c r="AJ1382" s="7" t="n"/>
      <c r="AK1382" s="7" t="n"/>
      <c r="AL1382" s="7" t="n"/>
      <c r="AR1382" s="6" t="n"/>
      <c r="AS1382" s="6" t="n"/>
      <c r="AT1382" s="6" t="n"/>
      <c r="AU1382" s="6" t="n"/>
      <c r="AV1382" s="6" t="n"/>
      <c r="AW1382" s="6" t="n"/>
      <c r="AX1382" s="6" t="n"/>
      <c r="AY1382" s="6" t="n"/>
      <c r="AZ1382" s="6" t="n"/>
      <c r="BA1382" s="6" t="n"/>
      <c r="BB1382" s="6" t="n"/>
      <c r="BC1382" s="6" t="n"/>
      <c r="BD1382" s="6" t="n"/>
      <c r="BE1382" s="6" t="n"/>
      <c r="BF1382" s="6" t="n"/>
      <c r="BG1382" s="6" t="n"/>
    </row>
    <row r="1383" customFormat="1" s="7">
      <c r="A1383" s="6" t="inlineStr">
        <is>
          <t>81873618AM</t>
        </is>
      </c>
      <c r="B1383" s="6" t="inlineStr">
        <is>
          <t>Greenland Zip Shirt Jacket</t>
        </is>
      </c>
      <c r="C1383" s="7" t="n">
        <v>0</v>
      </c>
      <c r="D1383" s="7" t="n">
        <v>0</v>
      </c>
      <c r="E1383" s="7" t="n">
        <v>0</v>
      </c>
      <c r="F1383" s="7" t="n">
        <v>0</v>
      </c>
      <c r="G1383" s="7" t="n">
        <v>0</v>
      </c>
      <c r="H1383" s="7" t="n">
        <v>0</v>
      </c>
      <c r="I1383" s="7" t="n">
        <v>0</v>
      </c>
      <c r="J1383" s="7" t="n">
        <v>0</v>
      </c>
      <c r="K1383" s="7" t="n">
        <v>0</v>
      </c>
      <c r="R1383" s="7" t="n">
        <v>0</v>
      </c>
      <c r="S1383" s="7" t="n">
        <v>0</v>
      </c>
      <c r="T1383" s="7" t="n">
        <v>1</v>
      </c>
      <c r="U1383" s="7" t="n">
        <v>0</v>
      </c>
      <c r="V1383" s="7" t="n">
        <v>0</v>
      </c>
      <c r="W1383" s="7" t="n">
        <v>0</v>
      </c>
      <c r="X1383" s="7" t="n">
        <v>1</v>
      </c>
      <c r="AE1383" s="7" t="n"/>
      <c r="AF1383" s="7" t="n"/>
      <c r="AI1383" s="7" t="n"/>
      <c r="AJ1383" s="7" t="n"/>
      <c r="AK1383" s="7" t="n"/>
      <c r="AL1383" s="7" t="n"/>
      <c r="AR1383" s="6" t="n"/>
      <c r="AS1383" s="6" t="n"/>
      <c r="AT1383" s="6" t="n"/>
      <c r="AU1383" s="6" t="n"/>
      <c r="AV1383" s="6" t="n"/>
      <c r="AW1383" s="6" t="n"/>
      <c r="AX1383" s="6" t="n"/>
      <c r="AY1383" s="6" t="n"/>
      <c r="AZ1383" s="6" t="n"/>
      <c r="BA1383" s="6" t="n"/>
      <c r="BB1383" s="6" t="n"/>
      <c r="BC1383" s="6" t="n"/>
      <c r="BD1383" s="6" t="n"/>
      <c r="BE1383" s="6" t="n"/>
      <c r="BF1383" s="6" t="n"/>
      <c r="BG1383" s="6" t="n"/>
    </row>
    <row r="1384" customFormat="1" s="7">
      <c r="A1384" s="6" t="inlineStr">
        <is>
          <t>81874166-230M</t>
        </is>
      </c>
      <c r="B1384" s="6" t="inlineStr">
        <is>
          <t>Keb Wool T-shirt Print M</t>
        </is>
      </c>
      <c r="C1384" s="7" t="n">
        <v>0</v>
      </c>
      <c r="D1384" s="7" t="n">
        <v>0</v>
      </c>
      <c r="E1384" s="7" t="n">
        <v>0</v>
      </c>
      <c r="F1384" s="7" t="n">
        <v>0</v>
      </c>
      <c r="G1384" s="7" t="n">
        <v>0</v>
      </c>
      <c r="H1384" s="7" t="n">
        <v>0</v>
      </c>
      <c r="I1384" s="7" t="n">
        <v>0</v>
      </c>
      <c r="J1384" s="7" t="n">
        <v>0</v>
      </c>
      <c r="K1384" s="7" t="n">
        <v>0</v>
      </c>
      <c r="R1384" s="7" t="n">
        <v>0</v>
      </c>
      <c r="S1384" s="7" t="n">
        <v>0</v>
      </c>
      <c r="T1384" s="7" t="n">
        <v>0</v>
      </c>
      <c r="U1384" s="7" t="n">
        <v>0</v>
      </c>
      <c r="V1384" s="7" t="n">
        <v>0</v>
      </c>
      <c r="W1384" s="7" t="n">
        <v>0</v>
      </c>
      <c r="X1384" s="7" t="n">
        <v>1</v>
      </c>
      <c r="AE1384" s="7" t="n"/>
      <c r="AF1384" s="7" t="n"/>
      <c r="AI1384" s="7" t="n"/>
      <c r="AJ1384" s="7" t="n"/>
      <c r="AK1384" s="7" t="n"/>
      <c r="AL1384" s="7" t="n"/>
      <c r="AR1384" s="6" t="n"/>
      <c r="AS1384" s="6" t="n"/>
      <c r="AT1384" s="6" t="n"/>
      <c r="AU1384" s="6" t="n"/>
      <c r="AV1384" s="6" t="n"/>
      <c r="AW1384" s="6" t="n"/>
      <c r="AX1384" s="6" t="n"/>
      <c r="AY1384" s="6" t="n"/>
      <c r="AZ1384" s="6" t="n"/>
      <c r="BA1384" s="6" t="n"/>
      <c r="BB1384" s="6" t="n"/>
      <c r="BC1384" s="6" t="n"/>
      <c r="BD1384" s="6" t="n"/>
      <c r="BE1384" s="6" t="n"/>
      <c r="BF1384" s="6" t="n"/>
      <c r="BG1384" s="6" t="n"/>
    </row>
    <row r="1385" customFormat="1" s="7">
      <c r="A1385" s="6" t="inlineStr">
        <is>
          <t>81874550M</t>
        </is>
      </c>
      <c r="B1385" s="6" t="inlineStr">
        <is>
          <t>Keb Wool T-shirt Print M</t>
        </is>
      </c>
      <c r="C1385" s="7" t="n">
        <v>0</v>
      </c>
      <c r="D1385" s="7" t="n">
        <v>0</v>
      </c>
      <c r="E1385" s="7" t="n">
        <v>0</v>
      </c>
      <c r="F1385" s="7" t="n">
        <v>0</v>
      </c>
      <c r="G1385" s="7" t="n">
        <v>0</v>
      </c>
      <c r="H1385" s="7" t="n">
        <v>0</v>
      </c>
      <c r="I1385" s="7" t="n">
        <v>0</v>
      </c>
      <c r="J1385" s="7" t="n">
        <v>0</v>
      </c>
      <c r="K1385" s="7" t="n">
        <v>0</v>
      </c>
      <c r="R1385" s="7" t="n">
        <v>1</v>
      </c>
      <c r="S1385" s="7" t="n">
        <v>1</v>
      </c>
      <c r="T1385" s="7" t="n">
        <v>0</v>
      </c>
      <c r="U1385" s="7" t="n">
        <v>0</v>
      </c>
      <c r="V1385" s="7" t="n">
        <v>2</v>
      </c>
      <c r="W1385" s="7" t="n">
        <v>0</v>
      </c>
      <c r="X1385" s="7" t="n">
        <v>1</v>
      </c>
      <c r="AE1385" s="7" t="n"/>
      <c r="AF1385" s="7" t="n"/>
      <c r="AI1385" s="7" t="n"/>
      <c r="AJ1385" s="7" t="n"/>
      <c r="AK1385" s="7" t="n"/>
      <c r="AL1385" s="7" t="n"/>
      <c r="AR1385" s="6" t="n"/>
      <c r="AS1385" s="6" t="n"/>
      <c r="AT1385" s="6" t="n"/>
      <c r="AU1385" s="6" t="n"/>
      <c r="AV1385" s="6" t="n"/>
      <c r="AW1385" s="6" t="n"/>
      <c r="AX1385" s="6" t="n"/>
      <c r="AY1385" s="6" t="n"/>
      <c r="AZ1385" s="6" t="n"/>
      <c r="BA1385" s="6" t="n"/>
      <c r="BB1385" s="6" t="n"/>
      <c r="BC1385" s="6" t="n"/>
      <c r="BD1385" s="6" t="n"/>
      <c r="BE1385" s="6" t="n"/>
      <c r="BF1385" s="6" t="n"/>
      <c r="BG1385" s="6" t="n"/>
    </row>
    <row r="1386" customFormat="1" s="7">
      <c r="A1386" s="6" t="inlineStr">
        <is>
          <t>81874550S</t>
        </is>
      </c>
      <c r="B1386" s="6" t="inlineStr">
        <is>
          <t>Keb Wool T-shirt Print M</t>
        </is>
      </c>
      <c r="C1386" s="7" t="n">
        <v>1</v>
      </c>
      <c r="D1386" s="7" t="n">
        <v>3</v>
      </c>
      <c r="E1386" s="7" t="n">
        <v>0</v>
      </c>
      <c r="F1386" s="7" t="n">
        <v>0</v>
      </c>
      <c r="G1386" s="7" t="n">
        <v>0</v>
      </c>
      <c r="H1386" s="7" t="n">
        <v>0</v>
      </c>
      <c r="I1386" s="7" t="n">
        <v>0</v>
      </c>
      <c r="J1386" s="7" t="n">
        <v>0</v>
      </c>
      <c r="K1386" s="7" t="n">
        <v>0</v>
      </c>
      <c r="R1386" s="7" t="n">
        <v>1</v>
      </c>
      <c r="S1386" s="7" t="n">
        <v>1</v>
      </c>
      <c r="T1386" s="7" t="n">
        <v>0</v>
      </c>
      <c r="U1386" s="7" t="n">
        <v>0</v>
      </c>
      <c r="V1386" s="7" t="n">
        <v>2</v>
      </c>
      <c r="W1386" s="7" t="n">
        <v>0</v>
      </c>
      <c r="X1386" s="7" t="n">
        <v>1</v>
      </c>
      <c r="AE1386" s="7" t="n"/>
      <c r="AF1386" s="7" t="n"/>
      <c r="AI1386" s="7" t="n"/>
      <c r="AJ1386" s="7" t="n"/>
      <c r="AK1386" s="7" t="n"/>
      <c r="AL1386" s="7" t="n"/>
      <c r="AR1386" s="6" t="n"/>
      <c r="AS1386" s="6" t="n"/>
      <c r="AT1386" s="6" t="n"/>
      <c r="AU1386" s="6" t="n"/>
      <c r="AV1386" s="6" t="n"/>
      <c r="AW1386" s="6" t="n"/>
      <c r="AX1386" s="6" t="n"/>
      <c r="AY1386" s="6" t="n"/>
      <c r="AZ1386" s="6" t="n"/>
      <c r="BA1386" s="6" t="n"/>
      <c r="BB1386" s="6" t="n"/>
      <c r="BC1386" s="6" t="n"/>
      <c r="BD1386" s="6" t="n"/>
      <c r="BE1386" s="6" t="n"/>
      <c r="BF1386" s="6" t="n"/>
      <c r="BG1386" s="6" t="n"/>
    </row>
    <row r="1387" customFormat="1" s="7">
      <c r="A1387" s="6" t="inlineStr">
        <is>
          <t>81875550M</t>
        </is>
      </c>
      <c r="B1387" s="6" t="inlineStr">
        <is>
          <t>Keb Wool T-shirt LS M</t>
        </is>
      </c>
      <c r="C1387" s="7" t="n">
        <v>1</v>
      </c>
      <c r="D1387" s="7" t="n">
        <v>1</v>
      </c>
      <c r="E1387" s="7" t="n">
        <v>0</v>
      </c>
      <c r="F1387" s="7" t="n">
        <v>0</v>
      </c>
      <c r="G1387" s="7" t="n">
        <v>0</v>
      </c>
      <c r="H1387" s="7" t="n">
        <v>0</v>
      </c>
      <c r="I1387" s="7" t="n">
        <v>0</v>
      </c>
      <c r="J1387" s="7" t="n">
        <v>0</v>
      </c>
      <c r="K1387" s="7" t="n">
        <v>0</v>
      </c>
      <c r="R1387" s="7" t="n">
        <v>0</v>
      </c>
      <c r="S1387" s="7" t="n">
        <v>1</v>
      </c>
      <c r="T1387" s="7" t="n">
        <v>0</v>
      </c>
      <c r="U1387" s="7" t="n">
        <v>0</v>
      </c>
      <c r="V1387" s="7" t="n">
        <v>2</v>
      </c>
      <c r="W1387" s="7" t="n">
        <v>0</v>
      </c>
      <c r="X1387" s="7" t="n">
        <v>1</v>
      </c>
      <c r="AE1387" s="7" t="n"/>
      <c r="AF1387" s="7" t="n"/>
      <c r="AI1387" s="7" t="n"/>
      <c r="AJ1387" s="7" t="n"/>
      <c r="AK1387" s="7" t="n"/>
      <c r="AL1387" s="7" t="n"/>
      <c r="AR1387" s="6" t="n"/>
      <c r="AS1387" s="6" t="n"/>
      <c r="AT1387" s="6" t="n"/>
      <c r="AU1387" s="6" t="n"/>
      <c r="AV1387" s="6" t="n"/>
      <c r="AW1387" s="6" t="n"/>
      <c r="AX1387" s="6" t="n"/>
      <c r="AY1387" s="6" t="n"/>
      <c r="AZ1387" s="6" t="n"/>
      <c r="BA1387" s="6" t="n"/>
      <c r="BB1387" s="6" t="n"/>
      <c r="BC1387" s="6" t="n"/>
      <c r="BD1387" s="6" t="n"/>
      <c r="BE1387" s="6" t="n"/>
      <c r="BF1387" s="6" t="n"/>
      <c r="BG1387" s="6" t="n"/>
    </row>
    <row r="1388" customFormat="1" s="7">
      <c r="A1388" s="6" t="inlineStr">
        <is>
          <t>81875550S</t>
        </is>
      </c>
      <c r="B1388" s="6" t="inlineStr">
        <is>
          <t>Keb Wool T-shirt LS M</t>
        </is>
      </c>
      <c r="C1388" s="7" t="n">
        <v>0</v>
      </c>
      <c r="D1388" s="7" t="n">
        <v>3</v>
      </c>
      <c r="E1388" s="7" t="n">
        <v>0</v>
      </c>
      <c r="F1388" s="7" t="n">
        <v>0</v>
      </c>
      <c r="G1388" s="7" t="n">
        <v>0</v>
      </c>
      <c r="H1388" s="7" t="n">
        <v>0</v>
      </c>
      <c r="I1388" s="7" t="n">
        <v>0</v>
      </c>
      <c r="J1388" s="7" t="n">
        <v>0</v>
      </c>
      <c r="K1388" s="7" t="n">
        <v>0</v>
      </c>
      <c r="R1388" s="7" t="n">
        <v>0</v>
      </c>
      <c r="S1388" s="7" t="n">
        <v>1</v>
      </c>
      <c r="T1388" s="7" t="n">
        <v>0</v>
      </c>
      <c r="U1388" s="7" t="n">
        <v>0</v>
      </c>
      <c r="V1388" s="7" t="n">
        <v>2</v>
      </c>
      <c r="W1388" s="7" t="n">
        <v>0</v>
      </c>
      <c r="X1388" s="7" t="n">
        <v>2</v>
      </c>
      <c r="AE1388" s="7" t="n"/>
      <c r="AF1388" s="7" t="n"/>
      <c r="AI1388" s="7" t="n"/>
      <c r="AJ1388" s="7" t="n"/>
      <c r="AK1388" s="7" t="n"/>
      <c r="AL1388" s="7" t="n"/>
      <c r="AR1388" s="6" t="n"/>
      <c r="AS1388" s="6" t="n"/>
      <c r="AT1388" s="6" t="n"/>
      <c r="AU1388" s="6" t="n"/>
      <c r="AV1388" s="6" t="n"/>
      <c r="AW1388" s="6" t="n"/>
      <c r="AX1388" s="6" t="n"/>
      <c r="AY1388" s="6" t="n"/>
      <c r="AZ1388" s="6" t="n"/>
      <c r="BA1388" s="6" t="n"/>
      <c r="BB1388" s="6" t="n"/>
      <c r="BC1388" s="6" t="n"/>
      <c r="BD1388" s="6" t="n"/>
      <c r="BE1388" s="6" t="n"/>
      <c r="BF1388" s="6" t="n"/>
      <c r="BG1388" s="6" t="n"/>
    </row>
    <row r="1389" customFormat="1" s="7">
      <c r="A1389" s="6" t="inlineStr">
        <is>
          <t>81875625-662S</t>
        </is>
      </c>
      <c r="B1389" s="6" t="inlineStr">
        <is>
          <t>Keb Wool T-shirt LS M</t>
        </is>
      </c>
      <c r="C1389" s="7" t="n">
        <v>1</v>
      </c>
      <c r="D1389" s="7" t="n">
        <v>0</v>
      </c>
      <c r="E1389" s="7" t="n">
        <v>0</v>
      </c>
      <c r="F1389" s="7" t="n">
        <v>0</v>
      </c>
      <c r="G1389" s="7" t="n">
        <v>0</v>
      </c>
      <c r="H1389" s="7" t="n">
        <v>0</v>
      </c>
      <c r="I1389" s="7" t="n">
        <v>0</v>
      </c>
      <c r="J1389" s="7" t="n">
        <v>0</v>
      </c>
      <c r="K1389" s="7" t="n">
        <v>0</v>
      </c>
      <c r="R1389" s="7" t="n">
        <v>0</v>
      </c>
      <c r="S1389" s="7" t="n">
        <v>0</v>
      </c>
      <c r="T1389" s="7" t="n">
        <v>0</v>
      </c>
      <c r="U1389" s="7" t="n">
        <v>0</v>
      </c>
      <c r="V1389" s="7" t="n">
        <v>0</v>
      </c>
      <c r="W1389" s="7" t="n">
        <v>0</v>
      </c>
      <c r="X1389" s="7" t="n">
        <v>0</v>
      </c>
      <c r="AE1389" s="7" t="n"/>
      <c r="AF1389" s="7" t="n"/>
      <c r="AI1389" s="7" t="n"/>
      <c r="AJ1389" s="7" t="n"/>
      <c r="AK1389" s="7" t="n"/>
      <c r="AL1389" s="7" t="n"/>
      <c r="AR1389" s="6" t="n"/>
      <c r="AS1389" s="6" t="n"/>
      <c r="AT1389" s="6" t="n"/>
      <c r="AU1389" s="6" t="n"/>
      <c r="AV1389" s="6" t="n"/>
      <c r="AW1389" s="6" t="n"/>
      <c r="AX1389" s="6" t="n"/>
      <c r="AY1389" s="6" t="n"/>
      <c r="AZ1389" s="6" t="n"/>
      <c r="BA1389" s="6" t="n"/>
      <c r="BB1389" s="6" t="n"/>
      <c r="BC1389" s="6" t="n"/>
      <c r="BD1389" s="6" t="n"/>
      <c r="BE1389" s="6" t="n"/>
      <c r="BF1389" s="6" t="n"/>
      <c r="BG1389" s="6" t="n"/>
    </row>
    <row r="1390" customFormat="1" s="7">
      <c r="A1390" s="6" t="inlineStr">
        <is>
          <t>81881555M</t>
        </is>
      </c>
      <c r="B1390" s="6" t="inlineStr">
        <is>
          <t>Singi Pro Shirt LS</t>
        </is>
      </c>
      <c r="C1390" s="7" t="n">
        <v>0</v>
      </c>
      <c r="D1390" s="7" t="n">
        <v>0</v>
      </c>
      <c r="E1390" s="7" t="n">
        <v>0</v>
      </c>
      <c r="F1390" s="7" t="n">
        <v>0</v>
      </c>
      <c r="G1390" s="7" t="n">
        <v>0</v>
      </c>
      <c r="H1390" s="7" t="n">
        <v>0</v>
      </c>
      <c r="I1390" s="7" t="n">
        <v>0</v>
      </c>
      <c r="J1390" s="7" t="n">
        <v>0</v>
      </c>
      <c r="K1390" s="7" t="n">
        <v>0</v>
      </c>
      <c r="R1390" s="7" t="n">
        <v>0</v>
      </c>
      <c r="S1390" s="7" t="n">
        <v>0</v>
      </c>
      <c r="T1390" s="7" t="n">
        <v>0</v>
      </c>
      <c r="U1390" s="7" t="n">
        <v>1</v>
      </c>
      <c r="V1390" s="7" t="n">
        <v>0</v>
      </c>
      <c r="W1390" s="7" t="n">
        <v>0</v>
      </c>
      <c r="X1390" s="7" t="n">
        <v>0</v>
      </c>
      <c r="AE1390" s="7" t="n"/>
      <c r="AF1390" s="7" t="n"/>
      <c r="AI1390" s="7" t="n"/>
      <c r="AJ1390" s="7" t="n"/>
      <c r="AK1390" s="7" t="n"/>
      <c r="AL1390" s="7" t="n"/>
      <c r="AR1390" s="6" t="n"/>
      <c r="AS1390" s="6" t="n"/>
      <c r="AT1390" s="6" t="n"/>
      <c r="AU1390" s="6" t="n"/>
      <c r="AV1390" s="6" t="n"/>
      <c r="AW1390" s="6" t="n"/>
      <c r="AX1390" s="6" t="n"/>
      <c r="AY1390" s="6" t="n"/>
      <c r="AZ1390" s="6" t="n"/>
      <c r="BA1390" s="6" t="n"/>
      <c r="BB1390" s="6" t="n"/>
      <c r="BC1390" s="6" t="n"/>
      <c r="BD1390" s="6" t="n"/>
      <c r="BE1390" s="6" t="n"/>
      <c r="BF1390" s="6" t="n"/>
      <c r="BG1390" s="6" t="n"/>
    </row>
    <row r="1391" customFormat="1" s="7">
      <c r="A1391" s="6" t="inlineStr">
        <is>
          <t>81881555S</t>
        </is>
      </c>
      <c r="B1391" s="6" t="inlineStr">
        <is>
          <t>Singi Pro Shirt LS</t>
        </is>
      </c>
      <c r="C1391" s="7" t="n">
        <v>0</v>
      </c>
      <c r="D1391" s="7" t="n">
        <v>0</v>
      </c>
      <c r="E1391" s="7" t="n">
        <v>0</v>
      </c>
      <c r="F1391" s="7" t="n">
        <v>0</v>
      </c>
      <c r="G1391" s="7" t="n">
        <v>0</v>
      </c>
      <c r="H1391" s="7" t="n">
        <v>0</v>
      </c>
      <c r="I1391" s="7" t="n">
        <v>0</v>
      </c>
      <c r="J1391" s="7" t="n">
        <v>0</v>
      </c>
      <c r="K1391" s="7" t="n">
        <v>0</v>
      </c>
      <c r="R1391" s="7" t="n">
        <v>0</v>
      </c>
      <c r="S1391" s="7" t="n">
        <v>0</v>
      </c>
      <c r="T1391" s="7" t="n">
        <v>0</v>
      </c>
      <c r="U1391" s="7" t="n">
        <v>1</v>
      </c>
      <c r="V1391" s="7" t="n">
        <v>1</v>
      </c>
      <c r="W1391" s="7" t="n">
        <v>0</v>
      </c>
      <c r="X1391" s="7" t="n">
        <v>0</v>
      </c>
      <c r="AE1391" s="7" t="n"/>
      <c r="AF1391" s="7" t="n"/>
      <c r="AI1391" s="7" t="n"/>
      <c r="AJ1391" s="7" t="n"/>
      <c r="AK1391" s="7" t="n"/>
      <c r="AL1391" s="7" t="n"/>
      <c r="AR1391" s="6" t="n"/>
      <c r="AS1391" s="6" t="n"/>
      <c r="AT1391" s="6" t="n"/>
      <c r="AU1391" s="6" t="n"/>
      <c r="AV1391" s="6" t="n"/>
      <c r="AW1391" s="6" t="n"/>
      <c r="AX1391" s="6" t="n"/>
      <c r="AY1391" s="6" t="n"/>
      <c r="AZ1391" s="6" t="n"/>
      <c r="BA1391" s="6" t="n"/>
      <c r="BB1391" s="6" t="n"/>
      <c r="BC1391" s="6" t="n"/>
      <c r="BD1391" s="6" t="n"/>
      <c r="BE1391" s="6" t="n"/>
      <c r="BF1391" s="6" t="n"/>
      <c r="BG1391" s="6" t="n"/>
    </row>
    <row r="1392" customFormat="1" s="7">
      <c r="A1392" s="6" t="inlineStr">
        <is>
          <t>81881555XS</t>
        </is>
      </c>
      <c r="B1392" s="6" t="inlineStr">
        <is>
          <t>Singi Pro Shirt LS</t>
        </is>
      </c>
      <c r="C1392" s="7" t="n">
        <v>0</v>
      </c>
      <c r="D1392" s="7" t="n">
        <v>0</v>
      </c>
      <c r="E1392" s="7" t="n">
        <v>0</v>
      </c>
      <c r="F1392" s="7" t="n">
        <v>0</v>
      </c>
      <c r="G1392" s="7" t="n">
        <v>0</v>
      </c>
      <c r="H1392" s="7" t="n">
        <v>0</v>
      </c>
      <c r="I1392" s="7" t="n">
        <v>0</v>
      </c>
      <c r="J1392" s="7" t="n">
        <v>0</v>
      </c>
      <c r="K1392" s="7" t="n">
        <v>0</v>
      </c>
      <c r="R1392" s="7" t="n">
        <v>0</v>
      </c>
      <c r="S1392" s="7" t="n">
        <v>0</v>
      </c>
      <c r="T1392" s="7" t="n">
        <v>0</v>
      </c>
      <c r="U1392" s="7" t="n">
        <v>1</v>
      </c>
      <c r="V1392" s="7" t="n">
        <v>1</v>
      </c>
      <c r="W1392" s="7" t="n">
        <v>0</v>
      </c>
      <c r="X1392" s="7" t="n">
        <v>0</v>
      </c>
      <c r="AE1392" s="7" t="n"/>
      <c r="AF1392" s="7" t="n"/>
      <c r="AI1392" s="7" t="n"/>
      <c r="AJ1392" s="7" t="n"/>
      <c r="AK1392" s="7" t="n"/>
      <c r="AL1392" s="7" t="n"/>
      <c r="AR1392" s="6" t="n"/>
      <c r="AS1392" s="6" t="n"/>
      <c r="AT1392" s="6" t="n"/>
      <c r="AU1392" s="6" t="n"/>
      <c r="AV1392" s="6" t="n"/>
      <c r="AW1392" s="6" t="n"/>
      <c r="AX1392" s="6" t="n"/>
      <c r="AY1392" s="6" t="n"/>
      <c r="AZ1392" s="6" t="n"/>
      <c r="BA1392" s="6" t="n"/>
      <c r="BB1392" s="6" t="n"/>
      <c r="BC1392" s="6" t="n"/>
      <c r="BD1392" s="6" t="n"/>
      <c r="BE1392" s="6" t="n"/>
      <c r="BF1392" s="6" t="n"/>
      <c r="BG1392" s="6" t="n"/>
    </row>
    <row r="1393" customFormat="1" s="7">
      <c r="A1393" s="6" t="inlineStr">
        <is>
          <t>81882555S</t>
        </is>
      </c>
      <c r="B1393" s="6" t="inlineStr">
        <is>
          <t>Ovik Foxford Shirt LS</t>
        </is>
      </c>
      <c r="C1393" s="7" t="n">
        <v>0</v>
      </c>
      <c r="D1393" s="7" t="n">
        <v>0</v>
      </c>
      <c r="E1393" s="7" t="n">
        <v>0</v>
      </c>
      <c r="F1393" s="7" t="n">
        <v>0</v>
      </c>
      <c r="G1393" s="7" t="n">
        <v>0</v>
      </c>
      <c r="H1393" s="7" t="n">
        <v>0</v>
      </c>
      <c r="I1393" s="7" t="n">
        <v>0</v>
      </c>
      <c r="J1393" s="7" t="n">
        <v>0</v>
      </c>
      <c r="K1393" s="7" t="n">
        <v>0</v>
      </c>
      <c r="R1393" s="7" t="n">
        <v>0</v>
      </c>
      <c r="S1393" s="7" t="n">
        <v>0</v>
      </c>
      <c r="T1393" s="7" t="n">
        <v>0</v>
      </c>
      <c r="U1393" s="7" t="n">
        <v>1</v>
      </c>
      <c r="V1393" s="7" t="n">
        <v>0</v>
      </c>
      <c r="W1393" s="7" t="n">
        <v>0</v>
      </c>
      <c r="X1393" s="7" t="n">
        <v>0</v>
      </c>
      <c r="AE1393" s="7" t="n"/>
      <c r="AF1393" s="7" t="n"/>
      <c r="AI1393" s="7" t="n"/>
      <c r="AJ1393" s="7" t="n"/>
      <c r="AK1393" s="7" t="n"/>
      <c r="AL1393" s="7" t="n"/>
      <c r="AR1393" s="6" t="n"/>
      <c r="AS1393" s="6" t="n"/>
      <c r="AT1393" s="6" t="n"/>
      <c r="AU1393" s="6" t="n"/>
      <c r="AV1393" s="6" t="n"/>
      <c r="AW1393" s="6" t="n"/>
      <c r="AX1393" s="6" t="n"/>
      <c r="AY1393" s="6" t="n"/>
      <c r="AZ1393" s="6" t="n"/>
      <c r="BA1393" s="6" t="n"/>
      <c r="BB1393" s="6" t="n"/>
      <c r="BC1393" s="6" t="n"/>
      <c r="BD1393" s="6" t="n"/>
      <c r="BE1393" s="6" t="n"/>
      <c r="BF1393" s="6" t="n"/>
      <c r="BG1393" s="6" t="n"/>
    </row>
    <row r="1394" customFormat="1" s="7">
      <c r="A1394" s="6" t="inlineStr">
        <is>
          <t>81882555XS</t>
        </is>
      </c>
      <c r="B1394" s="6" t="inlineStr">
        <is>
          <t>Ovik Foxford Shirt LS</t>
        </is>
      </c>
      <c r="C1394" s="7" t="n">
        <v>0</v>
      </c>
      <c r="D1394" s="7" t="n">
        <v>0</v>
      </c>
      <c r="E1394" s="7" t="n">
        <v>0</v>
      </c>
      <c r="F1394" s="7" t="n">
        <v>0</v>
      </c>
      <c r="G1394" s="7" t="n">
        <v>0</v>
      </c>
      <c r="H1394" s="7" t="n">
        <v>0</v>
      </c>
      <c r="I1394" s="7" t="n">
        <v>0</v>
      </c>
      <c r="J1394" s="7" t="n">
        <v>0</v>
      </c>
      <c r="K1394" s="7" t="n">
        <v>0</v>
      </c>
      <c r="R1394" s="7" t="n">
        <v>0</v>
      </c>
      <c r="S1394" s="7" t="n">
        <v>0</v>
      </c>
      <c r="T1394" s="7" t="n">
        <v>0</v>
      </c>
      <c r="U1394" s="7" t="n">
        <v>1</v>
      </c>
      <c r="V1394" s="7" t="n">
        <v>0</v>
      </c>
      <c r="W1394" s="7" t="n">
        <v>0</v>
      </c>
      <c r="X1394" s="7" t="n">
        <v>0</v>
      </c>
      <c r="AE1394" s="7" t="n"/>
      <c r="AF1394" s="7" t="n"/>
      <c r="AI1394" s="7" t="n"/>
      <c r="AJ1394" s="7" t="n"/>
      <c r="AK1394" s="7" t="n"/>
      <c r="AL1394" s="7" t="n"/>
      <c r="AR1394" s="6" t="n"/>
      <c r="AS1394" s="6" t="n"/>
      <c r="AT1394" s="6" t="n"/>
      <c r="AU1394" s="6" t="n"/>
      <c r="AV1394" s="6" t="n"/>
      <c r="AW1394" s="6" t="n"/>
      <c r="AX1394" s="6" t="n"/>
      <c r="AY1394" s="6" t="n"/>
      <c r="AZ1394" s="6" t="n"/>
      <c r="BA1394" s="6" t="n"/>
      <c r="BB1394" s="6" t="n"/>
      <c r="BC1394" s="6" t="n"/>
      <c r="BD1394" s="6" t="n"/>
      <c r="BE1394" s="6" t="n"/>
      <c r="BF1394" s="6" t="n"/>
      <c r="BG1394" s="6" t="n"/>
    </row>
    <row r="1395" customFormat="1" s="7">
      <c r="A1395" s="6" t="inlineStr">
        <is>
          <t>81883345XS</t>
        </is>
      </c>
      <c r="B1395" s="6" t="inlineStr">
        <is>
          <t>Ovik Check Shirt LS</t>
        </is>
      </c>
      <c r="C1395" s="7" t="n">
        <v>0</v>
      </c>
      <c r="D1395" s="7" t="n">
        <v>0</v>
      </c>
      <c r="E1395" s="7" t="n">
        <v>0</v>
      </c>
      <c r="F1395" s="7" t="n">
        <v>0</v>
      </c>
      <c r="G1395" s="7" t="n">
        <v>0</v>
      </c>
      <c r="H1395" s="7" t="n">
        <v>0</v>
      </c>
      <c r="I1395" s="7" t="n">
        <v>0</v>
      </c>
      <c r="J1395" s="7" t="n">
        <v>0</v>
      </c>
      <c r="K1395" s="7" t="n">
        <v>0</v>
      </c>
      <c r="R1395" s="7" t="n">
        <v>0</v>
      </c>
      <c r="S1395" s="7" t="n">
        <v>0</v>
      </c>
      <c r="T1395" s="7" t="n">
        <v>0</v>
      </c>
      <c r="U1395" s="7" t="n">
        <v>0</v>
      </c>
      <c r="V1395" s="7" t="n">
        <v>1</v>
      </c>
      <c r="W1395" s="7" t="n">
        <v>0</v>
      </c>
      <c r="X1395" s="7" t="n">
        <v>0</v>
      </c>
      <c r="AE1395" s="7" t="n"/>
      <c r="AF1395" s="7" t="n"/>
      <c r="AI1395" s="7" t="n"/>
      <c r="AJ1395" s="7" t="n"/>
      <c r="AK1395" s="7" t="n"/>
      <c r="AL1395" s="7" t="n"/>
      <c r="AR1395" s="6" t="n"/>
      <c r="AS1395" s="6" t="n"/>
      <c r="AT1395" s="6" t="n"/>
      <c r="AU1395" s="6" t="n"/>
      <c r="AV1395" s="6" t="n"/>
      <c r="AW1395" s="6" t="n"/>
      <c r="AX1395" s="6" t="n"/>
      <c r="AY1395" s="6" t="n"/>
      <c r="AZ1395" s="6" t="n"/>
      <c r="BA1395" s="6" t="n"/>
      <c r="BB1395" s="6" t="n"/>
      <c r="BC1395" s="6" t="n"/>
      <c r="BD1395" s="6" t="n"/>
      <c r="BE1395" s="6" t="n"/>
      <c r="BF1395" s="6" t="n"/>
      <c r="BG1395" s="6" t="n"/>
    </row>
    <row r="1396" customFormat="1" s="7">
      <c r="A1396" s="6" t="inlineStr">
        <is>
          <t>81883575S</t>
        </is>
      </c>
      <c r="B1396" s="6" t="inlineStr">
        <is>
          <t>Ovik Check Shirt LS</t>
        </is>
      </c>
      <c r="C1396" s="7" t="n">
        <v>0</v>
      </c>
      <c r="D1396" s="7" t="n">
        <v>0</v>
      </c>
      <c r="E1396" s="7" t="n">
        <v>0</v>
      </c>
      <c r="F1396" s="7" t="n">
        <v>0</v>
      </c>
      <c r="G1396" s="7" t="n">
        <v>0</v>
      </c>
      <c r="H1396" s="7" t="n">
        <v>0</v>
      </c>
      <c r="I1396" s="7" t="n">
        <v>0</v>
      </c>
      <c r="J1396" s="7" t="n">
        <v>0</v>
      </c>
      <c r="K1396" s="7" t="n">
        <v>0</v>
      </c>
      <c r="R1396" s="7" t="n">
        <v>0</v>
      </c>
      <c r="S1396" s="7" t="n">
        <v>0</v>
      </c>
      <c r="T1396" s="7" t="n">
        <v>0</v>
      </c>
      <c r="U1396" s="7" t="n">
        <v>1</v>
      </c>
      <c r="V1396" s="7" t="n">
        <v>2</v>
      </c>
      <c r="W1396" s="7" t="n">
        <v>0</v>
      </c>
      <c r="X1396" s="7" t="n">
        <v>0</v>
      </c>
      <c r="AE1396" s="7" t="n"/>
      <c r="AF1396" s="7" t="n"/>
      <c r="AI1396" s="7" t="n"/>
      <c r="AJ1396" s="7" t="n"/>
      <c r="AK1396" s="7" t="n"/>
      <c r="AL1396" s="7" t="n"/>
      <c r="AR1396" s="6" t="n"/>
      <c r="AS1396" s="6" t="n"/>
      <c r="AT1396" s="6" t="n"/>
      <c r="AU1396" s="6" t="n"/>
      <c r="AV1396" s="6" t="n"/>
      <c r="AW1396" s="6" t="n"/>
      <c r="AX1396" s="6" t="n"/>
      <c r="AY1396" s="6" t="n"/>
      <c r="AZ1396" s="6" t="n"/>
      <c r="BA1396" s="6" t="n"/>
      <c r="BB1396" s="6" t="n"/>
      <c r="BC1396" s="6" t="n"/>
      <c r="BD1396" s="6" t="n"/>
      <c r="BE1396" s="6" t="n"/>
      <c r="BF1396" s="6" t="n"/>
      <c r="BG1396" s="6" t="n"/>
    </row>
    <row r="1397" customFormat="1" s="7">
      <c r="A1397" s="6" t="inlineStr">
        <is>
          <t>81884018S</t>
        </is>
      </c>
      <c r="B1397" s="6" t="inlineStr">
        <is>
          <t>Ovik Flannel Shirt LS</t>
        </is>
      </c>
      <c r="C1397" s="7" t="n">
        <v>0</v>
      </c>
      <c r="D1397" s="7" t="n">
        <v>0</v>
      </c>
      <c r="E1397" s="7" t="n">
        <v>0</v>
      </c>
      <c r="F1397" s="7" t="n">
        <v>0</v>
      </c>
      <c r="G1397" s="7" t="n">
        <v>0</v>
      </c>
      <c r="H1397" s="7" t="n">
        <v>0</v>
      </c>
      <c r="I1397" s="7" t="n">
        <v>0</v>
      </c>
      <c r="J1397" s="7" t="n">
        <v>0</v>
      </c>
      <c r="K1397" s="7" t="n">
        <v>0</v>
      </c>
      <c r="R1397" s="7" t="n">
        <v>0</v>
      </c>
      <c r="S1397" s="7" t="n">
        <v>0</v>
      </c>
      <c r="T1397" s="7" t="n">
        <v>0</v>
      </c>
      <c r="U1397" s="7" t="n">
        <v>1</v>
      </c>
      <c r="V1397" s="7" t="n">
        <v>1</v>
      </c>
      <c r="W1397" s="7" t="n">
        <v>0</v>
      </c>
      <c r="X1397" s="7" t="n">
        <v>0</v>
      </c>
      <c r="AE1397" s="7" t="n"/>
      <c r="AF1397" s="7" t="n"/>
      <c r="AI1397" s="7" t="n"/>
      <c r="AJ1397" s="7" t="n"/>
      <c r="AK1397" s="7" t="n"/>
      <c r="AL1397" s="7" t="n"/>
      <c r="AR1397" s="6" t="n"/>
      <c r="AS1397" s="6" t="n"/>
      <c r="AT1397" s="6" t="n"/>
      <c r="AU1397" s="6" t="n"/>
      <c r="AV1397" s="6" t="n"/>
      <c r="AW1397" s="6" t="n"/>
      <c r="AX1397" s="6" t="n"/>
      <c r="AY1397" s="6" t="n"/>
      <c r="AZ1397" s="6" t="n"/>
      <c r="BA1397" s="6" t="n"/>
      <c r="BB1397" s="6" t="n"/>
      <c r="BC1397" s="6" t="n"/>
      <c r="BD1397" s="6" t="n"/>
      <c r="BE1397" s="6" t="n"/>
      <c r="BF1397" s="6" t="n"/>
      <c r="BG1397" s="6" t="n"/>
    </row>
    <row r="1398" customFormat="1" s="7">
      <c r="A1398" s="6" t="inlineStr">
        <is>
          <t>81885030M</t>
        </is>
      </c>
      <c r="B1398" s="6" t="inlineStr">
        <is>
          <t>Ovik Re-Wool Shirt LS</t>
        </is>
      </c>
      <c r="C1398" s="7" t="n">
        <v>0</v>
      </c>
      <c r="D1398" s="7" t="n">
        <v>0</v>
      </c>
      <c r="E1398" s="7" t="n">
        <v>0</v>
      </c>
      <c r="F1398" s="7" t="n">
        <v>0</v>
      </c>
      <c r="G1398" s="7" t="n">
        <v>0</v>
      </c>
      <c r="H1398" s="7" t="n">
        <v>0</v>
      </c>
      <c r="I1398" s="7" t="n">
        <v>0</v>
      </c>
      <c r="J1398" s="7" t="n">
        <v>0</v>
      </c>
      <c r="K1398" s="7" t="n">
        <v>0</v>
      </c>
      <c r="R1398" s="7" t="n">
        <v>0</v>
      </c>
      <c r="S1398" s="7" t="n">
        <v>1</v>
      </c>
      <c r="T1398" s="7" t="n">
        <v>1</v>
      </c>
      <c r="U1398" s="7" t="n">
        <v>0</v>
      </c>
      <c r="V1398" s="7" t="n">
        <v>0</v>
      </c>
      <c r="W1398" s="7" t="n">
        <v>0</v>
      </c>
      <c r="X1398" s="7" t="n">
        <v>1</v>
      </c>
      <c r="AE1398" s="7" t="n"/>
      <c r="AF1398" s="7" t="n"/>
      <c r="AI1398" s="7" t="n"/>
      <c r="AJ1398" s="7" t="n"/>
      <c r="AK1398" s="7" t="n"/>
      <c r="AL1398" s="7" t="n"/>
      <c r="AR1398" s="6" t="n"/>
      <c r="AS1398" s="6" t="n"/>
      <c r="AT1398" s="6" t="n"/>
      <c r="AU1398" s="6" t="n"/>
      <c r="AV1398" s="6" t="n"/>
      <c r="AW1398" s="6" t="n"/>
      <c r="AX1398" s="6" t="n"/>
      <c r="AY1398" s="6" t="n"/>
      <c r="AZ1398" s="6" t="n"/>
      <c r="BA1398" s="6" t="n"/>
      <c r="BB1398" s="6" t="n"/>
      <c r="BC1398" s="6" t="n"/>
      <c r="BD1398" s="6" t="n"/>
      <c r="BE1398" s="6" t="n"/>
      <c r="BF1398" s="6" t="n"/>
      <c r="BG1398" s="6" t="n"/>
    </row>
    <row r="1399" customFormat="1" s="7">
      <c r="A1399" s="6" t="inlineStr">
        <is>
          <t>81885030S</t>
        </is>
      </c>
      <c r="B1399" s="6" t="inlineStr">
        <is>
          <t>Ovik Re-Wool Shirt LS</t>
        </is>
      </c>
      <c r="C1399" s="7" t="n">
        <v>5</v>
      </c>
      <c r="D1399" s="7" t="n">
        <v>0</v>
      </c>
      <c r="E1399" s="7" t="n">
        <v>0</v>
      </c>
      <c r="F1399" s="7" t="n">
        <v>0</v>
      </c>
      <c r="G1399" s="7" t="n">
        <v>0</v>
      </c>
      <c r="H1399" s="7" t="n">
        <v>0</v>
      </c>
      <c r="I1399" s="7" t="n">
        <v>0</v>
      </c>
      <c r="J1399" s="7" t="n">
        <v>0</v>
      </c>
      <c r="K1399" s="7" t="n">
        <v>0</v>
      </c>
      <c r="R1399" s="7" t="n">
        <v>0</v>
      </c>
      <c r="S1399" s="7" t="n">
        <v>1</v>
      </c>
      <c r="T1399" s="7" t="n">
        <v>1</v>
      </c>
      <c r="U1399" s="7" t="n">
        <v>0</v>
      </c>
      <c r="V1399" s="7" t="n">
        <v>1</v>
      </c>
      <c r="W1399" s="7" t="n">
        <v>0</v>
      </c>
      <c r="X1399" s="7" t="n">
        <v>1</v>
      </c>
      <c r="AE1399" s="7" t="n"/>
      <c r="AF1399" s="7" t="n"/>
      <c r="AI1399" s="7" t="n"/>
      <c r="AJ1399" s="7" t="n"/>
      <c r="AK1399" s="7" t="n"/>
      <c r="AL1399" s="7" t="n"/>
      <c r="AR1399" s="6" t="n"/>
      <c r="AS1399" s="6" t="n"/>
      <c r="AT1399" s="6" t="n"/>
      <c r="AU1399" s="6" t="n"/>
      <c r="AV1399" s="6" t="n"/>
      <c r="AW1399" s="6" t="n"/>
      <c r="AX1399" s="6" t="n"/>
      <c r="AY1399" s="6" t="n"/>
      <c r="AZ1399" s="6" t="n"/>
      <c r="BA1399" s="6" t="n"/>
      <c r="BB1399" s="6" t="n"/>
      <c r="BC1399" s="6" t="n"/>
      <c r="BD1399" s="6" t="n"/>
      <c r="BE1399" s="6" t="n"/>
      <c r="BF1399" s="6" t="n"/>
      <c r="BG1399" s="6" t="n"/>
    </row>
    <row r="1400" customFormat="1" s="7">
      <c r="A1400" s="6" t="n">
        <v>8188602546</v>
      </c>
      <c r="B1400" s="6" t="inlineStr">
        <is>
          <t>High Coast Fall Trousers</t>
        </is>
      </c>
      <c r="C1400" s="7" t="n">
        <v>0</v>
      </c>
      <c r="D1400" s="7" t="n">
        <v>0</v>
      </c>
      <c r="E1400" s="7" t="n">
        <v>0</v>
      </c>
      <c r="F1400" s="7" t="n">
        <v>0</v>
      </c>
      <c r="G1400" s="7" t="n">
        <v>0</v>
      </c>
      <c r="H1400" s="7" t="n">
        <v>0</v>
      </c>
      <c r="I1400" s="7" t="n">
        <v>0</v>
      </c>
      <c r="J1400" s="7" t="n">
        <v>0</v>
      </c>
      <c r="K1400" s="7" t="n">
        <v>0</v>
      </c>
      <c r="R1400" s="7" t="n">
        <v>0</v>
      </c>
      <c r="S1400" s="7" t="n">
        <v>1</v>
      </c>
      <c r="T1400" s="7" t="n">
        <v>2</v>
      </c>
      <c r="U1400" s="7" t="n">
        <v>0</v>
      </c>
      <c r="V1400" s="7" t="n">
        <v>0</v>
      </c>
      <c r="W1400" s="7" t="n">
        <v>0</v>
      </c>
      <c r="X1400" s="7" t="n">
        <v>1</v>
      </c>
      <c r="AE1400" s="7" t="n"/>
      <c r="AF1400" s="7" t="n"/>
      <c r="AI1400" s="7" t="n"/>
      <c r="AJ1400" s="7" t="n"/>
      <c r="AK1400" s="7" t="n"/>
      <c r="AL1400" s="7" t="n"/>
      <c r="AR1400" s="6" t="n"/>
      <c r="AS1400" s="6" t="n"/>
      <c r="AT1400" s="6" t="n"/>
      <c r="AU1400" s="6" t="n"/>
      <c r="AV1400" s="6" t="n"/>
      <c r="AW1400" s="6" t="n"/>
      <c r="AX1400" s="6" t="n"/>
      <c r="AY1400" s="6" t="n"/>
      <c r="AZ1400" s="6" t="n"/>
      <c r="BA1400" s="6" t="n"/>
      <c r="BB1400" s="6" t="n"/>
      <c r="BC1400" s="6" t="n"/>
      <c r="BD1400" s="6" t="n"/>
      <c r="BE1400" s="6" t="n"/>
      <c r="BF1400" s="6" t="n"/>
      <c r="BG1400" s="6" t="n"/>
    </row>
    <row r="1401" customFormat="1" s="7">
      <c r="A1401" s="6" t="n">
        <v>8188602548</v>
      </c>
      <c r="B1401" s="6" t="inlineStr">
        <is>
          <t>High Coast Fall Trousers</t>
        </is>
      </c>
      <c r="C1401" s="7" t="n">
        <v>0</v>
      </c>
      <c r="D1401" s="7" t="n">
        <v>0</v>
      </c>
      <c r="E1401" s="7" t="n">
        <v>0</v>
      </c>
      <c r="F1401" s="7" t="n">
        <v>0</v>
      </c>
      <c r="G1401" s="7" t="n">
        <v>0</v>
      </c>
      <c r="H1401" s="7" t="n">
        <v>0</v>
      </c>
      <c r="I1401" s="7" t="n">
        <v>0</v>
      </c>
      <c r="J1401" s="7" t="n">
        <v>0</v>
      </c>
      <c r="K1401" s="7" t="n">
        <v>0</v>
      </c>
      <c r="R1401" s="7" t="n">
        <v>0</v>
      </c>
      <c r="S1401" s="7" t="n">
        <v>2</v>
      </c>
      <c r="T1401" s="7" t="n">
        <v>2</v>
      </c>
      <c r="U1401" s="7" t="n">
        <v>2</v>
      </c>
      <c r="V1401" s="7" t="n">
        <v>2</v>
      </c>
      <c r="W1401" s="7" t="n">
        <v>0</v>
      </c>
      <c r="X1401" s="7" t="n">
        <v>1</v>
      </c>
      <c r="AE1401" s="7" t="n"/>
      <c r="AF1401" s="7" t="n"/>
      <c r="AI1401" s="7" t="n"/>
      <c r="AJ1401" s="7" t="n"/>
      <c r="AK1401" s="7" t="n"/>
      <c r="AL1401" s="7" t="n"/>
      <c r="AR1401" s="6" t="n"/>
      <c r="AS1401" s="6" t="n"/>
      <c r="AT1401" s="6" t="n"/>
      <c r="AU1401" s="6" t="n"/>
      <c r="AV1401" s="6" t="n"/>
      <c r="AW1401" s="6" t="n"/>
      <c r="AX1401" s="6" t="n"/>
      <c r="AY1401" s="6" t="n"/>
      <c r="AZ1401" s="6" t="n"/>
      <c r="BA1401" s="6" t="n"/>
      <c r="BB1401" s="6" t="n"/>
      <c r="BC1401" s="6" t="n"/>
      <c r="BD1401" s="6" t="n"/>
      <c r="BE1401" s="6" t="n"/>
      <c r="BF1401" s="6" t="n"/>
      <c r="BG1401" s="6" t="n"/>
    </row>
    <row r="1402" customFormat="1" s="7">
      <c r="A1402" s="6" t="n">
        <v>8188602550</v>
      </c>
      <c r="B1402" s="6" t="inlineStr">
        <is>
          <t>High Coast Fall Trousers</t>
        </is>
      </c>
      <c r="C1402" s="7" t="n">
        <v>0</v>
      </c>
      <c r="D1402" s="7" t="n">
        <v>0</v>
      </c>
      <c r="E1402" s="7" t="n">
        <v>0</v>
      </c>
      <c r="F1402" s="7" t="n">
        <v>0</v>
      </c>
      <c r="G1402" s="7" t="n">
        <v>0</v>
      </c>
      <c r="H1402" s="7" t="n">
        <v>0</v>
      </c>
      <c r="I1402" s="7" t="n">
        <v>0</v>
      </c>
      <c r="J1402" s="7" t="n">
        <v>0</v>
      </c>
      <c r="K1402" s="7" t="n">
        <v>0</v>
      </c>
      <c r="R1402" s="7" t="n">
        <v>0</v>
      </c>
      <c r="S1402" s="7" t="n">
        <v>1</v>
      </c>
      <c r="T1402" s="7" t="n">
        <v>2</v>
      </c>
      <c r="U1402" s="7" t="n">
        <v>0</v>
      </c>
      <c r="V1402" s="7" t="n">
        <v>0</v>
      </c>
      <c r="W1402" s="7" t="n">
        <v>0</v>
      </c>
      <c r="X1402" s="7" t="n">
        <v>1</v>
      </c>
      <c r="AE1402" s="7" t="n"/>
      <c r="AF1402" s="7" t="n"/>
      <c r="AI1402" s="7" t="n"/>
      <c r="AJ1402" s="7" t="n"/>
      <c r="AK1402" s="7" t="n"/>
      <c r="AL1402" s="7" t="n"/>
      <c r="AR1402" s="6" t="n"/>
      <c r="AS1402" s="6" t="n"/>
      <c r="AT1402" s="6" t="n"/>
      <c r="AU1402" s="6" t="n"/>
      <c r="AV1402" s="6" t="n"/>
      <c r="AW1402" s="6" t="n"/>
      <c r="AX1402" s="6" t="n"/>
      <c r="AY1402" s="6" t="n"/>
      <c r="AZ1402" s="6" t="n"/>
      <c r="BA1402" s="6" t="n"/>
      <c r="BB1402" s="6" t="n"/>
      <c r="BC1402" s="6" t="n"/>
      <c r="BD1402" s="6" t="n"/>
      <c r="BE1402" s="6" t="n"/>
      <c r="BF1402" s="6" t="n"/>
      <c r="BG1402" s="6" t="n"/>
    </row>
    <row r="1403" customFormat="1" s="7">
      <c r="A1403" s="6" t="n">
        <v>8188625544</v>
      </c>
      <c r="B1403" s="6" t="inlineStr">
        <is>
          <t>High Coast Fall Trousers</t>
        </is>
      </c>
      <c r="C1403" s="7" t="n">
        <v>0</v>
      </c>
      <c r="D1403" s="7" t="n">
        <v>0</v>
      </c>
      <c r="E1403" s="7" t="n">
        <v>0</v>
      </c>
      <c r="F1403" s="7" t="n">
        <v>0</v>
      </c>
      <c r="G1403" s="7" t="n">
        <v>0</v>
      </c>
      <c r="H1403" s="7" t="n">
        <v>0</v>
      </c>
      <c r="I1403" s="7" t="n">
        <v>0</v>
      </c>
      <c r="J1403" s="7" t="n">
        <v>0</v>
      </c>
      <c r="K1403" s="7" t="n">
        <v>0</v>
      </c>
      <c r="R1403" s="7" t="n">
        <v>1</v>
      </c>
      <c r="S1403" s="7" t="n">
        <v>0</v>
      </c>
      <c r="T1403" s="7" t="n">
        <v>0</v>
      </c>
      <c r="U1403" s="7" t="n">
        <v>0</v>
      </c>
      <c r="V1403" s="7" t="n">
        <v>1</v>
      </c>
      <c r="W1403" s="7" t="n">
        <v>0</v>
      </c>
      <c r="X1403" s="7" t="n">
        <v>1</v>
      </c>
      <c r="AE1403" s="7" t="n"/>
      <c r="AF1403" s="7" t="n"/>
      <c r="AI1403" s="7" t="n"/>
      <c r="AJ1403" s="7" t="n"/>
      <c r="AK1403" s="7" t="n"/>
      <c r="AL1403" s="7" t="n"/>
      <c r="AR1403" s="6" t="n"/>
      <c r="AS1403" s="6" t="n"/>
      <c r="AT1403" s="6" t="n"/>
      <c r="AU1403" s="6" t="n"/>
      <c r="AV1403" s="6" t="n"/>
      <c r="AW1403" s="6" t="n"/>
      <c r="AX1403" s="6" t="n"/>
      <c r="AY1403" s="6" t="n"/>
      <c r="AZ1403" s="6" t="n"/>
      <c r="BA1403" s="6" t="n"/>
      <c r="BB1403" s="6" t="n"/>
      <c r="BC1403" s="6" t="n"/>
      <c r="BD1403" s="6" t="n"/>
      <c r="BE1403" s="6" t="n"/>
      <c r="BF1403" s="6" t="n"/>
      <c r="BG1403" s="6" t="n"/>
    </row>
    <row r="1404" customFormat="1" s="7">
      <c r="A1404" s="6" t="n">
        <v>8188625546</v>
      </c>
      <c r="B1404" s="6" t="inlineStr">
        <is>
          <t>High Coast Fall Trousers</t>
        </is>
      </c>
      <c r="C1404" s="7" t="n">
        <v>0</v>
      </c>
      <c r="D1404" s="7" t="n">
        <v>0</v>
      </c>
      <c r="E1404" s="7" t="n">
        <v>0</v>
      </c>
      <c r="F1404" s="7" t="n">
        <v>0</v>
      </c>
      <c r="G1404" s="7" t="n">
        <v>0</v>
      </c>
      <c r="H1404" s="7" t="n">
        <v>0</v>
      </c>
      <c r="I1404" s="7" t="n">
        <v>0</v>
      </c>
      <c r="J1404" s="7" t="n">
        <v>0</v>
      </c>
      <c r="K1404" s="7" t="n">
        <v>0</v>
      </c>
      <c r="R1404" s="7" t="n">
        <v>1</v>
      </c>
      <c r="S1404" s="7" t="n">
        <v>2</v>
      </c>
      <c r="T1404" s="7" t="n">
        <v>2</v>
      </c>
      <c r="U1404" s="7" t="n">
        <v>0</v>
      </c>
      <c r="V1404" s="7" t="n">
        <v>3</v>
      </c>
      <c r="W1404" s="7" t="n">
        <v>0</v>
      </c>
      <c r="X1404" s="7" t="n">
        <v>1</v>
      </c>
      <c r="AE1404" s="7" t="n"/>
      <c r="AF1404" s="7" t="n"/>
      <c r="AI1404" s="7" t="n"/>
      <c r="AJ1404" s="7" t="n"/>
      <c r="AK1404" s="7" t="n"/>
      <c r="AL1404" s="7" t="n"/>
      <c r="AR1404" s="6" t="n"/>
      <c r="AS1404" s="6" t="n"/>
      <c r="AT1404" s="6" t="n"/>
      <c r="AU1404" s="6" t="n"/>
      <c r="AV1404" s="6" t="n"/>
      <c r="AW1404" s="6" t="n"/>
      <c r="AX1404" s="6" t="n"/>
      <c r="AY1404" s="6" t="n"/>
      <c r="AZ1404" s="6" t="n"/>
      <c r="BA1404" s="6" t="n"/>
      <c r="BB1404" s="6" t="n"/>
      <c r="BC1404" s="6" t="n"/>
      <c r="BD1404" s="6" t="n"/>
      <c r="BE1404" s="6" t="n"/>
      <c r="BF1404" s="6" t="n"/>
      <c r="BG1404" s="6" t="n"/>
    </row>
    <row r="1405" customFormat="1" s="7">
      <c r="A1405" s="6" t="n">
        <v>8188625548</v>
      </c>
      <c r="B1405" s="6" t="inlineStr">
        <is>
          <t>High Coast Fall Trousers</t>
        </is>
      </c>
      <c r="C1405" s="7" t="n">
        <v>0</v>
      </c>
      <c r="D1405" s="7" t="n">
        <v>0</v>
      </c>
      <c r="E1405" s="7" t="n">
        <v>0</v>
      </c>
      <c r="F1405" s="7" t="n">
        <v>0</v>
      </c>
      <c r="G1405" s="7" t="n">
        <v>0</v>
      </c>
      <c r="H1405" s="7" t="n">
        <v>0</v>
      </c>
      <c r="I1405" s="7" t="n">
        <v>0</v>
      </c>
      <c r="J1405" s="7" t="n">
        <v>0</v>
      </c>
      <c r="K1405" s="7" t="n">
        <v>0</v>
      </c>
      <c r="R1405" s="7" t="n">
        <v>0</v>
      </c>
      <c r="S1405" s="7" t="n">
        <v>2</v>
      </c>
      <c r="T1405" s="7" t="n">
        <v>2</v>
      </c>
      <c r="U1405" s="7" t="n">
        <v>0</v>
      </c>
      <c r="V1405" s="7" t="n">
        <v>3</v>
      </c>
      <c r="W1405" s="7" t="n">
        <v>0</v>
      </c>
      <c r="X1405" s="7" t="n">
        <v>1</v>
      </c>
      <c r="AE1405" s="7" t="n"/>
      <c r="AF1405" s="7" t="n"/>
      <c r="AI1405" s="7" t="n"/>
      <c r="AJ1405" s="7" t="n"/>
      <c r="AK1405" s="7" t="n"/>
      <c r="AL1405" s="7" t="n"/>
      <c r="AR1405" s="6" t="n"/>
      <c r="AS1405" s="6" t="n"/>
      <c r="AT1405" s="6" t="n"/>
      <c r="AU1405" s="6" t="n"/>
      <c r="AV1405" s="6" t="n"/>
      <c r="AW1405" s="6" t="n"/>
      <c r="AX1405" s="6" t="n"/>
      <c r="AY1405" s="6" t="n"/>
      <c r="AZ1405" s="6" t="n"/>
      <c r="BA1405" s="6" t="n"/>
      <c r="BB1405" s="6" t="n"/>
      <c r="BC1405" s="6" t="n"/>
      <c r="BD1405" s="6" t="n"/>
      <c r="BE1405" s="6" t="n"/>
      <c r="BF1405" s="6" t="n"/>
      <c r="BG1405" s="6" t="n"/>
    </row>
    <row r="1406" customFormat="1" s="7">
      <c r="A1406" s="6" t="n">
        <v>8188625550</v>
      </c>
      <c r="B1406" s="6" t="inlineStr">
        <is>
          <t>High Coast Fall Trousers</t>
        </is>
      </c>
      <c r="C1406" s="7" t="n">
        <v>0</v>
      </c>
      <c r="D1406" s="7" t="n">
        <v>0</v>
      </c>
      <c r="E1406" s="7" t="n">
        <v>0</v>
      </c>
      <c r="F1406" s="7" t="n">
        <v>0</v>
      </c>
      <c r="G1406" s="7" t="n">
        <v>0</v>
      </c>
      <c r="H1406" s="7" t="n">
        <v>0</v>
      </c>
      <c r="I1406" s="7" t="n">
        <v>0</v>
      </c>
      <c r="J1406" s="7" t="n">
        <v>0</v>
      </c>
      <c r="K1406" s="7" t="n">
        <v>0</v>
      </c>
      <c r="R1406" s="7" t="n">
        <v>0</v>
      </c>
      <c r="S1406" s="7" t="n">
        <v>0</v>
      </c>
      <c r="T1406" s="7" t="n">
        <v>1</v>
      </c>
      <c r="U1406" s="7" t="n">
        <v>0</v>
      </c>
      <c r="V1406" s="7" t="n">
        <v>0</v>
      </c>
      <c r="W1406" s="7" t="n">
        <v>0</v>
      </c>
      <c r="X1406" s="7" t="n">
        <v>1</v>
      </c>
      <c r="AE1406" s="7" t="n"/>
      <c r="AF1406" s="7" t="n"/>
      <c r="AI1406" s="7" t="n"/>
      <c r="AJ1406" s="7" t="n"/>
      <c r="AK1406" s="7" t="n"/>
      <c r="AL1406" s="7" t="n"/>
      <c r="AR1406" s="6" t="n"/>
      <c r="AS1406" s="6" t="n"/>
      <c r="AT1406" s="6" t="n"/>
      <c r="AU1406" s="6" t="n"/>
      <c r="AV1406" s="6" t="n"/>
      <c r="AW1406" s="6" t="n"/>
      <c r="AX1406" s="6" t="n"/>
      <c r="AY1406" s="6" t="n"/>
      <c r="AZ1406" s="6" t="n"/>
      <c r="BA1406" s="6" t="n"/>
      <c r="BB1406" s="6" t="n"/>
      <c r="BC1406" s="6" t="n"/>
      <c r="BD1406" s="6" t="n"/>
      <c r="BE1406" s="6" t="n"/>
      <c r="BF1406" s="6" t="n"/>
      <c r="BG1406" s="6" t="n"/>
    </row>
    <row r="1407" customFormat="1" s="7">
      <c r="A1407" s="6" t="n">
        <v>8188657544</v>
      </c>
      <c r="B1407" s="6" t="inlineStr">
        <is>
          <t>High Coast Fall Trousers</t>
        </is>
      </c>
      <c r="C1407" s="7" t="n">
        <v>0</v>
      </c>
      <c r="D1407" s="7" t="n">
        <v>0</v>
      </c>
      <c r="E1407" s="7" t="n">
        <v>0</v>
      </c>
      <c r="F1407" s="7" t="n">
        <v>0</v>
      </c>
      <c r="G1407" s="7" t="n">
        <v>0</v>
      </c>
      <c r="H1407" s="7" t="n">
        <v>0</v>
      </c>
      <c r="I1407" s="7" t="n">
        <v>0</v>
      </c>
      <c r="J1407" s="7" t="n">
        <v>0</v>
      </c>
      <c r="K1407" s="7" t="n">
        <v>0</v>
      </c>
      <c r="R1407" s="7" t="n">
        <v>0</v>
      </c>
      <c r="S1407" s="7" t="n">
        <v>0</v>
      </c>
      <c r="T1407" s="7" t="n">
        <v>1</v>
      </c>
      <c r="U1407" s="7" t="n">
        <v>0</v>
      </c>
      <c r="V1407" s="7" t="n">
        <v>1</v>
      </c>
      <c r="W1407" s="7" t="n">
        <v>0</v>
      </c>
      <c r="X1407" s="7" t="n">
        <v>1</v>
      </c>
      <c r="AE1407" s="7" t="n"/>
      <c r="AF1407" s="7" t="n"/>
      <c r="AI1407" s="7" t="n"/>
      <c r="AJ1407" s="7" t="n"/>
      <c r="AK1407" s="7" t="n"/>
      <c r="AL1407" s="7" t="n"/>
      <c r="AR1407" s="6" t="n"/>
      <c r="AS1407" s="6" t="n"/>
      <c r="AT1407" s="6" t="n"/>
      <c r="AU1407" s="6" t="n"/>
      <c r="AV1407" s="6" t="n"/>
      <c r="AW1407" s="6" t="n"/>
      <c r="AX1407" s="6" t="n"/>
      <c r="AY1407" s="6" t="n"/>
      <c r="AZ1407" s="6" t="n"/>
      <c r="BA1407" s="6" t="n"/>
      <c r="BB1407" s="6" t="n"/>
      <c r="BC1407" s="6" t="n"/>
      <c r="BD1407" s="6" t="n"/>
      <c r="BE1407" s="6" t="n"/>
      <c r="BF1407" s="6" t="n"/>
      <c r="BG1407" s="6" t="n"/>
    </row>
    <row r="1408" customFormat="1" s="7">
      <c r="A1408" s="6" t="n">
        <v>8188657546</v>
      </c>
      <c r="B1408" s="6" t="inlineStr">
        <is>
          <t>High Coast Fall Trousers</t>
        </is>
      </c>
      <c r="C1408" s="7" t="n">
        <v>0</v>
      </c>
      <c r="D1408" s="7" t="n">
        <v>0</v>
      </c>
      <c r="E1408" s="7" t="n">
        <v>0</v>
      </c>
      <c r="F1408" s="7" t="n">
        <v>0</v>
      </c>
      <c r="G1408" s="7" t="n">
        <v>0</v>
      </c>
      <c r="H1408" s="7" t="n">
        <v>0</v>
      </c>
      <c r="I1408" s="7" t="n">
        <v>0</v>
      </c>
      <c r="J1408" s="7" t="n">
        <v>0</v>
      </c>
      <c r="K1408" s="7" t="n">
        <v>0</v>
      </c>
      <c r="R1408" s="7" t="n">
        <v>0</v>
      </c>
      <c r="S1408" s="7" t="n">
        <v>1</v>
      </c>
      <c r="T1408" s="7" t="n">
        <v>1</v>
      </c>
      <c r="U1408" s="7" t="n">
        <v>0</v>
      </c>
      <c r="V1408" s="7" t="n">
        <v>2</v>
      </c>
      <c r="W1408" s="7" t="n">
        <v>0</v>
      </c>
      <c r="X1408" s="7" t="n">
        <v>1</v>
      </c>
      <c r="AE1408" s="7" t="n"/>
      <c r="AF1408" s="7" t="n"/>
      <c r="AI1408" s="7" t="n"/>
      <c r="AJ1408" s="7" t="n"/>
      <c r="AK1408" s="7" t="n"/>
      <c r="AL1408" s="7" t="n"/>
      <c r="AR1408" s="6" t="n"/>
      <c r="AS1408" s="6" t="n"/>
      <c r="AT1408" s="6" t="n"/>
      <c r="AU1408" s="6" t="n"/>
      <c r="AV1408" s="6" t="n"/>
      <c r="AW1408" s="6" t="n"/>
      <c r="AX1408" s="6" t="n"/>
      <c r="AY1408" s="6" t="n"/>
      <c r="AZ1408" s="6" t="n"/>
      <c r="BA1408" s="6" t="n"/>
      <c r="BB1408" s="6" t="n"/>
      <c r="BC1408" s="6" t="n"/>
      <c r="BD1408" s="6" t="n"/>
      <c r="BE1408" s="6" t="n"/>
      <c r="BF1408" s="6" t="n"/>
      <c r="BG1408" s="6" t="n"/>
    </row>
    <row r="1409" customFormat="1" s="7">
      <c r="A1409" s="6" t="n">
        <v>8188657548</v>
      </c>
      <c r="B1409" s="6" t="inlineStr">
        <is>
          <t>High Coast Fall Trousers</t>
        </is>
      </c>
      <c r="C1409" s="7" t="n">
        <v>0</v>
      </c>
      <c r="D1409" s="7" t="n">
        <v>0</v>
      </c>
      <c r="E1409" s="7" t="n">
        <v>0</v>
      </c>
      <c r="F1409" s="7" t="n">
        <v>0</v>
      </c>
      <c r="G1409" s="7" t="n">
        <v>0</v>
      </c>
      <c r="H1409" s="7" t="n">
        <v>0</v>
      </c>
      <c r="I1409" s="7" t="n">
        <v>0</v>
      </c>
      <c r="J1409" s="7" t="n">
        <v>0</v>
      </c>
      <c r="K1409" s="7" t="n">
        <v>0</v>
      </c>
      <c r="R1409" s="7" t="n">
        <v>0</v>
      </c>
      <c r="S1409" s="7" t="n">
        <v>0</v>
      </c>
      <c r="T1409" s="7" t="n">
        <v>1</v>
      </c>
      <c r="U1409" s="7" t="n">
        <v>0</v>
      </c>
      <c r="V1409" s="7" t="n">
        <v>1</v>
      </c>
      <c r="W1409" s="7" t="n">
        <v>0</v>
      </c>
      <c r="X1409" s="7" t="n">
        <v>1</v>
      </c>
      <c r="AE1409" s="7" t="n"/>
      <c r="AF1409" s="7" t="n"/>
      <c r="AI1409" s="7" t="n"/>
      <c r="AJ1409" s="7" t="n"/>
      <c r="AK1409" s="7" t="n"/>
      <c r="AL1409" s="7" t="n"/>
      <c r="AR1409" s="6" t="n"/>
      <c r="AS1409" s="6" t="n"/>
      <c r="AT1409" s="6" t="n"/>
      <c r="AU1409" s="6" t="n"/>
      <c r="AV1409" s="6" t="n"/>
      <c r="AW1409" s="6" t="n"/>
      <c r="AX1409" s="6" t="n"/>
      <c r="AY1409" s="6" t="n"/>
      <c r="AZ1409" s="6" t="n"/>
      <c r="BA1409" s="6" t="n"/>
      <c r="BB1409" s="6" t="n"/>
      <c r="BC1409" s="6" t="n"/>
      <c r="BD1409" s="6" t="n"/>
      <c r="BE1409" s="6" t="n"/>
      <c r="BF1409" s="6" t="n"/>
      <c r="BG1409" s="6" t="n"/>
    </row>
    <row r="1410" customFormat="1" s="7">
      <c r="A1410" s="6" t="inlineStr">
        <is>
          <t>81890020L</t>
        </is>
      </c>
      <c r="B1410" s="6" t="inlineStr">
        <is>
          <t>Polar Fleece Jacket</t>
        </is>
      </c>
      <c r="C1410" s="7" t="n">
        <v>0</v>
      </c>
      <c r="D1410" s="7" t="n">
        <v>0</v>
      </c>
      <c r="E1410" s="7" t="n">
        <v>0</v>
      </c>
      <c r="F1410" s="7" t="n">
        <v>0</v>
      </c>
      <c r="G1410" s="7" t="n">
        <v>0</v>
      </c>
      <c r="H1410" s="7" t="n">
        <v>0</v>
      </c>
      <c r="I1410" s="7" t="n">
        <v>0</v>
      </c>
      <c r="J1410" s="7" t="n">
        <v>0</v>
      </c>
      <c r="K1410" s="7" t="n">
        <v>0</v>
      </c>
      <c r="R1410" s="7" t="n">
        <v>0</v>
      </c>
      <c r="S1410" s="7" t="n">
        <v>0</v>
      </c>
      <c r="T1410" s="7" t="n">
        <v>0</v>
      </c>
      <c r="U1410" s="7" t="n">
        <v>0</v>
      </c>
      <c r="V1410" s="7" t="n">
        <v>0</v>
      </c>
      <c r="W1410" s="7" t="n">
        <v>0</v>
      </c>
      <c r="X1410" s="7" t="n">
        <v>1</v>
      </c>
      <c r="AE1410" s="7" t="n"/>
      <c r="AF1410" s="7" t="n"/>
      <c r="AI1410" s="7" t="n"/>
      <c r="AJ1410" s="7" t="n"/>
      <c r="AK1410" s="7" t="n"/>
      <c r="AL1410" s="7" t="n"/>
      <c r="AR1410" s="6" t="n"/>
      <c r="AS1410" s="6" t="n"/>
      <c r="AT1410" s="6" t="n"/>
      <c r="AU1410" s="6" t="n"/>
      <c r="AV1410" s="6" t="n"/>
      <c r="AW1410" s="6" t="n"/>
      <c r="AX1410" s="6" t="n"/>
      <c r="AY1410" s="6" t="n"/>
      <c r="AZ1410" s="6" t="n"/>
      <c r="BA1410" s="6" t="n"/>
      <c r="BB1410" s="6" t="n"/>
      <c r="BC1410" s="6" t="n"/>
      <c r="BD1410" s="6" t="n"/>
      <c r="BE1410" s="6" t="n"/>
      <c r="BF1410" s="6" t="n"/>
      <c r="BG1410" s="6" t="n"/>
    </row>
    <row r="1411" customFormat="1" s="7">
      <c r="A1411" s="6" t="inlineStr">
        <is>
          <t>81890020M</t>
        </is>
      </c>
      <c r="B1411" s="6" t="inlineStr">
        <is>
          <t>Polar Fleece Jacket</t>
        </is>
      </c>
      <c r="C1411" s="7" t="n">
        <v>14</v>
      </c>
      <c r="D1411" s="7" t="n">
        <v>0</v>
      </c>
      <c r="E1411" s="7" t="n">
        <v>0</v>
      </c>
      <c r="F1411" s="7" t="n">
        <v>0</v>
      </c>
      <c r="G1411" s="7" t="n">
        <v>0</v>
      </c>
      <c r="H1411" s="7" t="n">
        <v>0</v>
      </c>
      <c r="I1411" s="7" t="n">
        <v>0</v>
      </c>
      <c r="J1411" s="7" t="n">
        <v>0</v>
      </c>
      <c r="K1411" s="7" t="n">
        <v>0</v>
      </c>
      <c r="R1411" s="7" t="n">
        <v>0</v>
      </c>
      <c r="S1411" s="7" t="n">
        <v>0</v>
      </c>
      <c r="T1411" s="7" t="n">
        <v>1</v>
      </c>
      <c r="U1411" s="7" t="n">
        <v>0</v>
      </c>
      <c r="V1411" s="7" t="n">
        <v>0</v>
      </c>
      <c r="W1411" s="7" t="n">
        <v>0</v>
      </c>
      <c r="X1411" s="7" t="n">
        <v>2</v>
      </c>
      <c r="AE1411" s="7" t="n"/>
      <c r="AF1411" s="7" t="n"/>
      <c r="AI1411" s="7" t="n"/>
      <c r="AJ1411" s="7" t="n"/>
      <c r="AK1411" s="7" t="n"/>
      <c r="AL1411" s="7" t="n"/>
      <c r="AR1411" s="6" t="n"/>
      <c r="AS1411" s="6" t="n"/>
      <c r="AT1411" s="6" t="n"/>
      <c r="AU1411" s="6" t="n"/>
      <c r="AV1411" s="6" t="n"/>
      <c r="AW1411" s="6" t="n"/>
      <c r="AX1411" s="6" t="n"/>
      <c r="AY1411" s="6" t="n"/>
      <c r="AZ1411" s="6" t="n"/>
      <c r="BA1411" s="6" t="n"/>
      <c r="BB1411" s="6" t="n"/>
      <c r="BC1411" s="6" t="n"/>
      <c r="BD1411" s="6" t="n"/>
      <c r="BE1411" s="6" t="n"/>
      <c r="BF1411" s="6" t="n"/>
      <c r="BG1411" s="6" t="n"/>
    </row>
    <row r="1412" customFormat="1" s="7">
      <c r="A1412" s="6" t="inlineStr">
        <is>
          <t>81890020S</t>
        </is>
      </c>
      <c r="B1412" s="6" t="inlineStr">
        <is>
          <t>Polar Fleece Jacket</t>
        </is>
      </c>
      <c r="C1412" s="7" t="n">
        <v>7</v>
      </c>
      <c r="D1412" s="7" t="n">
        <v>0</v>
      </c>
      <c r="E1412" s="7" t="n">
        <v>0</v>
      </c>
      <c r="F1412" s="7" t="n">
        <v>0</v>
      </c>
      <c r="G1412" s="7" t="n">
        <v>0</v>
      </c>
      <c r="H1412" s="7" t="n">
        <v>0</v>
      </c>
      <c r="I1412" s="7" t="n">
        <v>0</v>
      </c>
      <c r="J1412" s="7" t="n">
        <v>0</v>
      </c>
      <c r="K1412" s="7" t="n">
        <v>0</v>
      </c>
      <c r="R1412" s="7" t="n">
        <v>0</v>
      </c>
      <c r="S1412" s="7" t="n">
        <v>0</v>
      </c>
      <c r="T1412" s="7" t="n">
        <v>1</v>
      </c>
      <c r="U1412" s="7" t="n">
        <v>0</v>
      </c>
      <c r="V1412" s="7" t="n">
        <v>0</v>
      </c>
      <c r="W1412" s="7" t="n">
        <v>0</v>
      </c>
      <c r="X1412" s="7" t="n">
        <v>1</v>
      </c>
      <c r="AE1412" s="7" t="n"/>
      <c r="AF1412" s="7" t="n"/>
      <c r="AI1412" s="7" t="n"/>
      <c r="AJ1412" s="7" t="n"/>
      <c r="AK1412" s="7" t="n"/>
      <c r="AL1412" s="7" t="n"/>
      <c r="AR1412" s="6" t="n"/>
      <c r="AS1412" s="6" t="n"/>
      <c r="AT1412" s="6" t="n"/>
      <c r="AU1412" s="6" t="n"/>
      <c r="AV1412" s="6" t="n"/>
      <c r="AW1412" s="6" t="n"/>
      <c r="AX1412" s="6" t="n"/>
      <c r="AY1412" s="6" t="n"/>
      <c r="AZ1412" s="6" t="n"/>
      <c r="BA1412" s="6" t="n"/>
      <c r="BB1412" s="6" t="n"/>
      <c r="BC1412" s="6" t="n"/>
      <c r="BD1412" s="6" t="n"/>
      <c r="BE1412" s="6" t="n"/>
      <c r="BF1412" s="6" t="n"/>
      <c r="BG1412" s="6" t="n"/>
    </row>
    <row r="1413" customFormat="1" s="7">
      <c r="A1413" s="6" t="inlineStr">
        <is>
          <t>81890560L</t>
        </is>
      </c>
      <c r="B1413" s="6" t="inlineStr">
        <is>
          <t>Polar Fleece Jacket</t>
        </is>
      </c>
      <c r="C1413" s="7" t="n">
        <v>1</v>
      </c>
      <c r="D1413" s="7" t="n">
        <v>0</v>
      </c>
      <c r="E1413" s="7" t="n">
        <v>0</v>
      </c>
      <c r="F1413" s="7" t="n">
        <v>0</v>
      </c>
      <c r="G1413" s="7" t="n">
        <v>0</v>
      </c>
      <c r="H1413" s="7" t="n">
        <v>0</v>
      </c>
      <c r="I1413" s="7" t="n">
        <v>0</v>
      </c>
      <c r="J1413" s="7" t="n">
        <v>0</v>
      </c>
      <c r="K1413" s="7" t="n">
        <v>0</v>
      </c>
      <c r="R1413" s="7" t="n">
        <v>0</v>
      </c>
      <c r="S1413" s="7" t="n">
        <v>0</v>
      </c>
      <c r="T1413" s="7" t="n">
        <v>1</v>
      </c>
      <c r="U1413" s="7" t="n">
        <v>0</v>
      </c>
      <c r="V1413" s="7" t="n">
        <v>0</v>
      </c>
      <c r="W1413" s="7" t="n">
        <v>0</v>
      </c>
      <c r="X1413" s="7" t="n">
        <v>1</v>
      </c>
      <c r="AE1413" s="7" t="n"/>
      <c r="AF1413" s="7" t="n"/>
      <c r="AI1413" s="7" t="n"/>
      <c r="AJ1413" s="7" t="n"/>
      <c r="AK1413" s="7" t="n"/>
      <c r="AL1413" s="7" t="n"/>
      <c r="AR1413" s="6" t="n"/>
      <c r="AS1413" s="6" t="n"/>
      <c r="AT1413" s="6" t="n"/>
      <c r="AU1413" s="6" t="n"/>
      <c r="AV1413" s="6" t="n"/>
      <c r="AW1413" s="6" t="n"/>
      <c r="AX1413" s="6" t="n"/>
      <c r="AY1413" s="6" t="n"/>
      <c r="AZ1413" s="6" t="n"/>
      <c r="BA1413" s="6" t="n"/>
      <c r="BB1413" s="6" t="n"/>
      <c r="BC1413" s="6" t="n"/>
      <c r="BD1413" s="6" t="n"/>
      <c r="BE1413" s="6" t="n"/>
      <c r="BF1413" s="6" t="n"/>
      <c r="BG1413" s="6" t="n"/>
    </row>
    <row r="1414" customFormat="1" s="7">
      <c r="A1414" s="6" t="inlineStr">
        <is>
          <t>81890560M</t>
        </is>
      </c>
      <c r="B1414" s="6" t="inlineStr">
        <is>
          <t>Polar Fleece Jacket</t>
        </is>
      </c>
      <c r="C1414" s="7" t="n">
        <v>3</v>
      </c>
      <c r="D1414" s="7" t="n">
        <v>0</v>
      </c>
      <c r="E1414" s="7" t="n">
        <v>0</v>
      </c>
      <c r="F1414" s="7" t="n">
        <v>0</v>
      </c>
      <c r="G1414" s="7" t="n">
        <v>0</v>
      </c>
      <c r="H1414" s="7" t="n">
        <v>0</v>
      </c>
      <c r="I1414" s="7" t="n">
        <v>0</v>
      </c>
      <c r="J1414" s="7" t="n">
        <v>0</v>
      </c>
      <c r="K1414" s="7" t="n">
        <v>0</v>
      </c>
      <c r="R1414" s="7" t="n">
        <v>0</v>
      </c>
      <c r="S1414" s="7" t="n">
        <v>0</v>
      </c>
      <c r="T1414" s="7" t="n">
        <v>1</v>
      </c>
      <c r="U1414" s="7" t="n">
        <v>0</v>
      </c>
      <c r="V1414" s="7" t="n">
        <v>0</v>
      </c>
      <c r="W1414" s="7" t="n">
        <v>0</v>
      </c>
      <c r="X1414" s="7" t="n">
        <v>1</v>
      </c>
      <c r="AE1414" s="7" t="n"/>
      <c r="AF1414" s="7" t="n"/>
      <c r="AI1414" s="7" t="n"/>
      <c r="AJ1414" s="7" t="n"/>
      <c r="AK1414" s="7" t="n"/>
      <c r="AL1414" s="7" t="n"/>
      <c r="AR1414" s="6" t="n"/>
      <c r="AS1414" s="6" t="n"/>
      <c r="AT1414" s="6" t="n"/>
      <c r="AU1414" s="6" t="n"/>
      <c r="AV1414" s="6" t="n"/>
      <c r="AW1414" s="6" t="n"/>
      <c r="AX1414" s="6" t="n"/>
      <c r="AY1414" s="6" t="n"/>
      <c r="AZ1414" s="6" t="n"/>
      <c r="BA1414" s="6" t="n"/>
      <c r="BB1414" s="6" t="n"/>
      <c r="BC1414" s="6" t="n"/>
      <c r="BD1414" s="6" t="n"/>
      <c r="BE1414" s="6" t="n"/>
      <c r="BF1414" s="6" t="n"/>
      <c r="BG1414" s="6" t="n"/>
    </row>
    <row r="1415" customFormat="1" s="7">
      <c r="A1415" s="6" t="inlineStr">
        <is>
          <t>81890560S</t>
        </is>
      </c>
      <c r="B1415" s="6" t="inlineStr">
        <is>
          <t>Polar Fleece Jacket</t>
        </is>
      </c>
      <c r="C1415" s="7" t="n">
        <v>0</v>
      </c>
      <c r="D1415" s="7" t="n">
        <v>0</v>
      </c>
      <c r="E1415" s="7" t="n">
        <v>0</v>
      </c>
      <c r="F1415" s="7" t="n">
        <v>0</v>
      </c>
      <c r="G1415" s="7" t="n">
        <v>0</v>
      </c>
      <c r="H1415" s="7" t="n">
        <v>0</v>
      </c>
      <c r="I1415" s="7" t="n">
        <v>0</v>
      </c>
      <c r="J1415" s="7" t="n">
        <v>0</v>
      </c>
      <c r="K1415" s="7" t="n">
        <v>0</v>
      </c>
      <c r="R1415" s="7" t="n">
        <v>0</v>
      </c>
      <c r="S1415" s="7" t="n">
        <v>0</v>
      </c>
      <c r="T1415" s="7" t="n">
        <v>0</v>
      </c>
      <c r="U1415" s="7" t="n">
        <v>0</v>
      </c>
      <c r="V1415" s="7" t="n">
        <v>0</v>
      </c>
      <c r="W1415" s="7" t="n">
        <v>0</v>
      </c>
      <c r="X1415" s="7" t="n">
        <v>1</v>
      </c>
      <c r="AE1415" s="7" t="n"/>
      <c r="AF1415" s="7" t="n"/>
      <c r="AI1415" s="7" t="n"/>
      <c r="AJ1415" s="7" t="n"/>
      <c r="AK1415" s="7" t="n"/>
      <c r="AL1415" s="7" t="n"/>
      <c r="AR1415" s="6" t="n"/>
      <c r="AS1415" s="6" t="n"/>
      <c r="AT1415" s="6" t="n"/>
      <c r="AU1415" s="6" t="n"/>
      <c r="AV1415" s="6" t="n"/>
      <c r="AW1415" s="6" t="n"/>
      <c r="AX1415" s="6" t="n"/>
      <c r="AY1415" s="6" t="n"/>
      <c r="AZ1415" s="6" t="n"/>
      <c r="BA1415" s="6" t="n"/>
      <c r="BB1415" s="6" t="n"/>
      <c r="BC1415" s="6" t="n"/>
      <c r="BD1415" s="6" t="n"/>
      <c r="BE1415" s="6" t="n"/>
      <c r="BF1415" s="6" t="n"/>
      <c r="BG1415" s="6" t="n"/>
    </row>
    <row r="1416" customFormat="1" s="7">
      <c r="A1416" s="6" t="inlineStr">
        <is>
          <t>81891555M</t>
        </is>
      </c>
      <c r="B1416" s="6" t="inlineStr">
        <is>
          <t>Ovik Re Wool Sweater</t>
        </is>
      </c>
      <c r="C1416" s="7" t="n">
        <v>0</v>
      </c>
      <c r="D1416" s="7" t="n">
        <v>0</v>
      </c>
      <c r="E1416" s="7" t="n">
        <v>0</v>
      </c>
      <c r="F1416" s="7" t="n">
        <v>0</v>
      </c>
      <c r="G1416" s="7" t="n">
        <v>0</v>
      </c>
      <c r="H1416" s="7" t="n">
        <v>0</v>
      </c>
      <c r="I1416" s="7" t="n">
        <v>0</v>
      </c>
      <c r="J1416" s="7" t="n">
        <v>0</v>
      </c>
      <c r="K1416" s="7" t="n">
        <v>0</v>
      </c>
      <c r="R1416" s="7" t="n">
        <v>0</v>
      </c>
      <c r="S1416" s="7" t="n">
        <v>1</v>
      </c>
      <c r="T1416" s="7" t="n">
        <v>1</v>
      </c>
      <c r="U1416" s="7" t="n">
        <v>1</v>
      </c>
      <c r="V1416" s="7" t="n">
        <v>0</v>
      </c>
      <c r="W1416" s="7" t="n">
        <v>0</v>
      </c>
      <c r="X1416" s="7" t="n">
        <v>1</v>
      </c>
      <c r="AE1416" s="7" t="n"/>
      <c r="AF1416" s="7" t="n"/>
      <c r="AI1416" s="7" t="n"/>
      <c r="AJ1416" s="7" t="n"/>
      <c r="AK1416" s="7" t="n"/>
      <c r="AL1416" s="7" t="n"/>
      <c r="AR1416" s="6" t="n"/>
      <c r="AS1416" s="6" t="n"/>
      <c r="AT1416" s="6" t="n"/>
      <c r="AU1416" s="6" t="n"/>
      <c r="AV1416" s="6" t="n"/>
      <c r="AW1416" s="6" t="n"/>
      <c r="AX1416" s="6" t="n"/>
      <c r="AY1416" s="6" t="n"/>
      <c r="AZ1416" s="6" t="n"/>
      <c r="BA1416" s="6" t="n"/>
      <c r="BB1416" s="6" t="n"/>
      <c r="BC1416" s="6" t="n"/>
      <c r="BD1416" s="6" t="n"/>
      <c r="BE1416" s="6" t="n"/>
      <c r="BF1416" s="6" t="n"/>
      <c r="BG1416" s="6" t="n"/>
    </row>
    <row r="1417" customFormat="1" s="7">
      <c r="A1417" s="6" t="inlineStr">
        <is>
          <t>81891555S</t>
        </is>
      </c>
      <c r="B1417" s="6" t="inlineStr">
        <is>
          <t>Ovik Re Wool Sweater</t>
        </is>
      </c>
      <c r="C1417" s="7" t="n">
        <v>0</v>
      </c>
      <c r="D1417" s="7" t="n">
        <v>0</v>
      </c>
      <c r="E1417" s="7" t="n">
        <v>0</v>
      </c>
      <c r="F1417" s="7" t="n">
        <v>0</v>
      </c>
      <c r="G1417" s="7" t="n">
        <v>0</v>
      </c>
      <c r="H1417" s="7" t="n">
        <v>0</v>
      </c>
      <c r="I1417" s="7" t="n">
        <v>0</v>
      </c>
      <c r="J1417" s="7" t="n">
        <v>0</v>
      </c>
      <c r="K1417" s="7" t="n">
        <v>0</v>
      </c>
      <c r="R1417" s="7" t="n">
        <v>0</v>
      </c>
      <c r="S1417" s="7" t="n">
        <v>1</v>
      </c>
      <c r="T1417" s="7" t="n">
        <v>2</v>
      </c>
      <c r="U1417" s="7" t="n">
        <v>0</v>
      </c>
      <c r="V1417" s="7" t="n">
        <v>0</v>
      </c>
      <c r="W1417" s="7" t="n">
        <v>0</v>
      </c>
      <c r="X1417" s="7" t="n">
        <v>2</v>
      </c>
      <c r="AE1417" s="7" t="n"/>
      <c r="AF1417" s="7" t="n"/>
      <c r="AI1417" s="7" t="n"/>
      <c r="AJ1417" s="7" t="n"/>
      <c r="AK1417" s="7" t="n"/>
      <c r="AL1417" s="7" t="n"/>
      <c r="AR1417" s="6" t="n"/>
      <c r="AS1417" s="6" t="n"/>
      <c r="AT1417" s="6" t="n"/>
      <c r="AU1417" s="6" t="n"/>
      <c r="AV1417" s="6" t="n"/>
      <c r="AW1417" s="6" t="n"/>
      <c r="AX1417" s="6" t="n"/>
      <c r="AY1417" s="6" t="n"/>
      <c r="AZ1417" s="6" t="n"/>
      <c r="BA1417" s="6" t="n"/>
      <c r="BB1417" s="6" t="n"/>
      <c r="BC1417" s="6" t="n"/>
      <c r="BD1417" s="6" t="n"/>
      <c r="BE1417" s="6" t="n"/>
      <c r="BF1417" s="6" t="n"/>
      <c r="BG1417" s="6" t="n"/>
    </row>
    <row r="1418" customFormat="1" s="7">
      <c r="A1418" s="6" t="inlineStr">
        <is>
          <t>81891633M</t>
        </is>
      </c>
      <c r="B1418" s="6" t="inlineStr">
        <is>
          <t>Ovik Re Wool Sweater</t>
        </is>
      </c>
      <c r="C1418" s="7" t="n">
        <v>0</v>
      </c>
      <c r="D1418" s="7" t="n">
        <v>0</v>
      </c>
      <c r="E1418" s="7" t="n">
        <v>0</v>
      </c>
      <c r="F1418" s="7" t="n">
        <v>0</v>
      </c>
      <c r="G1418" s="7" t="n">
        <v>0</v>
      </c>
      <c r="H1418" s="7" t="n">
        <v>0</v>
      </c>
      <c r="I1418" s="7" t="n">
        <v>0</v>
      </c>
      <c r="J1418" s="7" t="n">
        <v>0</v>
      </c>
      <c r="K1418" s="7" t="n">
        <v>0</v>
      </c>
      <c r="R1418" s="7" t="n">
        <v>0</v>
      </c>
      <c r="S1418" s="7" t="n">
        <v>0</v>
      </c>
      <c r="T1418" s="7" t="n">
        <v>1</v>
      </c>
      <c r="U1418" s="7" t="n">
        <v>1</v>
      </c>
      <c r="V1418" s="7" t="n">
        <v>0</v>
      </c>
      <c r="W1418" s="7" t="n">
        <v>0</v>
      </c>
      <c r="X1418" s="7" t="n">
        <v>1</v>
      </c>
      <c r="AE1418" s="7" t="n"/>
      <c r="AF1418" s="7" t="n"/>
      <c r="AI1418" s="7" t="n"/>
      <c r="AJ1418" s="7" t="n"/>
      <c r="AK1418" s="7" t="n"/>
      <c r="AL1418" s="7" t="n"/>
      <c r="AR1418" s="6" t="n"/>
      <c r="AS1418" s="6" t="n"/>
      <c r="AT1418" s="6" t="n"/>
      <c r="AU1418" s="6" t="n"/>
      <c r="AV1418" s="6" t="n"/>
      <c r="AW1418" s="6" t="n"/>
      <c r="AX1418" s="6" t="n"/>
      <c r="AY1418" s="6" t="n"/>
      <c r="AZ1418" s="6" t="n"/>
      <c r="BA1418" s="6" t="n"/>
      <c r="BB1418" s="6" t="n"/>
      <c r="BC1418" s="6" t="n"/>
      <c r="BD1418" s="6" t="n"/>
      <c r="BE1418" s="6" t="n"/>
      <c r="BF1418" s="6" t="n"/>
      <c r="BG1418" s="6" t="n"/>
    </row>
    <row r="1419" customFormat="1" s="7">
      <c r="A1419" s="6" t="inlineStr">
        <is>
          <t>81891633S</t>
        </is>
      </c>
      <c r="B1419" s="6" t="inlineStr">
        <is>
          <t>Ovik Re Wool Sweater</t>
        </is>
      </c>
      <c r="C1419" s="7" t="n">
        <v>0</v>
      </c>
      <c r="D1419" s="7" t="n">
        <v>0</v>
      </c>
      <c r="E1419" s="7" t="n">
        <v>0</v>
      </c>
      <c r="F1419" s="7" t="n">
        <v>0</v>
      </c>
      <c r="G1419" s="7" t="n">
        <v>0</v>
      </c>
      <c r="H1419" s="7" t="n">
        <v>0</v>
      </c>
      <c r="I1419" s="7" t="n">
        <v>0</v>
      </c>
      <c r="J1419" s="7" t="n">
        <v>0</v>
      </c>
      <c r="K1419" s="7" t="n">
        <v>0</v>
      </c>
      <c r="R1419" s="7" t="n">
        <v>0</v>
      </c>
      <c r="S1419" s="7" t="n">
        <v>0</v>
      </c>
      <c r="T1419" s="7" t="n">
        <v>2</v>
      </c>
      <c r="U1419" s="7" t="n">
        <v>1</v>
      </c>
      <c r="V1419" s="7" t="n">
        <v>0</v>
      </c>
      <c r="W1419" s="7" t="n">
        <v>0</v>
      </c>
      <c r="X1419" s="7" t="n">
        <v>1</v>
      </c>
      <c r="AE1419" s="7" t="n"/>
      <c r="AF1419" s="7" t="n"/>
      <c r="AI1419" s="7" t="n"/>
      <c r="AJ1419" s="7" t="n"/>
      <c r="AK1419" s="7" t="n"/>
      <c r="AL1419" s="7" t="n"/>
      <c r="AR1419" s="6" t="n"/>
      <c r="AS1419" s="6" t="n"/>
      <c r="AT1419" s="6" t="n"/>
      <c r="AU1419" s="6" t="n"/>
      <c r="AV1419" s="6" t="n"/>
      <c r="AW1419" s="6" t="n"/>
      <c r="AX1419" s="6" t="n"/>
      <c r="AY1419" s="6" t="n"/>
      <c r="AZ1419" s="6" t="n"/>
      <c r="BA1419" s="6" t="n"/>
      <c r="BB1419" s="6" t="n"/>
      <c r="BC1419" s="6" t="n"/>
      <c r="BD1419" s="6" t="n"/>
      <c r="BE1419" s="6" t="n"/>
      <c r="BF1419" s="6" t="n"/>
      <c r="BG1419" s="6" t="n"/>
    </row>
    <row r="1420" customFormat="1" s="7">
      <c r="A1420" s="6" t="inlineStr">
        <is>
          <t>81916550L</t>
        </is>
      </c>
      <c r="B1420" s="6" t="inlineStr">
        <is>
          <t>Vidda Pro Jacket M</t>
        </is>
      </c>
      <c r="C1420" s="7" t="n">
        <v>0</v>
      </c>
      <c r="D1420" s="7" t="n">
        <v>0</v>
      </c>
      <c r="E1420" s="7" t="n">
        <v>0</v>
      </c>
      <c r="F1420" s="7" t="n">
        <v>0</v>
      </c>
      <c r="G1420" s="7" t="n">
        <v>0</v>
      </c>
      <c r="H1420" s="7" t="n">
        <v>0</v>
      </c>
      <c r="I1420" s="7" t="n">
        <v>0</v>
      </c>
      <c r="J1420" s="7" t="n">
        <v>0</v>
      </c>
      <c r="K1420" s="7" t="n">
        <v>0</v>
      </c>
      <c r="R1420" s="7" t="n">
        <v>0</v>
      </c>
      <c r="S1420" s="7" t="n">
        <v>0</v>
      </c>
      <c r="T1420" s="7" t="n">
        <v>0</v>
      </c>
      <c r="U1420" s="7" t="n">
        <v>0</v>
      </c>
      <c r="V1420" s="7" t="n">
        <v>0</v>
      </c>
      <c r="W1420" s="7" t="n">
        <v>0</v>
      </c>
      <c r="X1420" s="7" t="n">
        <v>1</v>
      </c>
      <c r="AE1420" s="7" t="n"/>
      <c r="AF1420" s="7" t="n"/>
      <c r="AI1420" s="7" t="n"/>
      <c r="AJ1420" s="7" t="n"/>
      <c r="AK1420" s="7" t="n"/>
      <c r="AL1420" s="7" t="n"/>
      <c r="AR1420" s="6" t="n"/>
      <c r="AS1420" s="6" t="n"/>
      <c r="AT1420" s="6" t="n"/>
      <c r="AU1420" s="6" t="n"/>
      <c r="AV1420" s="6" t="n"/>
      <c r="AW1420" s="6" t="n"/>
      <c r="AX1420" s="6" t="n"/>
      <c r="AY1420" s="6" t="n"/>
      <c r="AZ1420" s="6" t="n"/>
      <c r="BA1420" s="6" t="n"/>
      <c r="BB1420" s="6" t="n"/>
      <c r="BC1420" s="6" t="n"/>
      <c r="BD1420" s="6" t="n"/>
      <c r="BE1420" s="6" t="n"/>
      <c r="BF1420" s="6" t="n"/>
      <c r="BG1420" s="6" t="n"/>
    </row>
    <row r="1421" customFormat="1" s="7">
      <c r="A1421" s="6" t="inlineStr">
        <is>
          <t>81916550M</t>
        </is>
      </c>
      <c r="B1421" s="6" t="inlineStr">
        <is>
          <t>Vidda Pro Jacket M</t>
        </is>
      </c>
      <c r="C1421" s="7" t="n">
        <v>0</v>
      </c>
      <c r="D1421" s="7" t="n">
        <v>0</v>
      </c>
      <c r="E1421" s="7" t="n">
        <v>0</v>
      </c>
      <c r="F1421" s="7" t="n">
        <v>0</v>
      </c>
      <c r="G1421" s="7" t="n">
        <v>0</v>
      </c>
      <c r="H1421" s="7" t="n">
        <v>0</v>
      </c>
      <c r="I1421" s="7" t="n">
        <v>0</v>
      </c>
      <c r="J1421" s="7" t="n">
        <v>0</v>
      </c>
      <c r="K1421" s="7" t="n">
        <v>0</v>
      </c>
      <c r="R1421" s="7" t="n">
        <v>0</v>
      </c>
      <c r="S1421" s="7" t="n">
        <v>0</v>
      </c>
      <c r="T1421" s="7" t="n">
        <v>0</v>
      </c>
      <c r="U1421" s="7" t="n">
        <v>0</v>
      </c>
      <c r="V1421" s="7" t="n">
        <v>0</v>
      </c>
      <c r="W1421" s="7" t="n">
        <v>0</v>
      </c>
      <c r="X1421" s="7" t="n">
        <v>1</v>
      </c>
      <c r="AE1421" s="7" t="n"/>
      <c r="AF1421" s="7" t="n"/>
      <c r="AI1421" s="7" t="n"/>
      <c r="AJ1421" s="7" t="n"/>
      <c r="AK1421" s="7" t="n"/>
      <c r="AL1421" s="7" t="n"/>
      <c r="AR1421" s="6" t="n"/>
      <c r="AS1421" s="6" t="n"/>
      <c r="AT1421" s="6" t="n"/>
      <c r="AU1421" s="6" t="n"/>
      <c r="AV1421" s="6" t="n"/>
      <c r="AW1421" s="6" t="n"/>
      <c r="AX1421" s="6" t="n"/>
      <c r="AY1421" s="6" t="n"/>
      <c r="AZ1421" s="6" t="n"/>
      <c r="BA1421" s="6" t="n"/>
      <c r="BB1421" s="6" t="n"/>
      <c r="BC1421" s="6" t="n"/>
      <c r="BD1421" s="6" t="n"/>
      <c r="BE1421" s="6" t="n"/>
      <c r="BF1421" s="6" t="n"/>
      <c r="BG1421" s="6" t="n"/>
    </row>
    <row r="1422" customFormat="1" s="7">
      <c r="A1422" s="6" t="inlineStr">
        <is>
          <t>81916550S</t>
        </is>
      </c>
      <c r="B1422" s="6" t="inlineStr">
        <is>
          <t>Vidda Pro Jacket M</t>
        </is>
      </c>
      <c r="C1422" s="7" t="n">
        <v>0</v>
      </c>
      <c r="D1422" s="7" t="n">
        <v>0</v>
      </c>
      <c r="E1422" s="7" t="n">
        <v>0</v>
      </c>
      <c r="F1422" s="7" t="n">
        <v>0</v>
      </c>
      <c r="G1422" s="7" t="n">
        <v>0</v>
      </c>
      <c r="H1422" s="7" t="n">
        <v>0</v>
      </c>
      <c r="I1422" s="7" t="n">
        <v>0</v>
      </c>
      <c r="J1422" s="7" t="n">
        <v>0</v>
      </c>
      <c r="K1422" s="7" t="n">
        <v>0</v>
      </c>
      <c r="R1422" s="7" t="n">
        <v>0</v>
      </c>
      <c r="S1422" s="7" t="n">
        <v>3</v>
      </c>
      <c r="T1422" s="7" t="n">
        <v>0</v>
      </c>
      <c r="U1422" s="7" t="n">
        <v>0</v>
      </c>
      <c r="V1422" s="7" t="n">
        <v>0</v>
      </c>
      <c r="W1422" s="7" t="n">
        <v>0</v>
      </c>
      <c r="X1422" s="7" t="n">
        <v>0</v>
      </c>
      <c r="AE1422" s="7" t="n"/>
      <c r="AF1422" s="7" t="n"/>
      <c r="AI1422" s="7" t="n"/>
      <c r="AJ1422" s="7" t="n"/>
      <c r="AK1422" s="7" t="n"/>
      <c r="AL1422" s="7" t="n"/>
      <c r="AR1422" s="6" t="n"/>
      <c r="AS1422" s="6" t="n"/>
      <c r="AT1422" s="6" t="n"/>
      <c r="AU1422" s="6" t="n"/>
      <c r="AV1422" s="6" t="n"/>
      <c r="AW1422" s="6" t="n"/>
      <c r="AX1422" s="6" t="n"/>
      <c r="AY1422" s="6" t="n"/>
      <c r="AZ1422" s="6" t="n"/>
      <c r="BA1422" s="6" t="n"/>
      <c r="BB1422" s="6" t="n"/>
      <c r="BC1422" s="6" t="n"/>
      <c r="BD1422" s="6" t="n"/>
      <c r="BE1422" s="6" t="n"/>
      <c r="BF1422" s="6" t="n"/>
      <c r="BG1422" s="6" t="n"/>
    </row>
    <row r="1423" customFormat="1" s="7">
      <c r="A1423" s="6" t="inlineStr">
        <is>
          <t>81916662-625L</t>
        </is>
      </c>
      <c r="B1423" s="6" t="inlineStr">
        <is>
          <t>Vidda Pro Jacket M</t>
        </is>
      </c>
      <c r="C1423" s="7" t="n">
        <v>0</v>
      </c>
      <c r="D1423" s="7" t="n">
        <v>0</v>
      </c>
      <c r="E1423" s="7" t="n">
        <v>0</v>
      </c>
      <c r="F1423" s="7" t="n">
        <v>0</v>
      </c>
      <c r="G1423" s="7" t="n">
        <v>0</v>
      </c>
      <c r="H1423" s="7" t="n">
        <v>0</v>
      </c>
      <c r="I1423" s="7" t="n">
        <v>0</v>
      </c>
      <c r="J1423" s="7" t="n">
        <v>0</v>
      </c>
      <c r="K1423" s="7" t="n">
        <v>0</v>
      </c>
      <c r="R1423" s="7" t="n">
        <v>0</v>
      </c>
      <c r="S1423" s="7" t="n">
        <v>0</v>
      </c>
      <c r="T1423" s="7" t="n">
        <v>0</v>
      </c>
      <c r="U1423" s="7" t="n">
        <v>0</v>
      </c>
      <c r="V1423" s="7" t="n">
        <v>0</v>
      </c>
      <c r="W1423" s="7" t="n">
        <v>0</v>
      </c>
      <c r="X1423" s="7" t="n">
        <v>1</v>
      </c>
      <c r="AE1423" s="7" t="n"/>
      <c r="AF1423" s="7" t="n"/>
      <c r="AI1423" s="7" t="n"/>
      <c r="AJ1423" s="7" t="n"/>
      <c r="AK1423" s="7" t="n"/>
      <c r="AL1423" s="7" t="n"/>
      <c r="AR1423" s="6" t="n"/>
      <c r="AS1423" s="6" t="n"/>
      <c r="AT1423" s="6" t="n"/>
      <c r="AU1423" s="6" t="n"/>
      <c r="AV1423" s="6" t="n"/>
      <c r="AW1423" s="6" t="n"/>
      <c r="AX1423" s="6" t="n"/>
      <c r="AY1423" s="6" t="n"/>
      <c r="AZ1423" s="6" t="n"/>
      <c r="BA1423" s="6" t="n"/>
      <c r="BB1423" s="6" t="n"/>
      <c r="BC1423" s="6" t="n"/>
      <c r="BD1423" s="6" t="n"/>
      <c r="BE1423" s="6" t="n"/>
      <c r="BF1423" s="6" t="n"/>
      <c r="BG1423" s="6" t="n"/>
    </row>
    <row r="1424" customFormat="1" s="7">
      <c r="A1424" s="6" t="inlineStr">
        <is>
          <t>81922325M</t>
        </is>
      </c>
      <c r="B1424" s="6" t="inlineStr">
        <is>
          <t>Svante Shirt SS</t>
        </is>
      </c>
      <c r="C1424" s="7" t="n">
        <v>3</v>
      </c>
      <c r="D1424" s="7" t="n">
        <v>0</v>
      </c>
      <c r="E1424" s="7" t="n">
        <v>0</v>
      </c>
      <c r="F1424" s="7" t="n">
        <v>0</v>
      </c>
      <c r="G1424" s="7" t="n">
        <v>0</v>
      </c>
      <c r="H1424" s="7" t="n">
        <v>0</v>
      </c>
      <c r="I1424" s="7" t="n">
        <v>0</v>
      </c>
      <c r="J1424" s="7" t="n">
        <v>0</v>
      </c>
      <c r="K1424" s="7" t="n">
        <v>0</v>
      </c>
      <c r="R1424" s="7" t="n">
        <v>1</v>
      </c>
      <c r="S1424" s="7" t="n">
        <v>1</v>
      </c>
      <c r="T1424" s="7" t="n">
        <v>1</v>
      </c>
      <c r="U1424" s="7" t="n">
        <v>0</v>
      </c>
      <c r="V1424" s="7" t="n">
        <v>1</v>
      </c>
      <c r="W1424" s="7" t="n">
        <v>0</v>
      </c>
      <c r="X1424" s="7" t="n">
        <v>1</v>
      </c>
      <c r="AE1424" s="7" t="n"/>
      <c r="AF1424" s="7" t="n"/>
      <c r="AI1424" s="7" t="n"/>
      <c r="AJ1424" s="7" t="n"/>
      <c r="AK1424" s="7" t="n"/>
      <c r="AL1424" s="7" t="n"/>
      <c r="AR1424" s="6" t="n"/>
      <c r="AS1424" s="6" t="n"/>
      <c r="AT1424" s="6" t="n"/>
      <c r="AU1424" s="6" t="n"/>
      <c r="AV1424" s="6" t="n"/>
      <c r="AW1424" s="6" t="n"/>
      <c r="AX1424" s="6" t="n"/>
      <c r="AY1424" s="6" t="n"/>
      <c r="AZ1424" s="6" t="n"/>
      <c r="BA1424" s="6" t="n"/>
      <c r="BB1424" s="6" t="n"/>
      <c r="BC1424" s="6" t="n"/>
      <c r="BD1424" s="6" t="n"/>
      <c r="BE1424" s="6" t="n"/>
      <c r="BF1424" s="6" t="n"/>
      <c r="BG1424" s="6" t="n"/>
    </row>
    <row r="1425" customFormat="1" s="7">
      <c r="A1425" s="6" t="inlineStr">
        <is>
          <t>81922325S</t>
        </is>
      </c>
      <c r="B1425" s="6" t="inlineStr">
        <is>
          <t>Svante Shirt SS</t>
        </is>
      </c>
      <c r="C1425" s="7" t="n">
        <v>4</v>
      </c>
      <c r="D1425" s="7" t="n">
        <v>0</v>
      </c>
      <c r="E1425" s="7" t="n">
        <v>0</v>
      </c>
      <c r="F1425" s="7" t="n">
        <v>0</v>
      </c>
      <c r="G1425" s="7" t="n">
        <v>0</v>
      </c>
      <c r="H1425" s="7" t="n">
        <v>0</v>
      </c>
      <c r="I1425" s="7" t="n">
        <v>0</v>
      </c>
      <c r="J1425" s="7" t="n">
        <v>0</v>
      </c>
      <c r="K1425" s="7" t="n">
        <v>0</v>
      </c>
      <c r="R1425" s="7" t="n">
        <v>1</v>
      </c>
      <c r="S1425" s="7" t="n">
        <v>1</v>
      </c>
      <c r="T1425" s="7" t="n">
        <v>1</v>
      </c>
      <c r="U1425" s="7" t="n">
        <v>0</v>
      </c>
      <c r="V1425" s="7" t="n">
        <v>1</v>
      </c>
      <c r="W1425" s="7" t="n">
        <v>0</v>
      </c>
      <c r="X1425" s="7" t="n">
        <v>1</v>
      </c>
      <c r="AE1425" s="7" t="n"/>
      <c r="AF1425" s="7" t="n"/>
      <c r="AI1425" s="7" t="n"/>
      <c r="AJ1425" s="7" t="n"/>
      <c r="AK1425" s="7" t="n"/>
      <c r="AL1425" s="7" t="n"/>
      <c r="AR1425" s="6" t="n"/>
      <c r="AS1425" s="6" t="n"/>
      <c r="AT1425" s="6" t="n"/>
      <c r="AU1425" s="6" t="n"/>
      <c r="AV1425" s="6" t="n"/>
      <c r="AW1425" s="6" t="n"/>
      <c r="AX1425" s="6" t="n"/>
      <c r="AY1425" s="6" t="n"/>
      <c r="AZ1425" s="6" t="n"/>
      <c r="BA1425" s="6" t="n"/>
      <c r="BB1425" s="6" t="n"/>
      <c r="BC1425" s="6" t="n"/>
      <c r="BD1425" s="6" t="n"/>
      <c r="BE1425" s="6" t="n"/>
      <c r="BF1425" s="6" t="n"/>
      <c r="BG1425" s="6" t="n"/>
    </row>
    <row r="1426" customFormat="1" s="7">
      <c r="A1426" s="6" t="inlineStr">
        <is>
          <t>81922618M</t>
        </is>
      </c>
      <c r="B1426" s="6" t="inlineStr">
        <is>
          <t>Svante Shirt SS</t>
        </is>
      </c>
      <c r="C1426" s="7" t="n">
        <v>0</v>
      </c>
      <c r="D1426" s="7" t="n">
        <v>0</v>
      </c>
      <c r="E1426" s="7" t="n">
        <v>0</v>
      </c>
      <c r="F1426" s="7" t="n">
        <v>0</v>
      </c>
      <c r="G1426" s="7" t="n">
        <v>0</v>
      </c>
      <c r="H1426" s="7" t="n">
        <v>0</v>
      </c>
      <c r="I1426" s="7" t="n">
        <v>0</v>
      </c>
      <c r="J1426" s="7" t="n">
        <v>0</v>
      </c>
      <c r="K1426" s="7" t="n">
        <v>0</v>
      </c>
      <c r="R1426" s="7" t="n">
        <v>2</v>
      </c>
      <c r="S1426" s="7" t="n">
        <v>2</v>
      </c>
      <c r="T1426" s="7" t="n">
        <v>1</v>
      </c>
      <c r="U1426" s="7" t="n">
        <v>0</v>
      </c>
      <c r="V1426" s="7" t="n">
        <v>1</v>
      </c>
      <c r="W1426" s="7" t="n">
        <v>0</v>
      </c>
      <c r="X1426" s="7" t="n">
        <v>1</v>
      </c>
      <c r="AE1426" s="7" t="n"/>
      <c r="AF1426" s="7" t="n"/>
      <c r="AI1426" s="7" t="n"/>
      <c r="AJ1426" s="7" t="n"/>
      <c r="AK1426" s="7" t="n"/>
      <c r="AL1426" s="7" t="n"/>
      <c r="AR1426" s="6" t="n"/>
      <c r="AS1426" s="6" t="n"/>
      <c r="AT1426" s="6" t="n"/>
      <c r="AU1426" s="6" t="n"/>
      <c r="AV1426" s="6" t="n"/>
      <c r="AW1426" s="6" t="n"/>
      <c r="AX1426" s="6" t="n"/>
      <c r="AY1426" s="6" t="n"/>
      <c r="AZ1426" s="6" t="n"/>
      <c r="BA1426" s="6" t="n"/>
      <c r="BB1426" s="6" t="n"/>
      <c r="BC1426" s="6" t="n"/>
      <c r="BD1426" s="6" t="n"/>
      <c r="BE1426" s="6" t="n"/>
      <c r="BF1426" s="6" t="n"/>
      <c r="BG1426" s="6" t="n"/>
    </row>
    <row r="1427" customFormat="1" s="7">
      <c r="A1427" s="6" t="inlineStr">
        <is>
          <t>81922618S</t>
        </is>
      </c>
      <c r="B1427" s="6" t="inlineStr">
        <is>
          <t>Svante Shirt SS</t>
        </is>
      </c>
      <c r="C1427" s="7" t="n">
        <v>0</v>
      </c>
      <c r="D1427" s="7" t="n">
        <v>0</v>
      </c>
      <c r="E1427" s="7" t="n">
        <v>0</v>
      </c>
      <c r="F1427" s="7" t="n">
        <v>0</v>
      </c>
      <c r="G1427" s="7" t="n">
        <v>0</v>
      </c>
      <c r="H1427" s="7" t="n">
        <v>0</v>
      </c>
      <c r="I1427" s="7" t="n">
        <v>0</v>
      </c>
      <c r="J1427" s="7" t="n">
        <v>0</v>
      </c>
      <c r="K1427" s="7" t="n">
        <v>0</v>
      </c>
      <c r="R1427" s="7" t="n">
        <v>1</v>
      </c>
      <c r="S1427" s="7" t="n">
        <v>1</v>
      </c>
      <c r="T1427" s="7" t="n">
        <v>1</v>
      </c>
      <c r="U1427" s="7" t="n">
        <v>0</v>
      </c>
      <c r="V1427" s="7" t="n">
        <v>0</v>
      </c>
      <c r="W1427" s="7" t="n">
        <v>0</v>
      </c>
      <c r="X1427" s="7" t="n">
        <v>1</v>
      </c>
      <c r="AE1427" s="7" t="n"/>
      <c r="AF1427" s="7" t="n"/>
      <c r="AI1427" s="7" t="n"/>
      <c r="AJ1427" s="7" t="n"/>
      <c r="AK1427" s="7" t="n"/>
      <c r="AL1427" s="7" t="n"/>
      <c r="AR1427" s="6" t="n"/>
      <c r="AS1427" s="6" t="n"/>
      <c r="AT1427" s="6" t="n"/>
      <c r="AU1427" s="6" t="n"/>
      <c r="AV1427" s="6" t="n"/>
      <c r="AW1427" s="6" t="n"/>
      <c r="AX1427" s="6" t="n"/>
      <c r="AY1427" s="6" t="n"/>
      <c r="AZ1427" s="6" t="n"/>
      <c r="BA1427" s="6" t="n"/>
      <c r="BB1427" s="6" t="n"/>
      <c r="BC1427" s="6" t="n"/>
      <c r="BD1427" s="6" t="n"/>
      <c r="BE1427" s="6" t="n"/>
      <c r="BF1427" s="6" t="n"/>
      <c r="BG1427" s="6" t="n"/>
    </row>
    <row r="1428" customFormat="1" s="7">
      <c r="A1428" s="6" t="inlineStr">
        <is>
          <t>81923217M</t>
        </is>
      </c>
      <c r="B1428" s="6" t="inlineStr">
        <is>
          <t>Ovik Shirt SS</t>
        </is>
      </c>
      <c r="C1428" s="7" t="n">
        <v>0</v>
      </c>
      <c r="D1428" s="7" t="n">
        <v>0</v>
      </c>
      <c r="E1428" s="7" t="n">
        <v>0</v>
      </c>
      <c r="F1428" s="7" t="n">
        <v>0</v>
      </c>
      <c r="G1428" s="7" t="n">
        <v>0</v>
      </c>
      <c r="H1428" s="7" t="n">
        <v>0</v>
      </c>
      <c r="I1428" s="7" t="n">
        <v>0</v>
      </c>
      <c r="J1428" s="7" t="n">
        <v>0</v>
      </c>
      <c r="K1428" s="7" t="n">
        <v>0</v>
      </c>
      <c r="R1428" s="7" t="n">
        <v>0</v>
      </c>
      <c r="S1428" s="7" t="n">
        <v>0</v>
      </c>
      <c r="T1428" s="7" t="n">
        <v>0</v>
      </c>
      <c r="U1428" s="7" t="n">
        <v>0</v>
      </c>
      <c r="V1428" s="7" t="n">
        <v>0</v>
      </c>
      <c r="W1428" s="7" t="n">
        <v>0</v>
      </c>
      <c r="X1428" s="7" t="n">
        <v>1</v>
      </c>
      <c r="AE1428" s="7" t="n"/>
      <c r="AF1428" s="7" t="n"/>
      <c r="AI1428" s="7" t="n"/>
      <c r="AJ1428" s="7" t="n"/>
      <c r="AK1428" s="7" t="n"/>
      <c r="AL1428" s="7" t="n"/>
      <c r="AR1428" s="6" t="n"/>
      <c r="AS1428" s="6" t="n"/>
      <c r="AT1428" s="6" t="n"/>
      <c r="AU1428" s="6" t="n"/>
      <c r="AV1428" s="6" t="n"/>
      <c r="AW1428" s="6" t="n"/>
      <c r="AX1428" s="6" t="n"/>
      <c r="AY1428" s="6" t="n"/>
      <c r="AZ1428" s="6" t="n"/>
      <c r="BA1428" s="6" t="n"/>
      <c r="BB1428" s="6" t="n"/>
      <c r="BC1428" s="6" t="n"/>
      <c r="BD1428" s="6" t="n"/>
      <c r="BE1428" s="6" t="n"/>
      <c r="BF1428" s="6" t="n"/>
      <c r="BG1428" s="6" t="n"/>
    </row>
    <row r="1429" customFormat="1" s="7">
      <c r="A1429" s="6" t="inlineStr">
        <is>
          <t>81923217S</t>
        </is>
      </c>
      <c r="B1429" s="6" t="inlineStr">
        <is>
          <t>Ovik Shirt SS</t>
        </is>
      </c>
      <c r="C1429" s="7" t="n">
        <v>1</v>
      </c>
      <c r="D1429" s="7" t="n">
        <v>0</v>
      </c>
      <c r="E1429" s="7" t="n">
        <v>0</v>
      </c>
      <c r="F1429" s="7" t="n">
        <v>0</v>
      </c>
      <c r="G1429" s="7" t="n">
        <v>0</v>
      </c>
      <c r="H1429" s="7" t="n">
        <v>0</v>
      </c>
      <c r="I1429" s="7" t="n">
        <v>0</v>
      </c>
      <c r="J1429" s="7" t="n">
        <v>0</v>
      </c>
      <c r="K1429" s="7" t="n">
        <v>0</v>
      </c>
      <c r="R1429" s="7" t="n">
        <v>0</v>
      </c>
      <c r="S1429" s="7" t="n">
        <v>0</v>
      </c>
      <c r="T1429" s="7" t="n">
        <v>0</v>
      </c>
      <c r="U1429" s="7" t="n">
        <v>0</v>
      </c>
      <c r="V1429" s="7" t="n">
        <v>0</v>
      </c>
      <c r="W1429" s="7" t="n">
        <v>0</v>
      </c>
      <c r="X1429" s="7" t="n">
        <v>1</v>
      </c>
      <c r="AE1429" s="7" t="n"/>
      <c r="AF1429" s="7" t="n"/>
      <c r="AI1429" s="7" t="n"/>
      <c r="AJ1429" s="7" t="n"/>
      <c r="AK1429" s="7" t="n"/>
      <c r="AL1429" s="7" t="n"/>
      <c r="AR1429" s="6" t="n"/>
      <c r="AS1429" s="6" t="n"/>
      <c r="AT1429" s="6" t="n"/>
      <c r="AU1429" s="6" t="n"/>
      <c r="AV1429" s="6" t="n"/>
      <c r="AW1429" s="6" t="n"/>
      <c r="AX1429" s="6" t="n"/>
      <c r="AY1429" s="6" t="n"/>
      <c r="AZ1429" s="6" t="n"/>
      <c r="BA1429" s="6" t="n"/>
      <c r="BB1429" s="6" t="n"/>
      <c r="BC1429" s="6" t="n"/>
      <c r="BD1429" s="6" t="n"/>
      <c r="BE1429" s="6" t="n"/>
      <c r="BF1429" s="6" t="n"/>
      <c r="BG1429" s="6" t="n"/>
    </row>
    <row r="1430" customFormat="1" s="7">
      <c r="A1430" s="6" t="inlineStr">
        <is>
          <t>81923325S</t>
        </is>
      </c>
      <c r="B1430" s="6" t="inlineStr">
        <is>
          <t>Ovik Shirt SS</t>
        </is>
      </c>
      <c r="C1430" s="7" t="n">
        <v>2</v>
      </c>
      <c r="D1430" s="7" t="n">
        <v>0</v>
      </c>
      <c r="E1430" s="7" t="n">
        <v>0</v>
      </c>
      <c r="F1430" s="7" t="n">
        <v>0</v>
      </c>
      <c r="G1430" s="7" t="n">
        <v>0</v>
      </c>
      <c r="H1430" s="7" t="n">
        <v>0</v>
      </c>
      <c r="I1430" s="7" t="n">
        <v>0</v>
      </c>
      <c r="J1430" s="7" t="n">
        <v>0</v>
      </c>
      <c r="K1430" s="7" t="n">
        <v>0</v>
      </c>
      <c r="R1430" s="7" t="n">
        <v>0</v>
      </c>
      <c r="S1430" s="7" t="n">
        <v>0</v>
      </c>
      <c r="T1430" s="7" t="n">
        <v>0</v>
      </c>
      <c r="U1430" s="7" t="n">
        <v>0</v>
      </c>
      <c r="V1430" s="7" t="n">
        <v>0</v>
      </c>
      <c r="W1430" s="7" t="n">
        <v>0</v>
      </c>
      <c r="X1430" s="7" t="n">
        <v>1</v>
      </c>
      <c r="AE1430" s="7" t="n"/>
      <c r="AF1430" s="7" t="n"/>
      <c r="AI1430" s="7" t="n"/>
      <c r="AJ1430" s="7" t="n"/>
      <c r="AK1430" s="7" t="n"/>
      <c r="AL1430" s="7" t="n"/>
      <c r="AR1430" s="6" t="n"/>
      <c r="AS1430" s="6" t="n"/>
      <c r="AT1430" s="6" t="n"/>
      <c r="AU1430" s="6" t="n"/>
      <c r="AV1430" s="6" t="n"/>
      <c r="AW1430" s="6" t="n"/>
      <c r="AX1430" s="6" t="n"/>
      <c r="AY1430" s="6" t="n"/>
      <c r="AZ1430" s="6" t="n"/>
      <c r="BA1430" s="6" t="n"/>
      <c r="BB1430" s="6" t="n"/>
      <c r="BC1430" s="6" t="n"/>
      <c r="BD1430" s="6" t="n"/>
      <c r="BE1430" s="6" t="n"/>
      <c r="BF1430" s="6" t="n"/>
      <c r="BG1430" s="6" t="n"/>
    </row>
    <row r="1431" customFormat="1" s="7">
      <c r="A1431" s="6" t="inlineStr">
        <is>
          <t>81923517M</t>
        </is>
      </c>
      <c r="B1431" s="6" t="inlineStr">
        <is>
          <t>Ovik Shirt SS</t>
        </is>
      </c>
      <c r="C1431" s="7" t="n">
        <v>1</v>
      </c>
      <c r="D1431" s="7" t="n">
        <v>0</v>
      </c>
      <c r="E1431" s="7" t="n">
        <v>0</v>
      </c>
      <c r="F1431" s="7" t="n">
        <v>0</v>
      </c>
      <c r="G1431" s="7" t="n">
        <v>0</v>
      </c>
      <c r="H1431" s="7" t="n">
        <v>0</v>
      </c>
      <c r="I1431" s="7" t="n">
        <v>0</v>
      </c>
      <c r="J1431" s="7" t="n">
        <v>0</v>
      </c>
      <c r="K1431" s="7" t="n">
        <v>0</v>
      </c>
      <c r="R1431" s="7" t="n">
        <v>0</v>
      </c>
      <c r="S1431" s="7" t="n">
        <v>0</v>
      </c>
      <c r="T1431" s="7" t="n">
        <v>0</v>
      </c>
      <c r="U1431" s="7" t="n">
        <v>0</v>
      </c>
      <c r="V1431" s="7" t="n">
        <v>0</v>
      </c>
      <c r="W1431" s="7" t="n">
        <v>0</v>
      </c>
      <c r="X1431" s="7" t="n">
        <v>1</v>
      </c>
      <c r="AE1431" s="7" t="n"/>
      <c r="AF1431" s="7" t="n"/>
      <c r="AI1431" s="7" t="n"/>
      <c r="AJ1431" s="7" t="n"/>
      <c r="AK1431" s="7" t="n"/>
      <c r="AL1431" s="7" t="n"/>
      <c r="AR1431" s="6" t="n"/>
      <c r="AS1431" s="6" t="n"/>
      <c r="AT1431" s="6" t="n"/>
      <c r="AU1431" s="6" t="n"/>
      <c r="AV1431" s="6" t="n"/>
      <c r="AW1431" s="6" t="n"/>
      <c r="AX1431" s="6" t="n"/>
      <c r="AY1431" s="6" t="n"/>
      <c r="AZ1431" s="6" t="n"/>
      <c r="BA1431" s="6" t="n"/>
      <c r="BB1431" s="6" t="n"/>
      <c r="BC1431" s="6" t="n"/>
      <c r="BD1431" s="6" t="n"/>
      <c r="BE1431" s="6" t="n"/>
      <c r="BF1431" s="6" t="n"/>
      <c r="BG1431" s="6" t="n"/>
    </row>
    <row r="1432" customFormat="1" s="7">
      <c r="A1432" s="6" t="inlineStr">
        <is>
          <t>81923517S</t>
        </is>
      </c>
      <c r="B1432" s="6" t="inlineStr">
        <is>
          <t>Ovik Shirt SS</t>
        </is>
      </c>
      <c r="C1432" s="7" t="n">
        <v>1</v>
      </c>
      <c r="D1432" s="7" t="n">
        <v>0</v>
      </c>
      <c r="E1432" s="7" t="n">
        <v>0</v>
      </c>
      <c r="F1432" s="7" t="n">
        <v>0</v>
      </c>
      <c r="G1432" s="7" t="n">
        <v>0</v>
      </c>
      <c r="H1432" s="7" t="n">
        <v>0</v>
      </c>
      <c r="I1432" s="7" t="n">
        <v>0</v>
      </c>
      <c r="J1432" s="7" t="n">
        <v>0</v>
      </c>
      <c r="K1432" s="7" t="n">
        <v>0</v>
      </c>
      <c r="R1432" s="7" t="n">
        <v>0</v>
      </c>
      <c r="S1432" s="7" t="n">
        <v>0</v>
      </c>
      <c r="T1432" s="7" t="n">
        <v>0</v>
      </c>
      <c r="U1432" s="7" t="n">
        <v>0</v>
      </c>
      <c r="V1432" s="7" t="n">
        <v>0</v>
      </c>
      <c r="W1432" s="7" t="n">
        <v>0</v>
      </c>
      <c r="X1432" s="7" t="n">
        <v>1</v>
      </c>
      <c r="AE1432" s="7" t="n"/>
      <c r="AF1432" s="7" t="n"/>
      <c r="AI1432" s="7" t="n"/>
      <c r="AJ1432" s="7" t="n"/>
      <c r="AK1432" s="7" t="n"/>
      <c r="AL1432" s="7" t="n"/>
      <c r="AR1432" s="6" t="n"/>
      <c r="AS1432" s="6" t="n"/>
      <c r="AT1432" s="6" t="n"/>
      <c r="AU1432" s="6" t="n"/>
      <c r="AV1432" s="6" t="n"/>
      <c r="AW1432" s="6" t="n"/>
      <c r="AX1432" s="6" t="n"/>
      <c r="AY1432" s="6" t="n"/>
      <c r="AZ1432" s="6" t="n"/>
      <c r="BA1432" s="6" t="n"/>
      <c r="BB1432" s="6" t="n"/>
      <c r="BC1432" s="6" t="n"/>
      <c r="BD1432" s="6" t="n"/>
      <c r="BE1432" s="6" t="n"/>
      <c r="BF1432" s="6" t="n"/>
      <c r="BG1432" s="6" t="n"/>
    </row>
    <row r="1433" customFormat="1" s="7">
      <c r="A1433" s="6" t="inlineStr">
        <is>
          <t>81941111M</t>
        </is>
      </c>
      <c r="B1433" s="6" t="inlineStr">
        <is>
          <t>Kanken T-Shirt</t>
        </is>
      </c>
      <c r="C1433" s="7" t="n">
        <v>1</v>
      </c>
      <c r="D1433" s="7" t="n">
        <v>0</v>
      </c>
      <c r="E1433" s="7" t="n">
        <v>0</v>
      </c>
      <c r="F1433" s="7" t="n">
        <v>0</v>
      </c>
      <c r="G1433" s="7" t="n">
        <v>0</v>
      </c>
      <c r="H1433" s="7" t="n">
        <v>0</v>
      </c>
      <c r="I1433" s="7" t="n">
        <v>0</v>
      </c>
      <c r="J1433" s="7" t="n">
        <v>0</v>
      </c>
      <c r="K1433" s="7" t="n">
        <v>0</v>
      </c>
      <c r="R1433" s="7" t="n">
        <v>0</v>
      </c>
      <c r="S1433" s="7" t="n">
        <v>0</v>
      </c>
      <c r="T1433" s="7" t="n">
        <v>0</v>
      </c>
      <c r="U1433" s="7" t="n">
        <v>0</v>
      </c>
      <c r="V1433" s="7" t="n">
        <v>0</v>
      </c>
      <c r="W1433" s="7" t="n">
        <v>0</v>
      </c>
      <c r="X1433" s="7" t="n">
        <v>0</v>
      </c>
      <c r="AE1433" s="7" t="n"/>
      <c r="AF1433" s="7" t="n"/>
      <c r="AI1433" s="7" t="n"/>
      <c r="AJ1433" s="7" t="n"/>
      <c r="AK1433" s="7" t="n"/>
      <c r="AL1433" s="7" t="n"/>
      <c r="AR1433" s="6" t="n"/>
      <c r="AS1433" s="6" t="n"/>
      <c r="AT1433" s="6" t="n"/>
      <c r="AU1433" s="6" t="n"/>
      <c r="AV1433" s="6" t="n"/>
      <c r="AW1433" s="6" t="n"/>
      <c r="AX1433" s="6" t="n"/>
      <c r="AY1433" s="6" t="n"/>
      <c r="AZ1433" s="6" t="n"/>
      <c r="BA1433" s="6" t="n"/>
      <c r="BB1433" s="6" t="n"/>
      <c r="BC1433" s="6" t="n"/>
      <c r="BD1433" s="6" t="n"/>
      <c r="BE1433" s="6" t="n"/>
      <c r="BF1433" s="6" t="n"/>
      <c r="BG1433" s="6" t="n"/>
    </row>
    <row r="1434" customFormat="1" s="7">
      <c r="A1434" s="6" t="inlineStr">
        <is>
          <t>81941154S</t>
        </is>
      </c>
      <c r="B1434" s="6" t="inlineStr">
        <is>
          <t>Kanken T-Shirt</t>
        </is>
      </c>
      <c r="C1434" s="7" t="n">
        <v>1</v>
      </c>
      <c r="D1434" s="7" t="n">
        <v>0</v>
      </c>
      <c r="E1434" s="7" t="n">
        <v>0</v>
      </c>
      <c r="F1434" s="7" t="n">
        <v>0</v>
      </c>
      <c r="G1434" s="7" t="n">
        <v>0</v>
      </c>
      <c r="H1434" s="7" t="n">
        <v>0</v>
      </c>
      <c r="I1434" s="7" t="n">
        <v>0</v>
      </c>
      <c r="J1434" s="7" t="n">
        <v>0</v>
      </c>
      <c r="K1434" s="7" t="n">
        <v>0</v>
      </c>
      <c r="R1434" s="7" t="n">
        <v>0</v>
      </c>
      <c r="S1434" s="7" t="n">
        <v>0</v>
      </c>
      <c r="T1434" s="7" t="n">
        <v>0</v>
      </c>
      <c r="U1434" s="7" t="n">
        <v>0</v>
      </c>
      <c r="V1434" s="7" t="n">
        <v>0</v>
      </c>
      <c r="W1434" s="7" t="n">
        <v>0</v>
      </c>
      <c r="X1434" s="7" t="n">
        <v>0</v>
      </c>
      <c r="AE1434" s="7" t="n"/>
      <c r="AF1434" s="7" t="n"/>
      <c r="AI1434" s="7" t="n"/>
      <c r="AJ1434" s="7" t="n"/>
      <c r="AK1434" s="7" t="n"/>
      <c r="AL1434" s="7" t="n"/>
      <c r="AR1434" s="6" t="n"/>
      <c r="AS1434" s="6" t="n"/>
      <c r="AT1434" s="6" t="n"/>
      <c r="AU1434" s="6" t="n"/>
      <c r="AV1434" s="6" t="n"/>
      <c r="AW1434" s="6" t="n"/>
      <c r="AX1434" s="6" t="n"/>
      <c r="AY1434" s="6" t="n"/>
      <c r="AZ1434" s="6" t="n"/>
      <c r="BA1434" s="6" t="n"/>
      <c r="BB1434" s="6" t="n"/>
      <c r="BC1434" s="6" t="n"/>
      <c r="BD1434" s="6" t="n"/>
      <c r="BE1434" s="6" t="n"/>
      <c r="BF1434" s="6" t="n"/>
      <c r="BG1434" s="6" t="n"/>
    </row>
    <row r="1435" customFormat="1" s="7">
      <c r="A1435" s="6" t="inlineStr">
        <is>
          <t>81942030M</t>
        </is>
      </c>
      <c r="B1435" s="6" t="inlineStr">
        <is>
          <t>Fjallraven Classic DK T-Shirt</t>
        </is>
      </c>
      <c r="C1435" s="7" t="n">
        <v>5</v>
      </c>
      <c r="D1435" s="7" t="n">
        <v>0</v>
      </c>
      <c r="E1435" s="7" t="n">
        <v>0</v>
      </c>
      <c r="F1435" s="7" t="n">
        <v>0</v>
      </c>
      <c r="G1435" s="7" t="n">
        <v>0</v>
      </c>
      <c r="H1435" s="7" t="n">
        <v>0</v>
      </c>
      <c r="I1435" s="7" t="n">
        <v>0</v>
      </c>
      <c r="J1435" s="7" t="n">
        <v>0</v>
      </c>
      <c r="K1435" s="7" t="n">
        <v>0</v>
      </c>
      <c r="R1435" s="7" t="n">
        <v>0</v>
      </c>
      <c r="S1435" s="7" t="n">
        <v>2</v>
      </c>
      <c r="T1435" s="7" t="n">
        <v>1</v>
      </c>
      <c r="U1435" s="7" t="n">
        <v>0</v>
      </c>
      <c r="V1435" s="7" t="n">
        <v>1</v>
      </c>
      <c r="W1435" s="7" t="n">
        <v>0</v>
      </c>
      <c r="X1435" s="7" t="n">
        <v>1</v>
      </c>
      <c r="AE1435" s="7" t="n"/>
      <c r="AF1435" s="7" t="n"/>
      <c r="AI1435" s="7" t="n"/>
      <c r="AJ1435" s="7" t="n"/>
      <c r="AK1435" s="7" t="n"/>
      <c r="AL1435" s="7" t="n"/>
      <c r="AR1435" s="6" t="n"/>
      <c r="AS1435" s="6" t="n"/>
      <c r="AT1435" s="6" t="n"/>
      <c r="AU1435" s="6" t="n"/>
      <c r="AV1435" s="6" t="n"/>
      <c r="AW1435" s="6" t="n"/>
      <c r="AX1435" s="6" t="n"/>
      <c r="AY1435" s="6" t="n"/>
      <c r="AZ1435" s="6" t="n"/>
      <c r="BA1435" s="6" t="n"/>
      <c r="BB1435" s="6" t="n"/>
      <c r="BC1435" s="6" t="n"/>
      <c r="BD1435" s="6" t="n"/>
      <c r="BE1435" s="6" t="n"/>
      <c r="BF1435" s="6" t="n"/>
      <c r="BG1435" s="6" t="n"/>
    </row>
    <row r="1436" customFormat="1" s="7">
      <c r="A1436" s="6" t="inlineStr">
        <is>
          <t>81942030S</t>
        </is>
      </c>
      <c r="B1436" s="6" t="inlineStr">
        <is>
          <t>Fjallraven Classic DK T-Shirt</t>
        </is>
      </c>
      <c r="C1436" s="7" t="n">
        <v>6</v>
      </c>
      <c r="D1436" s="7" t="n">
        <v>6</v>
      </c>
      <c r="E1436" s="7" t="n">
        <v>0</v>
      </c>
      <c r="F1436" s="7" t="n">
        <v>0</v>
      </c>
      <c r="G1436" s="7" t="n">
        <v>0</v>
      </c>
      <c r="H1436" s="7" t="n">
        <v>0</v>
      </c>
      <c r="I1436" s="7" t="n">
        <v>0</v>
      </c>
      <c r="J1436" s="7" t="n">
        <v>0</v>
      </c>
      <c r="K1436" s="7" t="n">
        <v>0</v>
      </c>
      <c r="R1436" s="7" t="n">
        <v>0</v>
      </c>
      <c r="S1436" s="7" t="n">
        <v>2</v>
      </c>
      <c r="T1436" s="7" t="n">
        <v>1</v>
      </c>
      <c r="U1436" s="7" t="n">
        <v>0</v>
      </c>
      <c r="V1436" s="7" t="n">
        <v>1</v>
      </c>
      <c r="W1436" s="7" t="n">
        <v>0</v>
      </c>
      <c r="X1436" s="7" t="n">
        <v>1</v>
      </c>
      <c r="AE1436" s="7" t="n"/>
      <c r="AF1436" s="7" t="n"/>
      <c r="AI1436" s="7" t="n"/>
      <c r="AJ1436" s="7" t="n"/>
      <c r="AK1436" s="7" t="n"/>
      <c r="AL1436" s="7" t="n"/>
      <c r="AR1436" s="6" t="n"/>
      <c r="AS1436" s="6" t="n"/>
      <c r="AT1436" s="6" t="n"/>
      <c r="AU1436" s="6" t="n"/>
      <c r="AV1436" s="6" t="n"/>
      <c r="AW1436" s="6" t="n"/>
      <c r="AX1436" s="6" t="n"/>
      <c r="AY1436" s="6" t="n"/>
      <c r="AZ1436" s="6" t="n"/>
      <c r="BA1436" s="6" t="n"/>
      <c r="BB1436" s="6" t="n"/>
      <c r="BC1436" s="6" t="n"/>
      <c r="BD1436" s="6" t="n"/>
      <c r="BE1436" s="6" t="n"/>
      <c r="BF1436" s="6" t="n"/>
      <c r="BG1436" s="6" t="n"/>
    </row>
    <row r="1437" customFormat="1" s="7">
      <c r="A1437" s="6" t="inlineStr">
        <is>
          <t>81942560M</t>
        </is>
      </c>
      <c r="B1437" s="6" t="inlineStr">
        <is>
          <t>Fjallraven Classic DK T-Shirt</t>
        </is>
      </c>
      <c r="C1437" s="7" t="n">
        <v>6</v>
      </c>
      <c r="D1437" s="7" t="n">
        <v>1</v>
      </c>
      <c r="E1437" s="7" t="n">
        <v>0</v>
      </c>
      <c r="F1437" s="7" t="n">
        <v>0</v>
      </c>
      <c r="G1437" s="7" t="n">
        <v>0</v>
      </c>
      <c r="H1437" s="7" t="n">
        <v>0</v>
      </c>
      <c r="I1437" s="7" t="n">
        <v>0</v>
      </c>
      <c r="J1437" s="7" t="n">
        <v>0</v>
      </c>
      <c r="K1437" s="7" t="n">
        <v>0</v>
      </c>
      <c r="R1437" s="7" t="n">
        <v>0</v>
      </c>
      <c r="S1437" s="7" t="n">
        <v>1</v>
      </c>
      <c r="T1437" s="7" t="n">
        <v>1</v>
      </c>
      <c r="U1437" s="7" t="n">
        <v>0</v>
      </c>
      <c r="V1437" s="7" t="n">
        <v>2</v>
      </c>
      <c r="W1437" s="7" t="n">
        <v>0</v>
      </c>
      <c r="X1437" s="7" t="n">
        <v>1</v>
      </c>
      <c r="AE1437" s="7" t="n"/>
      <c r="AF1437" s="7" t="n"/>
      <c r="AI1437" s="7" t="n"/>
      <c r="AJ1437" s="7" t="n"/>
      <c r="AK1437" s="7" t="n"/>
      <c r="AL1437" s="7" t="n"/>
      <c r="AR1437" s="6" t="n"/>
      <c r="AS1437" s="6" t="n"/>
      <c r="AT1437" s="6" t="n"/>
      <c r="AU1437" s="6" t="n"/>
      <c r="AV1437" s="6" t="n"/>
      <c r="AW1437" s="6" t="n"/>
      <c r="AX1437" s="6" t="n"/>
      <c r="AY1437" s="6" t="n"/>
      <c r="AZ1437" s="6" t="n"/>
      <c r="BA1437" s="6" t="n"/>
      <c r="BB1437" s="6" t="n"/>
      <c r="BC1437" s="6" t="n"/>
      <c r="BD1437" s="6" t="n"/>
      <c r="BE1437" s="6" t="n"/>
      <c r="BF1437" s="6" t="n"/>
      <c r="BG1437" s="6" t="n"/>
    </row>
    <row r="1438" customFormat="1" s="7">
      <c r="A1438" s="6" t="inlineStr">
        <is>
          <t>81942560S</t>
        </is>
      </c>
      <c r="B1438" s="6" t="inlineStr">
        <is>
          <t>Fjallraven Classic DK T-Shirt</t>
        </is>
      </c>
      <c r="C1438" s="7" t="n">
        <v>11</v>
      </c>
      <c r="D1438" s="7" t="n">
        <v>4</v>
      </c>
      <c r="E1438" s="7" t="n">
        <v>0</v>
      </c>
      <c r="F1438" s="7" t="n">
        <v>0</v>
      </c>
      <c r="G1438" s="7" t="n">
        <v>0</v>
      </c>
      <c r="H1438" s="7" t="n">
        <v>0</v>
      </c>
      <c r="I1438" s="7" t="n">
        <v>0</v>
      </c>
      <c r="J1438" s="7" t="n">
        <v>0</v>
      </c>
      <c r="K1438" s="7" t="n">
        <v>0</v>
      </c>
      <c r="R1438" s="7" t="n">
        <v>0</v>
      </c>
      <c r="S1438" s="7" t="n">
        <v>2</v>
      </c>
      <c r="T1438" s="7" t="n">
        <v>1</v>
      </c>
      <c r="U1438" s="7" t="n">
        <v>0</v>
      </c>
      <c r="V1438" s="7" t="n">
        <v>2</v>
      </c>
      <c r="W1438" s="7" t="n">
        <v>0</v>
      </c>
      <c r="X1438" s="7" t="n">
        <v>1</v>
      </c>
      <c r="AE1438" s="7" t="n"/>
      <c r="AF1438" s="7" t="n"/>
      <c r="AI1438" s="7" t="n"/>
      <c r="AJ1438" s="7" t="n"/>
      <c r="AK1438" s="7" t="n"/>
      <c r="AL1438" s="7" t="n"/>
      <c r="AR1438" s="6" t="n"/>
      <c r="AS1438" s="6" t="n"/>
      <c r="AT1438" s="6" t="n"/>
      <c r="AU1438" s="6" t="n"/>
      <c r="AV1438" s="6" t="n"/>
      <c r="AW1438" s="6" t="n"/>
      <c r="AX1438" s="6" t="n"/>
      <c r="AY1438" s="6" t="n"/>
      <c r="AZ1438" s="6" t="n"/>
      <c r="BA1438" s="6" t="n"/>
      <c r="BB1438" s="6" t="n"/>
      <c r="BC1438" s="6" t="n"/>
      <c r="BD1438" s="6" t="n"/>
      <c r="BE1438" s="6" t="n"/>
      <c r="BF1438" s="6" t="n"/>
      <c r="BG1438" s="6" t="n"/>
    </row>
    <row r="1439" customFormat="1" s="7">
      <c r="A1439" s="6" t="inlineStr">
        <is>
          <t>81943020M</t>
        </is>
      </c>
      <c r="B1439" s="6" t="inlineStr">
        <is>
          <t>Fjallraven Classic HK T-Shirt</t>
        </is>
      </c>
      <c r="C1439" s="7" t="n">
        <v>10</v>
      </c>
      <c r="D1439" s="7" t="n">
        <v>0</v>
      </c>
      <c r="E1439" s="7" t="n">
        <v>0</v>
      </c>
      <c r="F1439" s="7" t="n">
        <v>0</v>
      </c>
      <c r="G1439" s="7" t="n">
        <v>0</v>
      </c>
      <c r="H1439" s="7" t="n">
        <v>0</v>
      </c>
      <c r="I1439" s="7" t="n">
        <v>0</v>
      </c>
      <c r="J1439" s="7" t="n">
        <v>0</v>
      </c>
      <c r="K1439" s="7" t="n">
        <v>0</v>
      </c>
      <c r="R1439" s="7" t="n">
        <v>0</v>
      </c>
      <c r="S1439" s="7" t="n">
        <v>0</v>
      </c>
      <c r="T1439" s="7" t="n">
        <v>1</v>
      </c>
      <c r="U1439" s="7" t="n">
        <v>0</v>
      </c>
      <c r="V1439" s="7" t="n">
        <v>0</v>
      </c>
      <c r="W1439" s="7" t="n">
        <v>0</v>
      </c>
      <c r="X1439" s="7" t="n">
        <v>1</v>
      </c>
      <c r="AE1439" s="7" t="n"/>
      <c r="AF1439" s="7" t="n"/>
      <c r="AI1439" s="7" t="n"/>
      <c r="AJ1439" s="7" t="n"/>
      <c r="AK1439" s="7" t="n"/>
      <c r="AL1439" s="7" t="n"/>
      <c r="AR1439" s="6" t="n"/>
      <c r="AS1439" s="6" t="n"/>
      <c r="AT1439" s="6" t="n"/>
      <c r="AU1439" s="6" t="n"/>
      <c r="AV1439" s="6" t="n"/>
      <c r="AW1439" s="6" t="n"/>
      <c r="AX1439" s="6" t="n"/>
      <c r="AY1439" s="6" t="n"/>
      <c r="AZ1439" s="6" t="n"/>
      <c r="BA1439" s="6" t="n"/>
      <c r="BB1439" s="6" t="n"/>
      <c r="BC1439" s="6" t="n"/>
      <c r="BD1439" s="6" t="n"/>
      <c r="BE1439" s="6" t="n"/>
      <c r="BF1439" s="6" t="n"/>
      <c r="BG1439" s="6" t="n"/>
    </row>
    <row r="1440" customFormat="1" s="7">
      <c r="A1440" s="6" t="inlineStr">
        <is>
          <t>81943020S</t>
        </is>
      </c>
      <c r="B1440" s="6" t="inlineStr">
        <is>
          <t>Fjallraven Classic HK T-Shirt</t>
        </is>
      </c>
      <c r="C1440" s="7" t="n">
        <v>9</v>
      </c>
      <c r="D1440" s="7" t="n">
        <v>0</v>
      </c>
      <c r="E1440" s="7" t="n">
        <v>0</v>
      </c>
      <c r="F1440" s="7" t="n">
        <v>0</v>
      </c>
      <c r="G1440" s="7" t="n">
        <v>0</v>
      </c>
      <c r="H1440" s="7" t="n">
        <v>0</v>
      </c>
      <c r="I1440" s="7" t="n">
        <v>0</v>
      </c>
      <c r="J1440" s="7" t="n">
        <v>0</v>
      </c>
      <c r="K1440" s="7" t="n">
        <v>0</v>
      </c>
      <c r="R1440" s="7" t="n">
        <v>0</v>
      </c>
      <c r="S1440" s="7" t="n">
        <v>0</v>
      </c>
      <c r="T1440" s="7" t="n">
        <v>1</v>
      </c>
      <c r="U1440" s="7" t="n">
        <v>0</v>
      </c>
      <c r="V1440" s="7" t="n">
        <v>0</v>
      </c>
      <c r="W1440" s="7" t="n">
        <v>0</v>
      </c>
      <c r="X1440" s="7" t="n">
        <v>1</v>
      </c>
      <c r="AE1440" s="7" t="n"/>
      <c r="AF1440" s="7" t="n"/>
      <c r="AI1440" s="7" t="n"/>
      <c r="AJ1440" s="7" t="n"/>
      <c r="AK1440" s="7" t="n"/>
      <c r="AL1440" s="7" t="n"/>
      <c r="AR1440" s="6" t="n"/>
      <c r="AS1440" s="6" t="n"/>
      <c r="AT1440" s="6" t="n"/>
      <c r="AU1440" s="6" t="n"/>
      <c r="AV1440" s="6" t="n"/>
      <c r="AW1440" s="6" t="n"/>
      <c r="AX1440" s="6" t="n"/>
      <c r="AY1440" s="6" t="n"/>
      <c r="AZ1440" s="6" t="n"/>
      <c r="BA1440" s="6" t="n"/>
      <c r="BB1440" s="6" t="n"/>
      <c r="BC1440" s="6" t="n"/>
      <c r="BD1440" s="6" t="n"/>
      <c r="BE1440" s="6" t="n"/>
      <c r="BF1440" s="6" t="n"/>
      <c r="BG1440" s="6" t="n"/>
    </row>
    <row r="1441" customFormat="1" s="7">
      <c r="A1441" s="6" t="inlineStr">
        <is>
          <t>81943111M</t>
        </is>
      </c>
      <c r="B1441" s="6" t="inlineStr">
        <is>
          <t>Fjallraven Classic HK T-Shirt</t>
        </is>
      </c>
      <c r="C1441" s="7" t="n">
        <v>7</v>
      </c>
      <c r="D1441" s="7" t="n">
        <v>13</v>
      </c>
      <c r="E1441" s="7" t="n">
        <v>0</v>
      </c>
      <c r="F1441" s="7" t="n">
        <v>0</v>
      </c>
      <c r="G1441" s="7" t="n">
        <v>0</v>
      </c>
      <c r="H1441" s="7" t="n">
        <v>0</v>
      </c>
      <c r="I1441" s="7" t="n">
        <v>0</v>
      </c>
      <c r="J1441" s="7" t="n">
        <v>0</v>
      </c>
      <c r="K1441" s="7" t="n">
        <v>0</v>
      </c>
      <c r="R1441" s="7" t="n">
        <v>0</v>
      </c>
      <c r="S1441" s="7" t="n">
        <v>3</v>
      </c>
      <c r="T1441" s="7" t="n">
        <v>1</v>
      </c>
      <c r="U1441" s="7" t="n">
        <v>0</v>
      </c>
      <c r="V1441" s="7" t="n">
        <v>2</v>
      </c>
      <c r="W1441" s="7" t="n">
        <v>0</v>
      </c>
      <c r="X1441" s="7" t="n">
        <v>1</v>
      </c>
      <c r="AE1441" s="7" t="n"/>
      <c r="AF1441" s="7" t="n"/>
      <c r="AI1441" s="7" t="n"/>
      <c r="AJ1441" s="7" t="n"/>
      <c r="AK1441" s="7" t="n"/>
      <c r="AL1441" s="7" t="n"/>
      <c r="AR1441" s="6" t="n"/>
      <c r="AS1441" s="6" t="n"/>
      <c r="AT1441" s="6" t="n"/>
      <c r="AU1441" s="6" t="n"/>
      <c r="AV1441" s="6" t="n"/>
      <c r="AW1441" s="6" t="n"/>
      <c r="AX1441" s="6" t="n"/>
      <c r="AY1441" s="6" t="n"/>
      <c r="AZ1441" s="6" t="n"/>
      <c r="BA1441" s="6" t="n"/>
      <c r="BB1441" s="6" t="n"/>
      <c r="BC1441" s="6" t="n"/>
      <c r="BD1441" s="6" t="n"/>
      <c r="BE1441" s="6" t="n"/>
      <c r="BF1441" s="6" t="n"/>
      <c r="BG1441" s="6" t="n"/>
    </row>
    <row r="1442" customFormat="1" s="7">
      <c r="A1442" s="6" t="inlineStr">
        <is>
          <t>81943111S</t>
        </is>
      </c>
      <c r="B1442" s="6" t="inlineStr">
        <is>
          <t>Fjallraven Classic HK T-Shirt</t>
        </is>
      </c>
      <c r="C1442" s="7" t="n">
        <v>12</v>
      </c>
      <c r="D1442" s="7" t="n">
        <v>8</v>
      </c>
      <c r="E1442" s="7" t="n">
        <v>0</v>
      </c>
      <c r="F1442" s="7" t="n">
        <v>0</v>
      </c>
      <c r="G1442" s="7" t="n">
        <v>0</v>
      </c>
      <c r="H1442" s="7" t="n">
        <v>0</v>
      </c>
      <c r="I1442" s="7" t="n">
        <v>0</v>
      </c>
      <c r="J1442" s="7" t="n">
        <v>0</v>
      </c>
      <c r="K1442" s="7" t="n">
        <v>0</v>
      </c>
      <c r="R1442" s="7" t="n">
        <v>0</v>
      </c>
      <c r="S1442" s="7" t="n">
        <v>3</v>
      </c>
      <c r="T1442" s="7" t="n">
        <v>1</v>
      </c>
      <c r="U1442" s="7" t="n">
        <v>0</v>
      </c>
      <c r="V1442" s="7" t="n">
        <v>2</v>
      </c>
      <c r="W1442" s="7" t="n">
        <v>0</v>
      </c>
      <c r="X1442" s="7" t="n">
        <v>1</v>
      </c>
      <c r="AE1442" s="7" t="n"/>
      <c r="AF1442" s="7" t="n"/>
      <c r="AI1442" s="7" t="n"/>
      <c r="AJ1442" s="7" t="n"/>
      <c r="AK1442" s="7" t="n"/>
      <c r="AL1442" s="7" t="n"/>
      <c r="AR1442" s="6" t="n"/>
      <c r="AS1442" s="6" t="n"/>
      <c r="AT1442" s="6" t="n"/>
      <c r="AU1442" s="6" t="n"/>
      <c r="AV1442" s="6" t="n"/>
      <c r="AW1442" s="6" t="n"/>
      <c r="AX1442" s="6" t="n"/>
      <c r="AY1442" s="6" t="n"/>
      <c r="AZ1442" s="6" t="n"/>
      <c r="BA1442" s="6" t="n"/>
      <c r="BB1442" s="6" t="n"/>
      <c r="BC1442" s="6" t="n"/>
      <c r="BD1442" s="6" t="n"/>
      <c r="BE1442" s="6" t="n"/>
      <c r="BF1442" s="6" t="n"/>
      <c r="BG1442" s="6" t="n"/>
    </row>
    <row r="1443" customFormat="1" s="7">
      <c r="A1443" s="6" t="inlineStr">
        <is>
          <t>81944020M</t>
        </is>
      </c>
      <c r="B1443" s="6" t="inlineStr">
        <is>
          <t>Fjallraven Classic SWE T-Shirt</t>
        </is>
      </c>
      <c r="C1443" s="7" t="n">
        <v>0</v>
      </c>
      <c r="D1443" s="7" t="n">
        <v>0</v>
      </c>
      <c r="E1443" s="7" t="n">
        <v>0</v>
      </c>
      <c r="F1443" s="7" t="n">
        <v>0</v>
      </c>
      <c r="G1443" s="7" t="n">
        <v>0</v>
      </c>
      <c r="H1443" s="7" t="n">
        <v>0</v>
      </c>
      <c r="I1443" s="7" t="n">
        <v>0</v>
      </c>
      <c r="J1443" s="7" t="n">
        <v>0</v>
      </c>
      <c r="K1443" s="7" t="n">
        <v>0</v>
      </c>
      <c r="R1443" s="7" t="n">
        <v>0</v>
      </c>
      <c r="S1443" s="7" t="n">
        <v>0</v>
      </c>
      <c r="T1443" s="7" t="n">
        <v>0</v>
      </c>
      <c r="U1443" s="7" t="n">
        <v>0</v>
      </c>
      <c r="V1443" s="7" t="n">
        <v>1</v>
      </c>
      <c r="W1443" s="7" t="n">
        <v>0</v>
      </c>
      <c r="X1443" s="7" t="n">
        <v>1</v>
      </c>
      <c r="AE1443" s="7" t="n"/>
      <c r="AF1443" s="7" t="n"/>
      <c r="AI1443" s="7" t="n"/>
      <c r="AJ1443" s="7" t="n"/>
      <c r="AK1443" s="7" t="n"/>
      <c r="AL1443" s="7" t="n"/>
      <c r="AR1443" s="6" t="n"/>
      <c r="AS1443" s="6" t="n"/>
      <c r="AT1443" s="6" t="n"/>
      <c r="AU1443" s="6" t="n"/>
      <c r="AV1443" s="6" t="n"/>
      <c r="AW1443" s="6" t="n"/>
      <c r="AX1443" s="6" t="n"/>
      <c r="AY1443" s="6" t="n"/>
      <c r="AZ1443" s="6" t="n"/>
      <c r="BA1443" s="6" t="n"/>
      <c r="BB1443" s="6" t="n"/>
      <c r="BC1443" s="6" t="n"/>
      <c r="BD1443" s="6" t="n"/>
      <c r="BE1443" s="6" t="n"/>
      <c r="BF1443" s="6" t="n"/>
      <c r="BG1443" s="6" t="n"/>
    </row>
    <row r="1444" customFormat="1" s="7">
      <c r="A1444" s="6" t="inlineStr">
        <is>
          <t>81944020S</t>
        </is>
      </c>
      <c r="B1444" s="6" t="inlineStr">
        <is>
          <t>Fjallraven Classic SWE T-Shirt</t>
        </is>
      </c>
      <c r="C1444" s="7" t="n">
        <v>0</v>
      </c>
      <c r="D1444" s="7" t="n">
        <v>0</v>
      </c>
      <c r="E1444" s="7" t="n">
        <v>0</v>
      </c>
      <c r="F1444" s="7" t="n">
        <v>0</v>
      </c>
      <c r="G1444" s="7" t="n">
        <v>0</v>
      </c>
      <c r="H1444" s="7" t="n">
        <v>0</v>
      </c>
      <c r="I1444" s="7" t="n">
        <v>0</v>
      </c>
      <c r="J1444" s="7" t="n">
        <v>0</v>
      </c>
      <c r="K1444" s="7" t="n">
        <v>0</v>
      </c>
      <c r="R1444" s="7" t="n">
        <v>0</v>
      </c>
      <c r="S1444" s="7" t="n">
        <v>0</v>
      </c>
      <c r="T1444" s="7" t="n">
        <v>1</v>
      </c>
      <c r="U1444" s="7" t="n">
        <v>0</v>
      </c>
      <c r="V1444" s="7" t="n">
        <v>1</v>
      </c>
      <c r="W1444" s="7" t="n">
        <v>0</v>
      </c>
      <c r="X1444" s="7" t="n">
        <v>0</v>
      </c>
      <c r="AE1444" s="7" t="n"/>
      <c r="AF1444" s="7" t="n"/>
      <c r="AI1444" s="7" t="n"/>
      <c r="AJ1444" s="7" t="n"/>
      <c r="AK1444" s="7" t="n"/>
      <c r="AL1444" s="7" t="n"/>
      <c r="AR1444" s="6" t="n"/>
      <c r="AS1444" s="6" t="n"/>
      <c r="AT1444" s="6" t="n"/>
      <c r="AU1444" s="6" t="n"/>
      <c r="AV1444" s="6" t="n"/>
      <c r="AW1444" s="6" t="n"/>
      <c r="AX1444" s="6" t="n"/>
      <c r="AY1444" s="6" t="n"/>
      <c r="AZ1444" s="6" t="n"/>
      <c r="BA1444" s="6" t="n"/>
      <c r="BB1444" s="6" t="n"/>
      <c r="BC1444" s="6" t="n"/>
      <c r="BD1444" s="6" t="n"/>
      <c r="BE1444" s="6" t="n"/>
      <c r="BF1444" s="6" t="n"/>
      <c r="BG1444" s="6" t="n"/>
    </row>
    <row r="1445" customFormat="1" s="7">
      <c r="A1445" s="6" t="inlineStr">
        <is>
          <t>81944154M</t>
        </is>
      </c>
      <c r="B1445" s="6" t="inlineStr">
        <is>
          <t>Fjallraven Classic SWE T-Shirt</t>
        </is>
      </c>
      <c r="C1445" s="7" t="n">
        <v>6</v>
      </c>
      <c r="D1445" s="7" t="n">
        <v>7</v>
      </c>
      <c r="E1445" s="7" t="n">
        <v>0</v>
      </c>
      <c r="F1445" s="7" t="n">
        <v>0</v>
      </c>
      <c r="G1445" s="7" t="n">
        <v>0</v>
      </c>
      <c r="H1445" s="7" t="n">
        <v>0</v>
      </c>
      <c r="I1445" s="7" t="n">
        <v>0</v>
      </c>
      <c r="J1445" s="7" t="n">
        <v>0</v>
      </c>
      <c r="K1445" s="7" t="n">
        <v>0</v>
      </c>
      <c r="R1445" s="7" t="n">
        <v>0</v>
      </c>
      <c r="S1445" s="7" t="n">
        <v>2</v>
      </c>
      <c r="T1445" s="7" t="n">
        <v>1</v>
      </c>
      <c r="U1445" s="7" t="n">
        <v>0</v>
      </c>
      <c r="V1445" s="7" t="n">
        <v>2</v>
      </c>
      <c r="W1445" s="7" t="n">
        <v>0</v>
      </c>
      <c r="X1445" s="7" t="n">
        <v>1</v>
      </c>
      <c r="AE1445" s="7" t="n"/>
      <c r="AF1445" s="7" t="n"/>
      <c r="AI1445" s="7" t="n"/>
      <c r="AJ1445" s="7" t="n"/>
      <c r="AK1445" s="7" t="n"/>
      <c r="AL1445" s="7" t="n"/>
      <c r="AR1445" s="6" t="n"/>
      <c r="AS1445" s="6" t="n"/>
      <c r="AT1445" s="6" t="n"/>
      <c r="AU1445" s="6" t="n"/>
      <c r="AV1445" s="6" t="n"/>
      <c r="AW1445" s="6" t="n"/>
      <c r="AX1445" s="6" t="n"/>
      <c r="AY1445" s="6" t="n"/>
      <c r="AZ1445" s="6" t="n"/>
      <c r="BA1445" s="6" t="n"/>
      <c r="BB1445" s="6" t="n"/>
      <c r="BC1445" s="6" t="n"/>
      <c r="BD1445" s="6" t="n"/>
      <c r="BE1445" s="6" t="n"/>
      <c r="BF1445" s="6" t="n"/>
      <c r="BG1445" s="6" t="n"/>
    </row>
    <row r="1446" customFormat="1" s="7">
      <c r="A1446" s="6" t="inlineStr">
        <is>
          <t>81944154S</t>
        </is>
      </c>
      <c r="B1446" s="6" t="inlineStr">
        <is>
          <t>Fjallraven Classic SWE T-Shirt</t>
        </is>
      </c>
      <c r="C1446" s="7" t="n">
        <v>12</v>
      </c>
      <c r="D1446" s="7" t="n">
        <v>6</v>
      </c>
      <c r="E1446" s="7" t="n">
        <v>0</v>
      </c>
      <c r="F1446" s="7" t="n">
        <v>0</v>
      </c>
      <c r="G1446" s="7" t="n">
        <v>0</v>
      </c>
      <c r="H1446" s="7" t="n">
        <v>0</v>
      </c>
      <c r="I1446" s="7" t="n">
        <v>0</v>
      </c>
      <c r="J1446" s="7" t="n">
        <v>0</v>
      </c>
      <c r="K1446" s="7" t="n">
        <v>0</v>
      </c>
      <c r="R1446" s="7" t="n">
        <v>0</v>
      </c>
      <c r="S1446" s="7" t="n">
        <v>2</v>
      </c>
      <c r="T1446" s="7" t="n">
        <v>1</v>
      </c>
      <c r="U1446" s="7" t="n">
        <v>0</v>
      </c>
      <c r="V1446" s="7" t="n">
        <v>2</v>
      </c>
      <c r="W1446" s="7" t="n">
        <v>0</v>
      </c>
      <c r="X1446" s="7" t="n">
        <v>1</v>
      </c>
      <c r="AE1446" s="7" t="n"/>
      <c r="AF1446" s="7" t="n"/>
      <c r="AI1446" s="7" t="n"/>
      <c r="AJ1446" s="7" t="n"/>
      <c r="AK1446" s="7" t="n"/>
      <c r="AL1446" s="7" t="n"/>
      <c r="AR1446" s="6" t="n"/>
      <c r="AS1446" s="6" t="n"/>
      <c r="AT1446" s="6" t="n"/>
      <c r="AU1446" s="6" t="n"/>
      <c r="AV1446" s="6" t="n"/>
      <c r="AW1446" s="6" t="n"/>
      <c r="AX1446" s="6" t="n"/>
      <c r="AY1446" s="6" t="n"/>
      <c r="AZ1446" s="6" t="n"/>
      <c r="BA1446" s="6" t="n"/>
      <c r="BB1446" s="6" t="n"/>
      <c r="BC1446" s="6" t="n"/>
      <c r="BD1446" s="6" t="n"/>
      <c r="BE1446" s="6" t="n"/>
      <c r="BF1446" s="6" t="n"/>
      <c r="BG1446" s="6" t="n"/>
    </row>
    <row r="1447" customFormat="1" s="7">
      <c r="A1447" s="6" t="inlineStr">
        <is>
          <t>81944527M</t>
        </is>
      </c>
      <c r="B1447" s="6" t="inlineStr">
        <is>
          <t>Fjallraven Classic SWE T-Shirt</t>
        </is>
      </c>
      <c r="C1447" s="7" t="n">
        <v>0</v>
      </c>
      <c r="D1447" s="7" t="n">
        <v>0</v>
      </c>
      <c r="E1447" s="7" t="n">
        <v>0</v>
      </c>
      <c r="F1447" s="7" t="n">
        <v>0</v>
      </c>
      <c r="G1447" s="7" t="n">
        <v>0</v>
      </c>
      <c r="H1447" s="7" t="n">
        <v>0</v>
      </c>
      <c r="I1447" s="7" t="n">
        <v>0</v>
      </c>
      <c r="J1447" s="7" t="n">
        <v>0</v>
      </c>
      <c r="K1447" s="7" t="n">
        <v>0</v>
      </c>
      <c r="R1447" s="7" t="n">
        <v>0</v>
      </c>
      <c r="S1447" s="7" t="n">
        <v>1</v>
      </c>
      <c r="T1447" s="7" t="n">
        <v>1</v>
      </c>
      <c r="U1447" s="7" t="n">
        <v>0</v>
      </c>
      <c r="V1447" s="7" t="n">
        <v>1</v>
      </c>
      <c r="W1447" s="7" t="n">
        <v>0</v>
      </c>
      <c r="X1447" s="7" t="n">
        <v>1</v>
      </c>
      <c r="AE1447" s="7" t="n"/>
      <c r="AF1447" s="7" t="n"/>
      <c r="AI1447" s="7" t="n"/>
      <c r="AJ1447" s="7" t="n"/>
      <c r="AK1447" s="7" t="n"/>
      <c r="AL1447" s="7" t="n"/>
      <c r="AR1447" s="6" t="n"/>
      <c r="AS1447" s="6" t="n"/>
      <c r="AT1447" s="6" t="n"/>
      <c r="AU1447" s="6" t="n"/>
      <c r="AV1447" s="6" t="n"/>
      <c r="AW1447" s="6" t="n"/>
      <c r="AX1447" s="6" t="n"/>
      <c r="AY1447" s="6" t="n"/>
      <c r="AZ1447" s="6" t="n"/>
      <c r="BA1447" s="6" t="n"/>
      <c r="BB1447" s="6" t="n"/>
      <c r="BC1447" s="6" t="n"/>
      <c r="BD1447" s="6" t="n"/>
      <c r="BE1447" s="6" t="n"/>
      <c r="BF1447" s="6" t="n"/>
      <c r="BG1447" s="6" t="n"/>
    </row>
    <row r="1448" customFormat="1" s="7">
      <c r="A1448" s="6" t="inlineStr">
        <is>
          <t>81944527S</t>
        </is>
      </c>
      <c r="B1448" s="6" t="inlineStr">
        <is>
          <t>Fjallraven Classic SWE T-Shirt</t>
        </is>
      </c>
      <c r="C1448" s="7" t="n">
        <v>2</v>
      </c>
      <c r="D1448" s="7" t="n">
        <v>0</v>
      </c>
      <c r="E1448" s="7" t="n">
        <v>0</v>
      </c>
      <c r="F1448" s="7" t="n">
        <v>0</v>
      </c>
      <c r="G1448" s="7" t="n">
        <v>0</v>
      </c>
      <c r="H1448" s="7" t="n">
        <v>0</v>
      </c>
      <c r="I1448" s="7" t="n">
        <v>0</v>
      </c>
      <c r="J1448" s="7" t="n">
        <v>0</v>
      </c>
      <c r="K1448" s="7" t="n">
        <v>0</v>
      </c>
      <c r="R1448" s="7" t="n">
        <v>0</v>
      </c>
      <c r="S1448" s="7" t="n">
        <v>1</v>
      </c>
      <c r="T1448" s="7" t="n">
        <v>1</v>
      </c>
      <c r="U1448" s="7" t="n">
        <v>0</v>
      </c>
      <c r="V1448" s="7" t="n">
        <v>1</v>
      </c>
      <c r="W1448" s="7" t="n">
        <v>0</v>
      </c>
      <c r="X1448" s="7" t="n">
        <v>1</v>
      </c>
      <c r="AE1448" s="7" t="n"/>
      <c r="AF1448" s="7" t="n"/>
      <c r="AI1448" s="7" t="n"/>
      <c r="AJ1448" s="7" t="n"/>
      <c r="AK1448" s="7" t="n"/>
      <c r="AL1448" s="7" t="n"/>
      <c r="AR1448" s="6" t="n"/>
      <c r="AS1448" s="6" t="n"/>
      <c r="AT1448" s="6" t="n"/>
      <c r="AU1448" s="6" t="n"/>
      <c r="AV1448" s="6" t="n"/>
      <c r="AW1448" s="6" t="n"/>
      <c r="AX1448" s="6" t="n"/>
      <c r="AY1448" s="6" t="n"/>
      <c r="AZ1448" s="6" t="n"/>
      <c r="BA1448" s="6" t="n"/>
      <c r="BB1448" s="6" t="n"/>
      <c r="BC1448" s="6" t="n"/>
      <c r="BD1448" s="6" t="n"/>
      <c r="BE1448" s="6" t="n"/>
      <c r="BF1448" s="6" t="n"/>
      <c r="BG1448" s="6" t="n"/>
    </row>
    <row r="1449" customFormat="1" s="7">
      <c r="A1449" s="6" t="inlineStr">
        <is>
          <t>81945111M</t>
        </is>
      </c>
      <c r="B1449" s="6" t="inlineStr">
        <is>
          <t>Fjallraven Classic US T-Shirt</t>
        </is>
      </c>
      <c r="C1449" s="7" t="n">
        <v>11</v>
      </c>
      <c r="D1449" s="7" t="n">
        <v>11</v>
      </c>
      <c r="E1449" s="7" t="n">
        <v>0</v>
      </c>
      <c r="F1449" s="7" t="n">
        <v>0</v>
      </c>
      <c r="G1449" s="7" t="n">
        <v>0</v>
      </c>
      <c r="H1449" s="7" t="n">
        <v>0</v>
      </c>
      <c r="I1449" s="7" t="n">
        <v>0</v>
      </c>
      <c r="J1449" s="7" t="n">
        <v>0</v>
      </c>
      <c r="K1449" s="7" t="n">
        <v>0</v>
      </c>
      <c r="R1449" s="7" t="n">
        <v>0</v>
      </c>
      <c r="S1449" s="7" t="n">
        <v>2</v>
      </c>
      <c r="T1449" s="7" t="n">
        <v>2</v>
      </c>
      <c r="U1449" s="7" t="n">
        <v>0</v>
      </c>
      <c r="V1449" s="7" t="n">
        <v>2</v>
      </c>
      <c r="W1449" s="7" t="n">
        <v>0</v>
      </c>
      <c r="X1449" s="7" t="n">
        <v>1</v>
      </c>
      <c r="AE1449" s="7" t="n"/>
      <c r="AF1449" s="7" t="n"/>
      <c r="AI1449" s="7" t="n"/>
      <c r="AJ1449" s="7" t="n"/>
      <c r="AK1449" s="7" t="n"/>
      <c r="AL1449" s="7" t="n"/>
      <c r="AR1449" s="6" t="n"/>
      <c r="AS1449" s="6" t="n"/>
      <c r="AT1449" s="6" t="n"/>
      <c r="AU1449" s="6" t="n"/>
      <c r="AV1449" s="6" t="n"/>
      <c r="AW1449" s="6" t="n"/>
      <c r="AX1449" s="6" t="n"/>
      <c r="AY1449" s="6" t="n"/>
      <c r="AZ1449" s="6" t="n"/>
      <c r="BA1449" s="6" t="n"/>
      <c r="BB1449" s="6" t="n"/>
      <c r="BC1449" s="6" t="n"/>
      <c r="BD1449" s="6" t="n"/>
      <c r="BE1449" s="6" t="n"/>
      <c r="BF1449" s="6" t="n"/>
      <c r="BG1449" s="6" t="n"/>
    </row>
    <row r="1450" customFormat="1" s="7">
      <c r="A1450" s="6" t="inlineStr">
        <is>
          <t>81945111S</t>
        </is>
      </c>
      <c r="B1450" s="6" t="inlineStr">
        <is>
          <t>Fjallraven Classic US T-Shirt</t>
        </is>
      </c>
      <c r="C1450" s="7" t="n">
        <v>7</v>
      </c>
      <c r="D1450" s="7" t="n">
        <v>6</v>
      </c>
      <c r="E1450" s="7" t="n">
        <v>0</v>
      </c>
      <c r="F1450" s="7" t="n">
        <v>0</v>
      </c>
      <c r="G1450" s="7" t="n">
        <v>0</v>
      </c>
      <c r="H1450" s="7" t="n">
        <v>0</v>
      </c>
      <c r="I1450" s="7" t="n">
        <v>0</v>
      </c>
      <c r="J1450" s="7" t="n">
        <v>0</v>
      </c>
      <c r="K1450" s="7" t="n">
        <v>0</v>
      </c>
      <c r="R1450" s="7" t="n">
        <v>0</v>
      </c>
      <c r="S1450" s="7" t="n">
        <v>2</v>
      </c>
      <c r="T1450" s="7" t="n">
        <v>1</v>
      </c>
      <c r="U1450" s="7" t="n">
        <v>0</v>
      </c>
      <c r="V1450" s="7" t="n">
        <v>2</v>
      </c>
      <c r="W1450" s="7" t="n">
        <v>0</v>
      </c>
      <c r="X1450" s="7" t="n">
        <v>1</v>
      </c>
      <c r="AE1450" s="7" t="n"/>
      <c r="AF1450" s="7" t="n"/>
      <c r="AI1450" s="7" t="n"/>
      <c r="AJ1450" s="7" t="n"/>
      <c r="AK1450" s="7" t="n"/>
      <c r="AL1450" s="7" t="n"/>
      <c r="AR1450" s="6" t="n"/>
      <c r="AS1450" s="6" t="n"/>
      <c r="AT1450" s="6" t="n"/>
      <c r="AU1450" s="6" t="n"/>
      <c r="AV1450" s="6" t="n"/>
      <c r="AW1450" s="6" t="n"/>
      <c r="AX1450" s="6" t="n"/>
      <c r="AY1450" s="6" t="n"/>
      <c r="AZ1450" s="6" t="n"/>
      <c r="BA1450" s="6" t="n"/>
      <c r="BB1450" s="6" t="n"/>
      <c r="BC1450" s="6" t="n"/>
      <c r="BD1450" s="6" t="n"/>
      <c r="BE1450" s="6" t="n"/>
      <c r="BF1450" s="6" t="n"/>
      <c r="BG1450" s="6" t="n"/>
    </row>
    <row r="1451" customFormat="1" s="7">
      <c r="A1451" s="6" t="inlineStr">
        <is>
          <t>81945618M</t>
        </is>
      </c>
      <c r="B1451" s="6" t="inlineStr">
        <is>
          <t>Fjallraven Classic US T-Shirt</t>
        </is>
      </c>
      <c r="C1451" s="7" t="n">
        <v>7</v>
      </c>
      <c r="D1451" s="7" t="n">
        <v>0</v>
      </c>
      <c r="E1451" s="7" t="n">
        <v>0</v>
      </c>
      <c r="F1451" s="7" t="n">
        <v>0</v>
      </c>
      <c r="G1451" s="7" t="n">
        <v>0</v>
      </c>
      <c r="H1451" s="7" t="n">
        <v>0</v>
      </c>
      <c r="I1451" s="7" t="n">
        <v>0</v>
      </c>
      <c r="J1451" s="7" t="n">
        <v>0</v>
      </c>
      <c r="K1451" s="7" t="n">
        <v>0</v>
      </c>
      <c r="R1451" s="7" t="n">
        <v>0</v>
      </c>
      <c r="S1451" s="7" t="n">
        <v>0</v>
      </c>
      <c r="T1451" s="7" t="n">
        <v>0</v>
      </c>
      <c r="U1451" s="7" t="n">
        <v>0</v>
      </c>
      <c r="V1451" s="7" t="n">
        <v>0</v>
      </c>
      <c r="W1451" s="7" t="n">
        <v>0</v>
      </c>
      <c r="X1451" s="7" t="n">
        <v>1</v>
      </c>
      <c r="AE1451" s="7" t="n"/>
      <c r="AF1451" s="7" t="n"/>
      <c r="AI1451" s="7" t="n"/>
      <c r="AJ1451" s="7" t="n"/>
      <c r="AK1451" s="7" t="n"/>
      <c r="AL1451" s="7" t="n"/>
      <c r="AR1451" s="6" t="n"/>
      <c r="AS1451" s="6" t="n"/>
      <c r="AT1451" s="6" t="n"/>
      <c r="AU1451" s="6" t="n"/>
      <c r="AV1451" s="6" t="n"/>
      <c r="AW1451" s="6" t="n"/>
      <c r="AX1451" s="6" t="n"/>
      <c r="AY1451" s="6" t="n"/>
      <c r="AZ1451" s="6" t="n"/>
      <c r="BA1451" s="6" t="n"/>
      <c r="BB1451" s="6" t="n"/>
      <c r="BC1451" s="6" t="n"/>
      <c r="BD1451" s="6" t="n"/>
      <c r="BE1451" s="6" t="n"/>
      <c r="BF1451" s="6" t="n"/>
      <c r="BG1451" s="6" t="n"/>
    </row>
    <row r="1452" customFormat="1" s="7">
      <c r="A1452" s="6" t="inlineStr">
        <is>
          <t>81945618S</t>
        </is>
      </c>
      <c r="B1452" s="6" t="inlineStr">
        <is>
          <t>Fjallraven Classic US T-Shirt</t>
        </is>
      </c>
      <c r="C1452" s="7" t="n">
        <v>5</v>
      </c>
      <c r="D1452" s="7" t="n">
        <v>0</v>
      </c>
      <c r="E1452" s="7" t="n">
        <v>0</v>
      </c>
      <c r="F1452" s="7" t="n">
        <v>0</v>
      </c>
      <c r="G1452" s="7" t="n">
        <v>0</v>
      </c>
      <c r="H1452" s="7" t="n">
        <v>0</v>
      </c>
      <c r="I1452" s="7" t="n">
        <v>0</v>
      </c>
      <c r="J1452" s="7" t="n">
        <v>0</v>
      </c>
      <c r="K1452" s="7" t="n">
        <v>0</v>
      </c>
      <c r="R1452" s="7" t="n">
        <v>0</v>
      </c>
      <c r="S1452" s="7" t="n">
        <v>0</v>
      </c>
      <c r="T1452" s="7" t="n">
        <v>1</v>
      </c>
      <c r="U1452" s="7" t="n">
        <v>0</v>
      </c>
      <c r="V1452" s="7" t="n">
        <v>0</v>
      </c>
      <c r="W1452" s="7" t="n">
        <v>0</v>
      </c>
      <c r="X1452" s="7" t="n">
        <v>1</v>
      </c>
      <c r="AE1452" s="7" t="n"/>
      <c r="AF1452" s="7" t="n"/>
      <c r="AI1452" s="7" t="n"/>
      <c r="AJ1452" s="7" t="n"/>
      <c r="AK1452" s="7" t="n"/>
      <c r="AL1452" s="7" t="n"/>
      <c r="AR1452" s="6" t="n"/>
      <c r="AS1452" s="6" t="n"/>
      <c r="AT1452" s="6" t="n"/>
      <c r="AU1452" s="6" t="n"/>
      <c r="AV1452" s="6" t="n"/>
      <c r="AW1452" s="6" t="n"/>
      <c r="AX1452" s="6" t="n"/>
      <c r="AY1452" s="6" t="n"/>
      <c r="AZ1452" s="6" t="n"/>
      <c r="BA1452" s="6" t="n"/>
      <c r="BB1452" s="6" t="n"/>
      <c r="BC1452" s="6" t="n"/>
      <c r="BD1452" s="6" t="n"/>
      <c r="BE1452" s="6" t="n"/>
      <c r="BF1452" s="6" t="n"/>
      <c r="BG1452" s="6" t="n"/>
    </row>
    <row r="1453" customFormat="1" s="7">
      <c r="A1453" s="6" t="inlineStr">
        <is>
          <t>81946021M</t>
        </is>
      </c>
      <c r="B1453" s="6" t="inlineStr">
        <is>
          <t>Fjallraven Est. 1960 T-Shirt</t>
        </is>
      </c>
      <c r="C1453" s="7" t="n">
        <v>10</v>
      </c>
      <c r="D1453" s="7" t="n">
        <v>0</v>
      </c>
      <c r="E1453" s="7" t="n">
        <v>0</v>
      </c>
      <c r="F1453" s="7" t="n">
        <v>0</v>
      </c>
      <c r="G1453" s="7" t="n">
        <v>0</v>
      </c>
      <c r="H1453" s="7" t="n">
        <v>0</v>
      </c>
      <c r="I1453" s="7" t="n">
        <v>0</v>
      </c>
      <c r="J1453" s="7" t="n">
        <v>0</v>
      </c>
      <c r="K1453" s="7" t="n">
        <v>0</v>
      </c>
      <c r="R1453" s="7" t="n">
        <v>0</v>
      </c>
      <c r="S1453" s="7" t="n">
        <v>3</v>
      </c>
      <c r="T1453" s="7" t="n">
        <v>1</v>
      </c>
      <c r="U1453" s="7" t="n">
        <v>0</v>
      </c>
      <c r="V1453" s="7" t="n">
        <v>3</v>
      </c>
      <c r="W1453" s="7" t="n">
        <v>0</v>
      </c>
      <c r="X1453" s="7" t="n">
        <v>1</v>
      </c>
      <c r="AE1453" s="7" t="n"/>
      <c r="AF1453" s="7" t="n"/>
      <c r="AI1453" s="7" t="n"/>
      <c r="AJ1453" s="7" t="n"/>
      <c r="AK1453" s="7" t="n"/>
      <c r="AL1453" s="7" t="n"/>
      <c r="AR1453" s="6" t="n"/>
      <c r="AS1453" s="6" t="n"/>
      <c r="AT1453" s="6" t="n"/>
      <c r="AU1453" s="6" t="n"/>
      <c r="AV1453" s="6" t="n"/>
      <c r="AW1453" s="6" t="n"/>
      <c r="AX1453" s="6" t="n"/>
      <c r="AY1453" s="6" t="n"/>
      <c r="AZ1453" s="6" t="n"/>
      <c r="BA1453" s="6" t="n"/>
      <c r="BB1453" s="6" t="n"/>
      <c r="BC1453" s="6" t="n"/>
      <c r="BD1453" s="6" t="n"/>
      <c r="BE1453" s="6" t="n"/>
      <c r="BF1453" s="6" t="n"/>
      <c r="BG1453" s="6" t="n"/>
    </row>
    <row r="1454" customFormat="1" s="7">
      <c r="A1454" s="6" t="inlineStr">
        <is>
          <t>81946021S</t>
        </is>
      </c>
      <c r="B1454" s="6" t="inlineStr">
        <is>
          <t>Fjallraven Est. 1960 T-Shirt</t>
        </is>
      </c>
      <c r="C1454" s="7" t="n">
        <v>13</v>
      </c>
      <c r="D1454" s="7" t="n">
        <v>0</v>
      </c>
      <c r="E1454" s="7" t="n">
        <v>0</v>
      </c>
      <c r="F1454" s="7" t="n">
        <v>0</v>
      </c>
      <c r="G1454" s="7" t="n">
        <v>0</v>
      </c>
      <c r="H1454" s="7" t="n">
        <v>0</v>
      </c>
      <c r="I1454" s="7" t="n">
        <v>0</v>
      </c>
      <c r="J1454" s="7" t="n">
        <v>0</v>
      </c>
      <c r="K1454" s="7" t="n">
        <v>0</v>
      </c>
      <c r="R1454" s="7" t="n">
        <v>0</v>
      </c>
      <c r="S1454" s="7" t="n">
        <v>2</v>
      </c>
      <c r="T1454" s="7" t="n">
        <v>1</v>
      </c>
      <c r="U1454" s="7" t="n">
        <v>0</v>
      </c>
      <c r="V1454" s="7" t="n">
        <v>2</v>
      </c>
      <c r="W1454" s="7" t="n">
        <v>0</v>
      </c>
      <c r="X1454" s="7" t="n">
        <v>1</v>
      </c>
      <c r="AE1454" s="7" t="n"/>
      <c r="AF1454" s="7" t="n"/>
      <c r="AI1454" s="7" t="n"/>
      <c r="AJ1454" s="7" t="n"/>
      <c r="AK1454" s="7" t="n"/>
      <c r="AL1454" s="7" t="n"/>
      <c r="AR1454" s="6" t="n"/>
      <c r="AS1454" s="6" t="n"/>
      <c r="AT1454" s="6" t="n"/>
      <c r="AU1454" s="6" t="n"/>
      <c r="AV1454" s="6" t="n"/>
      <c r="AW1454" s="6" t="n"/>
      <c r="AX1454" s="6" t="n"/>
      <c r="AY1454" s="6" t="n"/>
      <c r="AZ1454" s="6" t="n"/>
      <c r="BA1454" s="6" t="n"/>
      <c r="BB1454" s="6" t="n"/>
      <c r="BC1454" s="6" t="n"/>
      <c r="BD1454" s="6" t="n"/>
      <c r="BE1454" s="6" t="n"/>
      <c r="BF1454" s="6" t="n"/>
      <c r="BG1454" s="6" t="n"/>
    </row>
    <row r="1455" customFormat="1" s="7">
      <c r="A1455" s="6" t="inlineStr">
        <is>
          <t>81946166M</t>
        </is>
      </c>
      <c r="B1455" s="6" t="inlineStr">
        <is>
          <t>Fjallraven Est. 1960 T-Shirt</t>
        </is>
      </c>
      <c r="C1455" s="7" t="n">
        <v>1</v>
      </c>
      <c r="D1455" s="7" t="n">
        <v>0</v>
      </c>
      <c r="E1455" s="7" t="n">
        <v>0</v>
      </c>
      <c r="F1455" s="7" t="n">
        <v>0</v>
      </c>
      <c r="G1455" s="7" t="n">
        <v>0</v>
      </c>
      <c r="H1455" s="7" t="n">
        <v>0</v>
      </c>
      <c r="I1455" s="7" t="n">
        <v>0</v>
      </c>
      <c r="J1455" s="7" t="n">
        <v>0</v>
      </c>
      <c r="K1455" s="7" t="n">
        <v>0</v>
      </c>
      <c r="R1455" s="7" t="n">
        <v>0</v>
      </c>
      <c r="S1455" s="7" t="n">
        <v>0</v>
      </c>
      <c r="T1455" s="7" t="n">
        <v>1</v>
      </c>
      <c r="U1455" s="7" t="n">
        <v>0</v>
      </c>
      <c r="V1455" s="7" t="n">
        <v>0</v>
      </c>
      <c r="W1455" s="7" t="n">
        <v>0</v>
      </c>
      <c r="X1455" s="7" t="n">
        <v>1</v>
      </c>
      <c r="AE1455" s="7" t="n"/>
      <c r="AF1455" s="7" t="n"/>
      <c r="AI1455" s="7" t="n"/>
      <c r="AJ1455" s="7" t="n"/>
      <c r="AK1455" s="7" t="n"/>
      <c r="AL1455" s="7" t="n"/>
      <c r="AR1455" s="6" t="n"/>
      <c r="AS1455" s="6" t="n"/>
      <c r="AT1455" s="6" t="n"/>
      <c r="AU1455" s="6" t="n"/>
      <c r="AV1455" s="6" t="n"/>
      <c r="AW1455" s="6" t="n"/>
      <c r="AX1455" s="6" t="n"/>
      <c r="AY1455" s="6" t="n"/>
      <c r="AZ1455" s="6" t="n"/>
      <c r="BA1455" s="6" t="n"/>
      <c r="BB1455" s="6" t="n"/>
      <c r="BC1455" s="6" t="n"/>
      <c r="BD1455" s="6" t="n"/>
      <c r="BE1455" s="6" t="n"/>
      <c r="BF1455" s="6" t="n"/>
      <c r="BG1455" s="6" t="n"/>
    </row>
    <row r="1456" customFormat="1" s="7">
      <c r="A1456" s="6" t="inlineStr">
        <is>
          <t>81946166S</t>
        </is>
      </c>
      <c r="B1456" s="6" t="inlineStr">
        <is>
          <t>Fjallraven Est. 1960 T-Shirt</t>
        </is>
      </c>
      <c r="C1456" s="7" t="n">
        <v>0</v>
      </c>
      <c r="D1456" s="7" t="n">
        <v>0</v>
      </c>
      <c r="E1456" s="7" t="n">
        <v>0</v>
      </c>
      <c r="F1456" s="7" t="n">
        <v>0</v>
      </c>
      <c r="G1456" s="7" t="n">
        <v>0</v>
      </c>
      <c r="H1456" s="7" t="n">
        <v>0</v>
      </c>
      <c r="I1456" s="7" t="n">
        <v>0</v>
      </c>
      <c r="J1456" s="7" t="n">
        <v>0</v>
      </c>
      <c r="K1456" s="7" t="n">
        <v>0</v>
      </c>
      <c r="R1456" s="7" t="n">
        <v>0</v>
      </c>
      <c r="S1456" s="7" t="n">
        <v>0</v>
      </c>
      <c r="T1456" s="7" t="n">
        <v>1</v>
      </c>
      <c r="U1456" s="7" t="n">
        <v>0</v>
      </c>
      <c r="V1456" s="7" t="n">
        <v>0</v>
      </c>
      <c r="W1456" s="7" t="n">
        <v>0</v>
      </c>
      <c r="X1456" s="7" t="n">
        <v>1</v>
      </c>
      <c r="AE1456" s="7" t="n"/>
      <c r="AF1456" s="7" t="n"/>
      <c r="AI1456" s="7" t="n"/>
      <c r="AJ1456" s="7" t="n"/>
      <c r="AK1456" s="7" t="n"/>
      <c r="AL1456" s="7" t="n"/>
      <c r="AR1456" s="6" t="n"/>
      <c r="AS1456" s="6" t="n"/>
      <c r="AT1456" s="6" t="n"/>
      <c r="AU1456" s="6" t="n"/>
      <c r="AV1456" s="6" t="n"/>
      <c r="AW1456" s="6" t="n"/>
      <c r="AX1456" s="6" t="n"/>
      <c r="AY1456" s="6" t="n"/>
      <c r="AZ1456" s="6" t="n"/>
      <c r="BA1456" s="6" t="n"/>
      <c r="BB1456" s="6" t="n"/>
      <c r="BC1456" s="6" t="n"/>
      <c r="BD1456" s="6" t="n"/>
      <c r="BE1456" s="6" t="n"/>
      <c r="BF1456" s="6" t="n"/>
      <c r="BG1456" s="6" t="n"/>
    </row>
    <row r="1457" customFormat="1" s="7">
      <c r="A1457" s="6" t="inlineStr">
        <is>
          <t>81946506M</t>
        </is>
      </c>
      <c r="B1457" s="6" t="inlineStr">
        <is>
          <t>Fjallraven Est. 1960 T-Shirt</t>
        </is>
      </c>
      <c r="C1457" s="7" t="n">
        <v>4</v>
      </c>
      <c r="D1457" s="7" t="n">
        <v>0</v>
      </c>
      <c r="E1457" s="7" t="n">
        <v>0</v>
      </c>
      <c r="F1457" s="7" t="n">
        <v>0</v>
      </c>
      <c r="G1457" s="7" t="n">
        <v>0</v>
      </c>
      <c r="H1457" s="7" t="n">
        <v>0</v>
      </c>
      <c r="I1457" s="7" t="n">
        <v>0</v>
      </c>
      <c r="J1457" s="7" t="n">
        <v>0</v>
      </c>
      <c r="K1457" s="7" t="n">
        <v>0</v>
      </c>
      <c r="R1457" s="7" t="n">
        <v>0</v>
      </c>
      <c r="S1457" s="7" t="n">
        <v>3</v>
      </c>
      <c r="T1457" s="7" t="n">
        <v>1</v>
      </c>
      <c r="U1457" s="7" t="n">
        <v>0</v>
      </c>
      <c r="V1457" s="7" t="n">
        <v>2</v>
      </c>
      <c r="W1457" s="7" t="n">
        <v>0</v>
      </c>
      <c r="X1457" s="7" t="n">
        <v>1</v>
      </c>
      <c r="AE1457" s="7" t="n"/>
      <c r="AF1457" s="7" t="n"/>
      <c r="AI1457" s="7" t="n"/>
      <c r="AJ1457" s="7" t="n"/>
      <c r="AK1457" s="7" t="n"/>
      <c r="AL1457" s="7" t="n"/>
      <c r="AR1457" s="6" t="n"/>
      <c r="AS1457" s="6" t="n"/>
      <c r="AT1457" s="6" t="n"/>
      <c r="AU1457" s="6" t="n"/>
      <c r="AV1457" s="6" t="n"/>
      <c r="AW1457" s="6" t="n"/>
      <c r="AX1457" s="6" t="n"/>
      <c r="AY1457" s="6" t="n"/>
      <c r="AZ1457" s="6" t="n"/>
      <c r="BA1457" s="6" t="n"/>
      <c r="BB1457" s="6" t="n"/>
      <c r="BC1457" s="6" t="n"/>
      <c r="BD1457" s="6" t="n"/>
      <c r="BE1457" s="6" t="n"/>
      <c r="BF1457" s="6" t="n"/>
      <c r="BG1457" s="6" t="n"/>
    </row>
    <row r="1458" customFormat="1" s="7">
      <c r="A1458" s="6" t="inlineStr">
        <is>
          <t>81946506S</t>
        </is>
      </c>
      <c r="B1458" s="6" t="inlineStr">
        <is>
          <t>Fjallraven Est. 1960 T-Shirt</t>
        </is>
      </c>
      <c r="C1458" s="7" t="n">
        <v>10</v>
      </c>
      <c r="D1458" s="7" t="n">
        <v>0</v>
      </c>
      <c r="E1458" s="7" t="n">
        <v>0</v>
      </c>
      <c r="F1458" s="7" t="n">
        <v>0</v>
      </c>
      <c r="G1458" s="7" t="n">
        <v>0</v>
      </c>
      <c r="H1458" s="7" t="n">
        <v>0</v>
      </c>
      <c r="I1458" s="7" t="n">
        <v>0</v>
      </c>
      <c r="J1458" s="7" t="n">
        <v>0</v>
      </c>
      <c r="K1458" s="7" t="n">
        <v>0</v>
      </c>
      <c r="R1458" s="7" t="n">
        <v>0</v>
      </c>
      <c r="S1458" s="7" t="n">
        <v>2</v>
      </c>
      <c r="T1458" s="7" t="n">
        <v>1</v>
      </c>
      <c r="U1458" s="7" t="n">
        <v>0</v>
      </c>
      <c r="V1458" s="7" t="n">
        <v>2</v>
      </c>
      <c r="W1458" s="7" t="n">
        <v>0</v>
      </c>
      <c r="X1458" s="7" t="n">
        <v>1</v>
      </c>
      <c r="AE1458" s="7" t="n"/>
      <c r="AF1458" s="7" t="n"/>
      <c r="AI1458" s="7" t="n"/>
      <c r="AJ1458" s="7" t="n"/>
      <c r="AK1458" s="7" t="n"/>
      <c r="AL1458" s="7" t="n"/>
      <c r="AR1458" s="6" t="n"/>
      <c r="AS1458" s="6" t="n"/>
      <c r="AT1458" s="6" t="n"/>
      <c r="AU1458" s="6" t="n"/>
      <c r="AV1458" s="6" t="n"/>
      <c r="AW1458" s="6" t="n"/>
      <c r="AX1458" s="6" t="n"/>
      <c r="AY1458" s="6" t="n"/>
      <c r="AZ1458" s="6" t="n"/>
      <c r="BA1458" s="6" t="n"/>
      <c r="BB1458" s="6" t="n"/>
      <c r="BC1458" s="6" t="n"/>
      <c r="BD1458" s="6" t="n"/>
      <c r="BE1458" s="6" t="n"/>
      <c r="BF1458" s="6" t="n"/>
      <c r="BG1458" s="6" t="n"/>
    </row>
    <row r="1459" customFormat="1" s="7">
      <c r="A1459" s="6" t="inlineStr">
        <is>
          <t>81946516M</t>
        </is>
      </c>
      <c r="B1459" s="6" t="inlineStr">
        <is>
          <t>Fjallraven Est. 1960 T-Shirt</t>
        </is>
      </c>
      <c r="C1459" s="7" t="n">
        <v>0</v>
      </c>
      <c r="D1459" s="7" t="n">
        <v>0</v>
      </c>
      <c r="E1459" s="7" t="n">
        <v>0</v>
      </c>
      <c r="F1459" s="7" t="n">
        <v>0</v>
      </c>
      <c r="G1459" s="7" t="n">
        <v>0</v>
      </c>
      <c r="H1459" s="7" t="n">
        <v>0</v>
      </c>
      <c r="I1459" s="7" t="n">
        <v>0</v>
      </c>
      <c r="J1459" s="7" t="n">
        <v>0</v>
      </c>
      <c r="K1459" s="7" t="n">
        <v>0</v>
      </c>
      <c r="R1459" s="7" t="n">
        <v>0</v>
      </c>
      <c r="S1459" s="7" t="n">
        <v>0</v>
      </c>
      <c r="T1459" s="7" t="n">
        <v>0</v>
      </c>
      <c r="U1459" s="7" t="n">
        <v>0</v>
      </c>
      <c r="V1459" s="7" t="n">
        <v>0</v>
      </c>
      <c r="W1459" s="7" t="n">
        <v>0</v>
      </c>
      <c r="X1459" s="7" t="n">
        <v>1</v>
      </c>
      <c r="AE1459" s="7" t="n"/>
      <c r="AF1459" s="7" t="n"/>
      <c r="AI1459" s="7" t="n"/>
      <c r="AJ1459" s="7" t="n"/>
      <c r="AK1459" s="7" t="n"/>
      <c r="AL1459" s="7" t="n"/>
      <c r="AR1459" s="6" t="n"/>
      <c r="AS1459" s="6" t="n"/>
      <c r="AT1459" s="6" t="n"/>
      <c r="AU1459" s="6" t="n"/>
      <c r="AV1459" s="6" t="n"/>
      <c r="AW1459" s="6" t="n"/>
      <c r="AX1459" s="6" t="n"/>
      <c r="AY1459" s="6" t="n"/>
      <c r="AZ1459" s="6" t="n"/>
      <c r="BA1459" s="6" t="n"/>
      <c r="BB1459" s="6" t="n"/>
      <c r="BC1459" s="6" t="n"/>
      <c r="BD1459" s="6" t="n"/>
      <c r="BE1459" s="6" t="n"/>
      <c r="BF1459" s="6" t="n"/>
      <c r="BG1459" s="6" t="n"/>
    </row>
    <row r="1460" customFormat="1" s="7">
      <c r="A1460" s="6" t="inlineStr">
        <is>
          <t>81946516S</t>
        </is>
      </c>
      <c r="B1460" s="6" t="inlineStr">
        <is>
          <t>Fjallraven Est. 1960 T-Shirt</t>
        </is>
      </c>
      <c r="C1460" s="7" t="n">
        <v>0</v>
      </c>
      <c r="D1460" s="7" t="n">
        <v>0</v>
      </c>
      <c r="E1460" s="7" t="n">
        <v>0</v>
      </c>
      <c r="F1460" s="7" t="n">
        <v>0</v>
      </c>
      <c r="G1460" s="7" t="n">
        <v>0</v>
      </c>
      <c r="H1460" s="7" t="n">
        <v>0</v>
      </c>
      <c r="I1460" s="7" t="n">
        <v>0</v>
      </c>
      <c r="J1460" s="7" t="n">
        <v>0</v>
      </c>
      <c r="K1460" s="7" t="n">
        <v>0</v>
      </c>
      <c r="R1460" s="7" t="n">
        <v>0</v>
      </c>
      <c r="S1460" s="7" t="n">
        <v>0</v>
      </c>
      <c r="T1460" s="7" t="n">
        <v>1</v>
      </c>
      <c r="U1460" s="7" t="n">
        <v>0</v>
      </c>
      <c r="V1460" s="7" t="n">
        <v>0</v>
      </c>
      <c r="W1460" s="7" t="n">
        <v>0</v>
      </c>
      <c r="X1460" s="7" t="n">
        <v>1</v>
      </c>
      <c r="AE1460" s="7" t="n"/>
      <c r="AF1460" s="7" t="n"/>
      <c r="AI1460" s="7" t="n"/>
      <c r="AJ1460" s="7" t="n"/>
      <c r="AK1460" s="7" t="n"/>
      <c r="AL1460" s="7" t="n"/>
      <c r="AR1460" s="6" t="n"/>
      <c r="AS1460" s="6" t="n"/>
      <c r="AT1460" s="6" t="n"/>
      <c r="AU1460" s="6" t="n"/>
      <c r="AV1460" s="6" t="n"/>
      <c r="AW1460" s="6" t="n"/>
      <c r="AX1460" s="6" t="n"/>
      <c r="AY1460" s="6" t="n"/>
      <c r="AZ1460" s="6" t="n"/>
      <c r="BA1460" s="6" t="n"/>
      <c r="BB1460" s="6" t="n"/>
      <c r="BC1460" s="6" t="n"/>
      <c r="BD1460" s="6" t="n"/>
      <c r="BE1460" s="6" t="n"/>
      <c r="BF1460" s="6" t="n"/>
      <c r="BG1460" s="6" t="n"/>
    </row>
    <row r="1461" customFormat="1" s="7">
      <c r="A1461" s="6" t="inlineStr">
        <is>
          <t>81948042M</t>
        </is>
      </c>
      <c r="B1461" s="6" t="inlineStr">
        <is>
          <t>Greenland Forever T-Shirt</t>
        </is>
      </c>
      <c r="C1461" s="7" t="n">
        <v>0</v>
      </c>
      <c r="D1461" s="7" t="n">
        <v>0</v>
      </c>
      <c r="E1461" s="7" t="n">
        <v>0</v>
      </c>
      <c r="F1461" s="7" t="n">
        <v>0</v>
      </c>
      <c r="G1461" s="7" t="n">
        <v>0</v>
      </c>
      <c r="H1461" s="7" t="n">
        <v>0</v>
      </c>
      <c r="I1461" s="7" t="n">
        <v>0</v>
      </c>
      <c r="J1461" s="7" t="n">
        <v>0</v>
      </c>
      <c r="K1461" s="7" t="n">
        <v>0</v>
      </c>
      <c r="R1461" s="7" t="n">
        <v>0</v>
      </c>
      <c r="S1461" s="7" t="n">
        <v>1</v>
      </c>
      <c r="T1461" s="7" t="n">
        <v>0</v>
      </c>
      <c r="U1461" s="7" t="n">
        <v>0</v>
      </c>
      <c r="V1461" s="7" t="n">
        <v>0</v>
      </c>
      <c r="W1461" s="7" t="n">
        <v>0</v>
      </c>
      <c r="X1461" s="7" t="n">
        <v>1</v>
      </c>
      <c r="AE1461" s="7" t="n"/>
      <c r="AF1461" s="7" t="n"/>
      <c r="AI1461" s="7" t="n"/>
      <c r="AJ1461" s="7" t="n"/>
      <c r="AK1461" s="7" t="n"/>
      <c r="AL1461" s="7" t="n"/>
      <c r="AR1461" s="6" t="n"/>
      <c r="AS1461" s="6" t="n"/>
      <c r="AT1461" s="6" t="n"/>
      <c r="AU1461" s="6" t="n"/>
      <c r="AV1461" s="6" t="n"/>
      <c r="AW1461" s="6" t="n"/>
      <c r="AX1461" s="6" t="n"/>
      <c r="AY1461" s="6" t="n"/>
      <c r="AZ1461" s="6" t="n"/>
      <c r="BA1461" s="6" t="n"/>
      <c r="BB1461" s="6" t="n"/>
      <c r="BC1461" s="6" t="n"/>
      <c r="BD1461" s="6" t="n"/>
      <c r="BE1461" s="6" t="n"/>
      <c r="BF1461" s="6" t="n"/>
      <c r="BG1461" s="6" t="n"/>
    </row>
    <row r="1462" customFormat="1" s="7">
      <c r="A1462" s="6" t="inlineStr">
        <is>
          <t>81948042S</t>
        </is>
      </c>
      <c r="B1462" s="6" t="inlineStr">
        <is>
          <t>Greenland Forever T-Shirt</t>
        </is>
      </c>
      <c r="C1462" s="7" t="n">
        <v>0</v>
      </c>
      <c r="D1462" s="7" t="n">
        <v>0</v>
      </c>
      <c r="E1462" s="7" t="n">
        <v>0</v>
      </c>
      <c r="F1462" s="7" t="n">
        <v>0</v>
      </c>
      <c r="G1462" s="7" t="n">
        <v>0</v>
      </c>
      <c r="H1462" s="7" t="n">
        <v>0</v>
      </c>
      <c r="I1462" s="7" t="n">
        <v>0</v>
      </c>
      <c r="J1462" s="7" t="n">
        <v>0</v>
      </c>
      <c r="K1462" s="7" t="n">
        <v>0</v>
      </c>
      <c r="R1462" s="7" t="n">
        <v>1</v>
      </c>
      <c r="S1462" s="7" t="n">
        <v>0</v>
      </c>
      <c r="T1462" s="7" t="n">
        <v>1</v>
      </c>
      <c r="U1462" s="7" t="n">
        <v>0</v>
      </c>
      <c r="V1462" s="7" t="n">
        <v>0</v>
      </c>
      <c r="W1462" s="7" t="n">
        <v>0</v>
      </c>
      <c r="X1462" s="7" t="n">
        <v>1</v>
      </c>
      <c r="AE1462" s="7" t="n"/>
      <c r="AF1462" s="7" t="n"/>
      <c r="AI1462" s="7" t="n"/>
      <c r="AJ1462" s="7" t="n"/>
      <c r="AK1462" s="7" t="n"/>
      <c r="AL1462" s="7" t="n"/>
      <c r="AR1462" s="6" t="n"/>
      <c r="AS1462" s="6" t="n"/>
      <c r="AT1462" s="6" t="n"/>
      <c r="AU1462" s="6" t="n"/>
      <c r="AV1462" s="6" t="n"/>
      <c r="AW1462" s="6" t="n"/>
      <c r="AX1462" s="6" t="n"/>
      <c r="AY1462" s="6" t="n"/>
      <c r="AZ1462" s="6" t="n"/>
      <c r="BA1462" s="6" t="n"/>
      <c r="BB1462" s="6" t="n"/>
      <c r="BC1462" s="6" t="n"/>
      <c r="BD1462" s="6" t="n"/>
      <c r="BE1462" s="6" t="n"/>
      <c r="BF1462" s="6" t="n"/>
      <c r="BG1462" s="6" t="n"/>
    </row>
    <row r="1463" customFormat="1" s="7">
      <c r="A1463" s="6" t="inlineStr">
        <is>
          <t>81948527M</t>
        </is>
      </c>
      <c r="B1463" s="6" t="inlineStr">
        <is>
          <t>Greenland Forever T-Shirt</t>
        </is>
      </c>
      <c r="C1463" s="7" t="n">
        <v>0</v>
      </c>
      <c r="D1463" s="7" t="n">
        <v>0</v>
      </c>
      <c r="E1463" s="7" t="n">
        <v>0</v>
      </c>
      <c r="F1463" s="7" t="n">
        <v>0</v>
      </c>
      <c r="G1463" s="7" t="n">
        <v>0</v>
      </c>
      <c r="H1463" s="7" t="n">
        <v>0</v>
      </c>
      <c r="I1463" s="7" t="n">
        <v>0</v>
      </c>
      <c r="J1463" s="7" t="n">
        <v>0</v>
      </c>
      <c r="K1463" s="7" t="n">
        <v>0</v>
      </c>
      <c r="R1463" s="7" t="n">
        <v>1</v>
      </c>
      <c r="S1463" s="7" t="n">
        <v>0</v>
      </c>
      <c r="T1463" s="7" t="n">
        <v>1</v>
      </c>
      <c r="U1463" s="7" t="n">
        <v>0</v>
      </c>
      <c r="V1463" s="7" t="n">
        <v>1</v>
      </c>
      <c r="W1463" s="7" t="n">
        <v>0</v>
      </c>
      <c r="X1463" s="7" t="n">
        <v>1</v>
      </c>
      <c r="AE1463" s="7" t="n"/>
      <c r="AF1463" s="7" t="n"/>
      <c r="AI1463" s="7" t="n"/>
      <c r="AJ1463" s="7" t="n"/>
      <c r="AK1463" s="7" t="n"/>
      <c r="AL1463" s="7" t="n"/>
      <c r="AR1463" s="6" t="n"/>
      <c r="AS1463" s="6" t="n"/>
      <c r="AT1463" s="6" t="n"/>
      <c r="AU1463" s="6" t="n"/>
      <c r="AV1463" s="6" t="n"/>
      <c r="AW1463" s="6" t="n"/>
      <c r="AX1463" s="6" t="n"/>
      <c r="AY1463" s="6" t="n"/>
      <c r="AZ1463" s="6" t="n"/>
      <c r="BA1463" s="6" t="n"/>
      <c r="BB1463" s="6" t="n"/>
      <c r="BC1463" s="6" t="n"/>
      <c r="BD1463" s="6" t="n"/>
      <c r="BE1463" s="6" t="n"/>
      <c r="BF1463" s="6" t="n"/>
      <c r="BG1463" s="6" t="n"/>
    </row>
    <row r="1464" customFormat="1" s="7">
      <c r="A1464" s="6" t="inlineStr">
        <is>
          <t>81948527S</t>
        </is>
      </c>
      <c r="B1464" s="6" t="inlineStr">
        <is>
          <t>Greenland Forever T-Shirt</t>
        </is>
      </c>
      <c r="C1464" s="7" t="n">
        <v>14</v>
      </c>
      <c r="D1464" s="7" t="n">
        <v>0</v>
      </c>
      <c r="E1464" s="7" t="n">
        <v>0</v>
      </c>
      <c r="F1464" s="7" t="n">
        <v>0</v>
      </c>
      <c r="G1464" s="7" t="n">
        <v>0</v>
      </c>
      <c r="H1464" s="7" t="n">
        <v>0</v>
      </c>
      <c r="I1464" s="7" t="n">
        <v>0</v>
      </c>
      <c r="J1464" s="7" t="n">
        <v>0</v>
      </c>
      <c r="K1464" s="7" t="n">
        <v>0</v>
      </c>
      <c r="R1464" s="7" t="n">
        <v>1</v>
      </c>
      <c r="S1464" s="7" t="n">
        <v>2</v>
      </c>
      <c r="T1464" s="7" t="n">
        <v>1</v>
      </c>
      <c r="U1464" s="7" t="n">
        <v>0</v>
      </c>
      <c r="V1464" s="7" t="n">
        <v>0</v>
      </c>
      <c r="W1464" s="7" t="n">
        <v>0</v>
      </c>
      <c r="X1464" s="7" t="n">
        <v>1</v>
      </c>
      <c r="AE1464" s="7" t="n"/>
      <c r="AF1464" s="7" t="n"/>
      <c r="AI1464" s="7" t="n"/>
      <c r="AJ1464" s="7" t="n"/>
      <c r="AK1464" s="7" t="n"/>
      <c r="AL1464" s="7" t="n"/>
      <c r="AR1464" s="6" t="n"/>
      <c r="AS1464" s="6" t="n"/>
      <c r="AT1464" s="6" t="n"/>
      <c r="AU1464" s="6" t="n"/>
      <c r="AV1464" s="6" t="n"/>
      <c r="AW1464" s="6" t="n"/>
      <c r="AX1464" s="6" t="n"/>
      <c r="AY1464" s="6" t="n"/>
      <c r="AZ1464" s="6" t="n"/>
      <c r="BA1464" s="6" t="n"/>
      <c r="BB1464" s="6" t="n"/>
      <c r="BC1464" s="6" t="n"/>
      <c r="BD1464" s="6" t="n"/>
      <c r="BE1464" s="6" t="n"/>
      <c r="BF1464" s="6" t="n"/>
      <c r="BG1464" s="6" t="n"/>
    </row>
    <row r="1465" customFormat="1" s="7">
      <c r="A1465" s="6" t="inlineStr">
        <is>
          <t>81950020M</t>
        </is>
      </c>
      <c r="B1465" s="6" t="inlineStr">
        <is>
          <t>Lagerplats T-Shirt</t>
        </is>
      </c>
      <c r="C1465" s="7" t="n">
        <v>11</v>
      </c>
      <c r="D1465" s="7" t="n">
        <v>0</v>
      </c>
      <c r="E1465" s="7" t="n">
        <v>0</v>
      </c>
      <c r="F1465" s="7" t="n">
        <v>0</v>
      </c>
      <c r="G1465" s="7" t="n">
        <v>0</v>
      </c>
      <c r="H1465" s="7" t="n">
        <v>0</v>
      </c>
      <c r="I1465" s="7" t="n">
        <v>0</v>
      </c>
      <c r="J1465" s="7" t="n">
        <v>0</v>
      </c>
      <c r="K1465" s="7" t="n">
        <v>0</v>
      </c>
      <c r="R1465" s="7" t="n">
        <v>0</v>
      </c>
      <c r="S1465" s="7" t="n">
        <v>0</v>
      </c>
      <c r="T1465" s="7" t="n">
        <v>1</v>
      </c>
      <c r="U1465" s="7" t="n">
        <v>0</v>
      </c>
      <c r="V1465" s="7" t="n">
        <v>0</v>
      </c>
      <c r="W1465" s="7" t="n">
        <v>0</v>
      </c>
      <c r="X1465" s="7" t="n">
        <v>1</v>
      </c>
      <c r="AE1465" s="7" t="n"/>
      <c r="AF1465" s="7" t="n"/>
      <c r="AI1465" s="7" t="n"/>
      <c r="AJ1465" s="7" t="n"/>
      <c r="AK1465" s="7" t="n"/>
      <c r="AL1465" s="7" t="n"/>
      <c r="AR1465" s="6" t="n"/>
      <c r="AS1465" s="6" t="n"/>
      <c r="AT1465" s="6" t="n"/>
      <c r="AU1465" s="6" t="n"/>
      <c r="AV1465" s="6" t="n"/>
      <c r="AW1465" s="6" t="n"/>
      <c r="AX1465" s="6" t="n"/>
      <c r="AY1465" s="6" t="n"/>
      <c r="AZ1465" s="6" t="n"/>
      <c r="BA1465" s="6" t="n"/>
      <c r="BB1465" s="6" t="n"/>
      <c r="BC1465" s="6" t="n"/>
      <c r="BD1465" s="6" t="n"/>
      <c r="BE1465" s="6" t="n"/>
      <c r="BF1465" s="6" t="n"/>
      <c r="BG1465" s="6" t="n"/>
    </row>
    <row r="1466" customFormat="1" s="7">
      <c r="A1466" s="6" t="inlineStr">
        <is>
          <t>81950020S</t>
        </is>
      </c>
      <c r="B1466" s="6" t="inlineStr">
        <is>
          <t>Lagerplats T-Shirt</t>
        </is>
      </c>
      <c r="C1466" s="7" t="n">
        <v>17</v>
      </c>
      <c r="D1466" s="7" t="n">
        <v>0</v>
      </c>
      <c r="E1466" s="7" t="n">
        <v>0</v>
      </c>
      <c r="F1466" s="7" t="n">
        <v>0</v>
      </c>
      <c r="G1466" s="7" t="n">
        <v>0</v>
      </c>
      <c r="H1466" s="7" t="n">
        <v>0</v>
      </c>
      <c r="I1466" s="7" t="n">
        <v>0</v>
      </c>
      <c r="J1466" s="7" t="n">
        <v>0</v>
      </c>
      <c r="K1466" s="7" t="n">
        <v>0</v>
      </c>
      <c r="R1466" s="7" t="n">
        <v>0</v>
      </c>
      <c r="S1466" s="7" t="n">
        <v>0</v>
      </c>
      <c r="T1466" s="7" t="n">
        <v>1</v>
      </c>
      <c r="U1466" s="7" t="n">
        <v>0</v>
      </c>
      <c r="V1466" s="7" t="n">
        <v>0</v>
      </c>
      <c r="W1466" s="7" t="n">
        <v>0</v>
      </c>
      <c r="X1466" s="7" t="n">
        <v>1</v>
      </c>
      <c r="AE1466" s="7" t="n"/>
      <c r="AF1466" s="7" t="n"/>
      <c r="AI1466" s="7" t="n"/>
      <c r="AJ1466" s="7" t="n"/>
      <c r="AK1466" s="7" t="n"/>
      <c r="AL1466" s="7" t="n"/>
      <c r="AR1466" s="6" t="n"/>
      <c r="AS1466" s="6" t="n"/>
      <c r="AT1466" s="6" t="n"/>
      <c r="AU1466" s="6" t="n"/>
      <c r="AV1466" s="6" t="n"/>
      <c r="AW1466" s="6" t="n"/>
      <c r="AX1466" s="6" t="n"/>
      <c r="AY1466" s="6" t="n"/>
      <c r="AZ1466" s="6" t="n"/>
      <c r="BA1466" s="6" t="n"/>
      <c r="BB1466" s="6" t="n"/>
      <c r="BC1466" s="6" t="n"/>
      <c r="BD1466" s="6" t="n"/>
      <c r="BE1466" s="6" t="n"/>
      <c r="BF1466" s="6" t="n"/>
      <c r="BG1466" s="6" t="n"/>
    </row>
    <row r="1467" customFormat="1" s="7">
      <c r="A1467" s="6" t="inlineStr">
        <is>
          <t>81950227M</t>
        </is>
      </c>
      <c r="B1467" s="6" t="inlineStr">
        <is>
          <t>Lagerplats T-Shirt</t>
        </is>
      </c>
      <c r="C1467" s="7" t="n">
        <v>4</v>
      </c>
      <c r="D1467" s="7" t="n">
        <v>5</v>
      </c>
      <c r="E1467" s="7" t="n">
        <v>0</v>
      </c>
      <c r="F1467" s="7" t="n">
        <v>0</v>
      </c>
      <c r="G1467" s="7" t="n">
        <v>0</v>
      </c>
      <c r="H1467" s="7" t="n">
        <v>0</v>
      </c>
      <c r="I1467" s="7" t="n">
        <v>0</v>
      </c>
      <c r="J1467" s="7" t="n">
        <v>0</v>
      </c>
      <c r="K1467" s="7" t="n">
        <v>0</v>
      </c>
      <c r="R1467" s="7" t="n">
        <v>0</v>
      </c>
      <c r="S1467" s="7" t="n">
        <v>2</v>
      </c>
      <c r="T1467" s="7" t="n">
        <v>1</v>
      </c>
      <c r="U1467" s="7" t="n">
        <v>0</v>
      </c>
      <c r="V1467" s="7" t="n">
        <v>1</v>
      </c>
      <c r="W1467" s="7" t="n">
        <v>0</v>
      </c>
      <c r="X1467" s="7" t="n">
        <v>1</v>
      </c>
      <c r="AE1467" s="7" t="n"/>
      <c r="AF1467" s="7" t="n"/>
      <c r="AI1467" s="7" t="n"/>
      <c r="AJ1467" s="7" t="n"/>
      <c r="AK1467" s="7" t="n"/>
      <c r="AL1467" s="7" t="n"/>
      <c r="AR1467" s="6" t="n"/>
      <c r="AS1467" s="6" t="n"/>
      <c r="AT1467" s="6" t="n"/>
      <c r="AU1467" s="6" t="n"/>
      <c r="AV1467" s="6" t="n"/>
      <c r="AW1467" s="6" t="n"/>
      <c r="AX1467" s="6" t="n"/>
      <c r="AY1467" s="6" t="n"/>
      <c r="AZ1467" s="6" t="n"/>
      <c r="BA1467" s="6" t="n"/>
      <c r="BB1467" s="6" t="n"/>
      <c r="BC1467" s="6" t="n"/>
      <c r="BD1467" s="6" t="n"/>
      <c r="BE1467" s="6" t="n"/>
      <c r="BF1467" s="6" t="n"/>
      <c r="BG1467" s="6" t="n"/>
    </row>
    <row r="1468" customFormat="1" s="7">
      <c r="A1468" s="6" t="inlineStr">
        <is>
          <t>81950227S</t>
        </is>
      </c>
      <c r="B1468" s="6" t="inlineStr">
        <is>
          <t>Lagerplats T-Shirt</t>
        </is>
      </c>
      <c r="C1468" s="7" t="n">
        <v>4</v>
      </c>
      <c r="D1468" s="7" t="n">
        <v>0</v>
      </c>
      <c r="E1468" s="7" t="n">
        <v>0</v>
      </c>
      <c r="F1468" s="7" t="n">
        <v>0</v>
      </c>
      <c r="G1468" s="7" t="n">
        <v>0</v>
      </c>
      <c r="H1468" s="7" t="n">
        <v>0</v>
      </c>
      <c r="I1468" s="7" t="n">
        <v>0</v>
      </c>
      <c r="J1468" s="7" t="n">
        <v>0</v>
      </c>
      <c r="K1468" s="7" t="n">
        <v>0</v>
      </c>
      <c r="R1468" s="7" t="n">
        <v>0</v>
      </c>
      <c r="S1468" s="7" t="n">
        <v>2</v>
      </c>
      <c r="T1468" s="7" t="n">
        <v>1</v>
      </c>
      <c r="U1468" s="7" t="n">
        <v>0</v>
      </c>
      <c r="V1468" s="7" t="n">
        <v>2</v>
      </c>
      <c r="W1468" s="7" t="n">
        <v>0</v>
      </c>
      <c r="X1468" s="7" t="n">
        <v>1</v>
      </c>
      <c r="AE1468" s="7" t="n"/>
      <c r="AF1468" s="7" t="n"/>
      <c r="AI1468" s="7" t="n"/>
      <c r="AJ1468" s="7" t="n"/>
      <c r="AK1468" s="7" t="n"/>
      <c r="AL1468" s="7" t="n"/>
      <c r="AR1468" s="6" t="n"/>
      <c r="AS1468" s="6" t="n"/>
      <c r="AT1468" s="6" t="n"/>
      <c r="AU1468" s="6" t="n"/>
      <c r="AV1468" s="6" t="n"/>
      <c r="AW1468" s="6" t="n"/>
      <c r="AX1468" s="6" t="n"/>
      <c r="AY1468" s="6" t="n"/>
      <c r="AZ1468" s="6" t="n"/>
      <c r="BA1468" s="6" t="n"/>
      <c r="BB1468" s="6" t="n"/>
      <c r="BC1468" s="6" t="n"/>
      <c r="BD1468" s="6" t="n"/>
      <c r="BE1468" s="6" t="n"/>
      <c r="BF1468" s="6" t="n"/>
      <c r="BG1468" s="6" t="n"/>
    </row>
    <row r="1469" customFormat="1" s="7">
      <c r="A1469" s="6" t="inlineStr">
        <is>
          <t>81950560M</t>
        </is>
      </c>
      <c r="B1469" s="6" t="inlineStr">
        <is>
          <t>Lagerplats T-Shirt</t>
        </is>
      </c>
      <c r="C1469" s="7" t="n">
        <v>15</v>
      </c>
      <c r="D1469" s="7" t="n">
        <v>9</v>
      </c>
      <c r="E1469" s="7" t="n">
        <v>0</v>
      </c>
      <c r="F1469" s="7" t="n">
        <v>0</v>
      </c>
      <c r="G1469" s="7" t="n">
        <v>0</v>
      </c>
      <c r="H1469" s="7" t="n">
        <v>0</v>
      </c>
      <c r="I1469" s="7" t="n">
        <v>0</v>
      </c>
      <c r="J1469" s="7" t="n">
        <v>0</v>
      </c>
      <c r="K1469" s="7" t="n">
        <v>0</v>
      </c>
      <c r="R1469" s="7" t="n">
        <v>0</v>
      </c>
      <c r="S1469" s="7" t="n">
        <v>2</v>
      </c>
      <c r="T1469" s="7" t="n">
        <v>1</v>
      </c>
      <c r="U1469" s="7" t="n">
        <v>0</v>
      </c>
      <c r="V1469" s="7" t="n">
        <v>1</v>
      </c>
      <c r="W1469" s="7" t="n">
        <v>0</v>
      </c>
      <c r="X1469" s="7" t="n">
        <v>1</v>
      </c>
      <c r="AE1469" s="7" t="n"/>
      <c r="AF1469" s="7" t="n"/>
      <c r="AI1469" s="7" t="n"/>
      <c r="AJ1469" s="7" t="n"/>
      <c r="AK1469" s="7" t="n"/>
      <c r="AL1469" s="7" t="n"/>
      <c r="AR1469" s="6" t="n"/>
      <c r="AS1469" s="6" t="n"/>
      <c r="AT1469" s="6" t="n"/>
      <c r="AU1469" s="6" t="n"/>
      <c r="AV1469" s="6" t="n"/>
      <c r="AW1469" s="6" t="n"/>
      <c r="AX1469" s="6" t="n"/>
      <c r="AY1469" s="6" t="n"/>
      <c r="AZ1469" s="6" t="n"/>
      <c r="BA1469" s="6" t="n"/>
      <c r="BB1469" s="6" t="n"/>
      <c r="BC1469" s="6" t="n"/>
      <c r="BD1469" s="6" t="n"/>
      <c r="BE1469" s="6" t="n"/>
      <c r="BF1469" s="6" t="n"/>
      <c r="BG1469" s="6" t="n"/>
    </row>
    <row r="1470" customFormat="1" s="7">
      <c r="A1470" s="6" t="inlineStr">
        <is>
          <t>81950560S</t>
        </is>
      </c>
      <c r="B1470" s="6" t="inlineStr">
        <is>
          <t>Lagerplats T-Shirt</t>
        </is>
      </c>
      <c r="C1470" s="7" t="n">
        <v>13</v>
      </c>
      <c r="D1470" s="7" t="n">
        <v>8</v>
      </c>
      <c r="E1470" s="7" t="n">
        <v>0</v>
      </c>
      <c r="F1470" s="7" t="n">
        <v>0</v>
      </c>
      <c r="G1470" s="7" t="n">
        <v>0</v>
      </c>
      <c r="H1470" s="7" t="n">
        <v>0</v>
      </c>
      <c r="I1470" s="7" t="n">
        <v>0</v>
      </c>
      <c r="J1470" s="7" t="n">
        <v>0</v>
      </c>
      <c r="K1470" s="7" t="n">
        <v>0</v>
      </c>
      <c r="R1470" s="7" t="n">
        <v>0</v>
      </c>
      <c r="S1470" s="7" t="n">
        <v>2</v>
      </c>
      <c r="T1470" s="7" t="n">
        <v>1</v>
      </c>
      <c r="U1470" s="7" t="n">
        <v>0</v>
      </c>
      <c r="V1470" s="7" t="n">
        <v>2</v>
      </c>
      <c r="W1470" s="7" t="n">
        <v>0</v>
      </c>
      <c r="X1470" s="7" t="n">
        <v>1</v>
      </c>
      <c r="AE1470" s="7" t="n"/>
      <c r="AF1470" s="7" t="n"/>
      <c r="AI1470" s="7" t="n"/>
      <c r="AJ1470" s="7" t="n"/>
      <c r="AK1470" s="7" t="n"/>
      <c r="AL1470" s="7" t="n"/>
      <c r="AR1470" s="6" t="n"/>
      <c r="AS1470" s="6" t="n"/>
      <c r="AT1470" s="6" t="n"/>
      <c r="AU1470" s="6" t="n"/>
      <c r="AV1470" s="6" t="n"/>
      <c r="AW1470" s="6" t="n"/>
      <c r="AX1470" s="6" t="n"/>
      <c r="AY1470" s="6" t="n"/>
      <c r="AZ1470" s="6" t="n"/>
      <c r="BA1470" s="6" t="n"/>
      <c r="BB1470" s="6" t="n"/>
      <c r="BC1470" s="6" t="n"/>
      <c r="BD1470" s="6" t="n"/>
      <c r="BE1470" s="6" t="n"/>
      <c r="BF1470" s="6" t="n"/>
      <c r="BG1470" s="6" t="n"/>
    </row>
    <row r="1471" customFormat="1" s="7">
      <c r="A1471" s="6" t="inlineStr">
        <is>
          <t>81951020M</t>
        </is>
      </c>
      <c r="B1471" s="6" t="inlineStr">
        <is>
          <t>Forever Nature T-Shirt</t>
        </is>
      </c>
      <c r="C1471" s="7" t="n">
        <v>0</v>
      </c>
      <c r="D1471" s="7" t="n">
        <v>0</v>
      </c>
      <c r="E1471" s="7" t="n">
        <v>0</v>
      </c>
      <c r="F1471" s="7" t="n">
        <v>0</v>
      </c>
      <c r="G1471" s="7" t="n">
        <v>0</v>
      </c>
      <c r="H1471" s="7" t="n">
        <v>0</v>
      </c>
      <c r="I1471" s="7" t="n">
        <v>0</v>
      </c>
      <c r="J1471" s="7" t="n">
        <v>0</v>
      </c>
      <c r="K1471" s="7" t="n">
        <v>0</v>
      </c>
      <c r="R1471" s="7" t="n">
        <v>1</v>
      </c>
      <c r="S1471" s="7" t="n">
        <v>1</v>
      </c>
      <c r="T1471" s="7" t="n">
        <v>0</v>
      </c>
      <c r="U1471" s="7" t="n">
        <v>0</v>
      </c>
      <c r="V1471" s="7" t="n">
        <v>1</v>
      </c>
      <c r="W1471" s="7" t="n">
        <v>0</v>
      </c>
      <c r="X1471" s="7" t="n">
        <v>0</v>
      </c>
      <c r="AE1471" s="7" t="n"/>
      <c r="AF1471" s="7" t="n"/>
      <c r="AI1471" s="7" t="n"/>
      <c r="AJ1471" s="7" t="n"/>
      <c r="AK1471" s="7" t="n"/>
      <c r="AL1471" s="7" t="n"/>
      <c r="AR1471" s="6" t="n"/>
      <c r="AS1471" s="6" t="n"/>
      <c r="AT1471" s="6" t="n"/>
      <c r="AU1471" s="6" t="n"/>
      <c r="AV1471" s="6" t="n"/>
      <c r="AW1471" s="6" t="n"/>
      <c r="AX1471" s="6" t="n"/>
      <c r="AY1471" s="6" t="n"/>
      <c r="AZ1471" s="6" t="n"/>
      <c r="BA1471" s="6" t="n"/>
      <c r="BB1471" s="6" t="n"/>
      <c r="BC1471" s="6" t="n"/>
      <c r="BD1471" s="6" t="n"/>
      <c r="BE1471" s="6" t="n"/>
      <c r="BF1471" s="6" t="n"/>
      <c r="BG1471" s="6" t="n"/>
    </row>
    <row r="1472" customFormat="1" s="7">
      <c r="A1472" s="6" t="inlineStr">
        <is>
          <t>81951020S</t>
        </is>
      </c>
      <c r="B1472" s="6" t="inlineStr">
        <is>
          <t>Forever Nature T-Shirt</t>
        </is>
      </c>
      <c r="C1472" s="7" t="n">
        <v>0</v>
      </c>
      <c r="D1472" s="7" t="n">
        <v>0</v>
      </c>
      <c r="E1472" s="7" t="n">
        <v>0</v>
      </c>
      <c r="F1472" s="7" t="n">
        <v>0</v>
      </c>
      <c r="G1472" s="7" t="n">
        <v>0</v>
      </c>
      <c r="H1472" s="7" t="n">
        <v>0</v>
      </c>
      <c r="I1472" s="7" t="n">
        <v>0</v>
      </c>
      <c r="J1472" s="7" t="n">
        <v>0</v>
      </c>
      <c r="K1472" s="7" t="n">
        <v>0</v>
      </c>
      <c r="R1472" s="7" t="n">
        <v>1</v>
      </c>
      <c r="S1472" s="7" t="n">
        <v>2</v>
      </c>
      <c r="T1472" s="7" t="n">
        <v>1</v>
      </c>
      <c r="U1472" s="7" t="n">
        <v>0</v>
      </c>
      <c r="V1472" s="7" t="n">
        <v>1</v>
      </c>
      <c r="W1472" s="7" t="n">
        <v>0</v>
      </c>
      <c r="X1472" s="7" t="n">
        <v>0</v>
      </c>
      <c r="AE1472" s="7" t="n"/>
      <c r="AF1472" s="7" t="n"/>
      <c r="AI1472" s="7" t="n"/>
      <c r="AJ1472" s="7" t="n"/>
      <c r="AK1472" s="7" t="n"/>
      <c r="AL1472" s="7" t="n"/>
      <c r="AR1472" s="6" t="n"/>
      <c r="AS1472" s="6" t="n"/>
      <c r="AT1472" s="6" t="n"/>
      <c r="AU1472" s="6" t="n"/>
      <c r="AV1472" s="6" t="n"/>
      <c r="AW1472" s="6" t="n"/>
      <c r="AX1472" s="6" t="n"/>
      <c r="AY1472" s="6" t="n"/>
      <c r="AZ1472" s="6" t="n"/>
      <c r="BA1472" s="6" t="n"/>
      <c r="BB1472" s="6" t="n"/>
      <c r="BC1472" s="6" t="n"/>
      <c r="BD1472" s="6" t="n"/>
      <c r="BE1472" s="6" t="n"/>
      <c r="BF1472" s="6" t="n"/>
      <c r="BG1472" s="6" t="n"/>
    </row>
    <row r="1473" customFormat="1" s="7">
      <c r="A1473" s="6" t="inlineStr">
        <is>
          <t>81951560M</t>
        </is>
      </c>
      <c r="B1473" s="6" t="inlineStr">
        <is>
          <t>Forever Nature T-Shirt</t>
        </is>
      </c>
      <c r="C1473" s="7" t="n">
        <v>0</v>
      </c>
      <c r="D1473" s="7" t="n">
        <v>0</v>
      </c>
      <c r="E1473" s="7" t="n">
        <v>0</v>
      </c>
      <c r="F1473" s="7" t="n">
        <v>0</v>
      </c>
      <c r="G1473" s="7" t="n">
        <v>0</v>
      </c>
      <c r="H1473" s="7" t="n">
        <v>0</v>
      </c>
      <c r="I1473" s="7" t="n">
        <v>0</v>
      </c>
      <c r="J1473" s="7" t="n">
        <v>0</v>
      </c>
      <c r="K1473" s="7" t="n">
        <v>0</v>
      </c>
      <c r="R1473" s="7" t="n">
        <v>0</v>
      </c>
      <c r="S1473" s="7" t="n">
        <v>1</v>
      </c>
      <c r="T1473" s="7" t="n">
        <v>0</v>
      </c>
      <c r="U1473" s="7" t="n">
        <v>0</v>
      </c>
      <c r="V1473" s="7" t="n">
        <v>1</v>
      </c>
      <c r="W1473" s="7" t="n">
        <v>0</v>
      </c>
      <c r="X1473" s="7" t="n">
        <v>0</v>
      </c>
      <c r="AE1473" s="7" t="n"/>
      <c r="AF1473" s="7" t="n"/>
      <c r="AI1473" s="7" t="n"/>
      <c r="AJ1473" s="7" t="n"/>
      <c r="AK1473" s="7" t="n"/>
      <c r="AL1473" s="7" t="n"/>
      <c r="AR1473" s="6" t="n"/>
      <c r="AS1473" s="6" t="n"/>
      <c r="AT1473" s="6" t="n"/>
      <c r="AU1473" s="6" t="n"/>
      <c r="AV1473" s="6" t="n"/>
      <c r="AW1473" s="6" t="n"/>
      <c r="AX1473" s="6" t="n"/>
      <c r="AY1473" s="6" t="n"/>
      <c r="AZ1473" s="6" t="n"/>
      <c r="BA1473" s="6" t="n"/>
      <c r="BB1473" s="6" t="n"/>
      <c r="BC1473" s="6" t="n"/>
      <c r="BD1473" s="6" t="n"/>
      <c r="BE1473" s="6" t="n"/>
      <c r="BF1473" s="6" t="n"/>
      <c r="BG1473" s="6" t="n"/>
    </row>
    <row r="1474" customFormat="1" s="7">
      <c r="A1474" s="6" t="inlineStr">
        <is>
          <t>81951560S</t>
        </is>
      </c>
      <c r="B1474" s="6" t="inlineStr">
        <is>
          <t>Forever Nature T-Shirt</t>
        </is>
      </c>
      <c r="C1474" s="7" t="n">
        <v>0</v>
      </c>
      <c r="D1474" s="7" t="n">
        <v>0</v>
      </c>
      <c r="E1474" s="7" t="n">
        <v>0</v>
      </c>
      <c r="F1474" s="7" t="n">
        <v>0</v>
      </c>
      <c r="G1474" s="7" t="n">
        <v>0</v>
      </c>
      <c r="H1474" s="7" t="n">
        <v>0</v>
      </c>
      <c r="I1474" s="7" t="n">
        <v>0</v>
      </c>
      <c r="J1474" s="7" t="n">
        <v>0</v>
      </c>
      <c r="K1474" s="7" t="n">
        <v>0</v>
      </c>
      <c r="R1474" s="7" t="n">
        <v>1</v>
      </c>
      <c r="S1474" s="7" t="n">
        <v>1</v>
      </c>
      <c r="T1474" s="7" t="n">
        <v>1</v>
      </c>
      <c r="U1474" s="7" t="n">
        <v>0</v>
      </c>
      <c r="V1474" s="7" t="n">
        <v>1</v>
      </c>
      <c r="W1474" s="7" t="n">
        <v>0</v>
      </c>
      <c r="X1474" s="7" t="n">
        <v>0</v>
      </c>
      <c r="AE1474" s="7" t="n"/>
      <c r="AF1474" s="7" t="n"/>
      <c r="AI1474" s="7" t="n"/>
      <c r="AJ1474" s="7" t="n"/>
      <c r="AK1474" s="7" t="n"/>
      <c r="AL1474" s="7" t="n"/>
      <c r="AR1474" s="6" t="n"/>
      <c r="AS1474" s="6" t="n"/>
      <c r="AT1474" s="6" t="n"/>
      <c r="AU1474" s="6" t="n"/>
      <c r="AV1474" s="6" t="n"/>
      <c r="AW1474" s="6" t="n"/>
      <c r="AX1474" s="6" t="n"/>
      <c r="AY1474" s="6" t="n"/>
      <c r="AZ1474" s="6" t="n"/>
      <c r="BA1474" s="6" t="n"/>
      <c r="BB1474" s="6" t="n"/>
      <c r="BC1474" s="6" t="n"/>
      <c r="BD1474" s="6" t="n"/>
      <c r="BE1474" s="6" t="n"/>
      <c r="BF1474" s="6" t="n"/>
      <c r="BG1474" s="6" t="n"/>
    </row>
    <row r="1475" customFormat="1" s="7">
      <c r="A1475" s="6" t="inlineStr">
        <is>
          <t>81952020S</t>
        </is>
      </c>
      <c r="B1475" s="6" t="inlineStr">
        <is>
          <t>Greenland Printed T-Shirt</t>
        </is>
      </c>
      <c r="C1475" s="7" t="n">
        <v>1</v>
      </c>
      <c r="D1475" s="7" t="n">
        <v>0</v>
      </c>
      <c r="E1475" s="7" t="n">
        <v>0</v>
      </c>
      <c r="F1475" s="7" t="n">
        <v>0</v>
      </c>
      <c r="G1475" s="7" t="n">
        <v>0</v>
      </c>
      <c r="H1475" s="7" t="n">
        <v>0</v>
      </c>
      <c r="I1475" s="7" t="n">
        <v>0</v>
      </c>
      <c r="J1475" s="7" t="n">
        <v>0</v>
      </c>
      <c r="K1475" s="7" t="n">
        <v>0</v>
      </c>
      <c r="R1475" s="7" t="n">
        <v>0</v>
      </c>
      <c r="S1475" s="7" t="n">
        <v>0</v>
      </c>
      <c r="T1475" s="7" t="n">
        <v>0</v>
      </c>
      <c r="U1475" s="7" t="n">
        <v>0</v>
      </c>
      <c r="V1475" s="7" t="n">
        <v>0</v>
      </c>
      <c r="W1475" s="7" t="n">
        <v>0</v>
      </c>
      <c r="X1475" s="7" t="n">
        <v>1</v>
      </c>
      <c r="AE1475" s="7" t="n"/>
      <c r="AF1475" s="7" t="n"/>
      <c r="AI1475" s="7" t="n"/>
      <c r="AJ1475" s="7" t="n"/>
      <c r="AK1475" s="7" t="n"/>
      <c r="AL1475" s="7" t="n"/>
      <c r="AR1475" s="6" t="n"/>
      <c r="AS1475" s="6" t="n"/>
      <c r="AT1475" s="6" t="n"/>
      <c r="AU1475" s="6" t="n"/>
      <c r="AV1475" s="6" t="n"/>
      <c r="AW1475" s="6" t="n"/>
      <c r="AX1475" s="6" t="n"/>
      <c r="AY1475" s="6" t="n"/>
      <c r="AZ1475" s="6" t="n"/>
      <c r="BA1475" s="6" t="n"/>
      <c r="BB1475" s="6" t="n"/>
      <c r="BC1475" s="6" t="n"/>
      <c r="BD1475" s="6" t="n"/>
      <c r="BE1475" s="6" t="n"/>
      <c r="BF1475" s="6" t="n"/>
      <c r="BG1475" s="6" t="n"/>
    </row>
    <row r="1476" customFormat="1" s="7">
      <c r="A1476" s="6" t="inlineStr">
        <is>
          <t>81952560M</t>
        </is>
      </c>
      <c r="B1476" s="6" t="inlineStr">
        <is>
          <t>Greenland Printed T-Shirt</t>
        </is>
      </c>
      <c r="C1476" s="7" t="n">
        <v>0</v>
      </c>
      <c r="D1476" s="7" t="n">
        <v>0</v>
      </c>
      <c r="E1476" s="7" t="n">
        <v>0</v>
      </c>
      <c r="F1476" s="7" t="n">
        <v>0</v>
      </c>
      <c r="G1476" s="7" t="n">
        <v>0</v>
      </c>
      <c r="H1476" s="7" t="n">
        <v>0</v>
      </c>
      <c r="I1476" s="7" t="n">
        <v>0</v>
      </c>
      <c r="J1476" s="7" t="n">
        <v>0</v>
      </c>
      <c r="K1476" s="7" t="n">
        <v>0</v>
      </c>
      <c r="R1476" s="7" t="n">
        <v>0</v>
      </c>
      <c r="S1476" s="7" t="n">
        <v>0</v>
      </c>
      <c r="T1476" s="7" t="n">
        <v>0</v>
      </c>
      <c r="U1476" s="7" t="n">
        <v>0</v>
      </c>
      <c r="V1476" s="7" t="n">
        <v>0</v>
      </c>
      <c r="W1476" s="7" t="n">
        <v>0</v>
      </c>
      <c r="X1476" s="7" t="n">
        <v>1</v>
      </c>
      <c r="AE1476" s="7" t="n"/>
      <c r="AF1476" s="7" t="n"/>
      <c r="AI1476" s="7" t="n"/>
      <c r="AJ1476" s="7" t="n"/>
      <c r="AK1476" s="7" t="n"/>
      <c r="AL1476" s="7" t="n"/>
      <c r="AR1476" s="6" t="n"/>
      <c r="AS1476" s="6" t="n"/>
      <c r="AT1476" s="6" t="n"/>
      <c r="AU1476" s="6" t="n"/>
      <c r="AV1476" s="6" t="n"/>
      <c r="AW1476" s="6" t="n"/>
      <c r="AX1476" s="6" t="n"/>
      <c r="AY1476" s="6" t="n"/>
      <c r="AZ1476" s="6" t="n"/>
      <c r="BA1476" s="6" t="n"/>
      <c r="BB1476" s="6" t="n"/>
      <c r="BC1476" s="6" t="n"/>
      <c r="BD1476" s="6" t="n"/>
      <c r="BE1476" s="6" t="n"/>
      <c r="BF1476" s="6" t="n"/>
      <c r="BG1476" s="6" t="n"/>
    </row>
    <row r="1477" customFormat="1" s="7">
      <c r="A1477" s="6" t="inlineStr">
        <is>
          <t>81952560S</t>
        </is>
      </c>
      <c r="B1477" s="6" t="inlineStr">
        <is>
          <t>Greenland Printed T-Shirt</t>
        </is>
      </c>
      <c r="C1477" s="7" t="n">
        <v>0</v>
      </c>
      <c r="D1477" s="7" t="n">
        <v>0</v>
      </c>
      <c r="E1477" s="7" t="n">
        <v>0</v>
      </c>
      <c r="F1477" s="7" t="n">
        <v>0</v>
      </c>
      <c r="G1477" s="7" t="n">
        <v>0</v>
      </c>
      <c r="H1477" s="7" t="n">
        <v>0</v>
      </c>
      <c r="I1477" s="7" t="n">
        <v>0</v>
      </c>
      <c r="J1477" s="7" t="n">
        <v>0</v>
      </c>
      <c r="K1477" s="7" t="n">
        <v>0</v>
      </c>
      <c r="R1477" s="7" t="n">
        <v>0</v>
      </c>
      <c r="S1477" s="7" t="n">
        <v>0</v>
      </c>
      <c r="T1477" s="7" t="n">
        <v>0</v>
      </c>
      <c r="U1477" s="7" t="n">
        <v>0</v>
      </c>
      <c r="V1477" s="7" t="n">
        <v>0</v>
      </c>
      <c r="W1477" s="7" t="n">
        <v>0</v>
      </c>
      <c r="X1477" s="7" t="n">
        <v>1</v>
      </c>
      <c r="AE1477" s="7" t="n"/>
      <c r="AF1477" s="7" t="n"/>
      <c r="AI1477" s="7" t="n"/>
      <c r="AJ1477" s="7" t="n"/>
      <c r="AK1477" s="7" t="n"/>
      <c r="AL1477" s="7" t="n"/>
      <c r="AR1477" s="6" t="n"/>
      <c r="AS1477" s="6" t="n"/>
      <c r="AT1477" s="6" t="n"/>
      <c r="AU1477" s="6" t="n"/>
      <c r="AV1477" s="6" t="n"/>
      <c r="AW1477" s="6" t="n"/>
      <c r="AX1477" s="6" t="n"/>
      <c r="AY1477" s="6" t="n"/>
      <c r="AZ1477" s="6" t="n"/>
      <c r="BA1477" s="6" t="n"/>
      <c r="BB1477" s="6" t="n"/>
      <c r="BC1477" s="6" t="n"/>
      <c r="BD1477" s="6" t="n"/>
      <c r="BE1477" s="6" t="n"/>
      <c r="BF1477" s="6" t="n"/>
      <c r="BG1477" s="6" t="n"/>
    </row>
    <row r="1478" customFormat="1" s="7">
      <c r="A1478" s="6" t="inlineStr">
        <is>
          <t>81953335M</t>
        </is>
      </c>
      <c r="B1478" s="6" t="inlineStr">
        <is>
          <t>Fjallraven Classic T-Shirt</t>
        </is>
      </c>
      <c r="C1478" s="7" t="n">
        <v>0</v>
      </c>
      <c r="D1478" s="7" t="n">
        <v>0</v>
      </c>
      <c r="E1478" s="7" t="n">
        <v>0</v>
      </c>
      <c r="F1478" s="7" t="n">
        <v>0</v>
      </c>
      <c r="G1478" s="7" t="n">
        <v>0</v>
      </c>
      <c r="H1478" s="7" t="n">
        <v>0</v>
      </c>
      <c r="I1478" s="7" t="n">
        <v>0</v>
      </c>
      <c r="J1478" s="7" t="n">
        <v>0</v>
      </c>
      <c r="K1478" s="7" t="n">
        <v>0</v>
      </c>
      <c r="R1478" s="7" t="n">
        <v>0</v>
      </c>
      <c r="S1478" s="7" t="n">
        <v>0</v>
      </c>
      <c r="T1478" s="7" t="n">
        <v>0</v>
      </c>
      <c r="U1478" s="7" t="n">
        <v>0</v>
      </c>
      <c r="V1478" s="7" t="n">
        <v>0</v>
      </c>
      <c r="W1478" s="7" t="n">
        <v>0</v>
      </c>
      <c r="X1478" s="7" t="n">
        <v>1</v>
      </c>
      <c r="AE1478" s="7" t="n"/>
      <c r="AF1478" s="7" t="n"/>
      <c r="AI1478" s="7" t="n"/>
      <c r="AJ1478" s="7" t="n"/>
      <c r="AK1478" s="7" t="n"/>
      <c r="AL1478" s="7" t="n"/>
      <c r="AR1478" s="6" t="n"/>
      <c r="AS1478" s="6" t="n"/>
      <c r="AT1478" s="6" t="n"/>
      <c r="AU1478" s="6" t="n"/>
      <c r="AV1478" s="6" t="n"/>
      <c r="AW1478" s="6" t="n"/>
      <c r="AX1478" s="6" t="n"/>
      <c r="AY1478" s="6" t="n"/>
      <c r="AZ1478" s="6" t="n"/>
      <c r="BA1478" s="6" t="n"/>
      <c r="BB1478" s="6" t="n"/>
      <c r="BC1478" s="6" t="n"/>
      <c r="BD1478" s="6" t="n"/>
      <c r="BE1478" s="6" t="n"/>
      <c r="BF1478" s="6" t="n"/>
      <c r="BG1478" s="6" t="n"/>
    </row>
    <row r="1479" customFormat="1" s="7">
      <c r="A1479" s="6" t="inlineStr">
        <is>
          <t>81953335S</t>
        </is>
      </c>
      <c r="B1479" s="6" t="inlineStr">
        <is>
          <t>Fjallraven Classic T-Shirt</t>
        </is>
      </c>
      <c r="C1479" s="7" t="n">
        <v>0</v>
      </c>
      <c r="D1479" s="7" t="n">
        <v>0</v>
      </c>
      <c r="E1479" s="7" t="n">
        <v>0</v>
      </c>
      <c r="F1479" s="7" t="n">
        <v>0</v>
      </c>
      <c r="G1479" s="7" t="n">
        <v>0</v>
      </c>
      <c r="H1479" s="7" t="n">
        <v>0</v>
      </c>
      <c r="I1479" s="7" t="n">
        <v>0</v>
      </c>
      <c r="J1479" s="7" t="n">
        <v>0</v>
      </c>
      <c r="K1479" s="7" t="n">
        <v>0</v>
      </c>
      <c r="R1479" s="7" t="n">
        <v>0</v>
      </c>
      <c r="S1479" s="7" t="n">
        <v>0</v>
      </c>
      <c r="T1479" s="7" t="n">
        <v>0</v>
      </c>
      <c r="U1479" s="7" t="n">
        <v>0</v>
      </c>
      <c r="V1479" s="7" t="n">
        <v>0</v>
      </c>
      <c r="W1479" s="7" t="n">
        <v>0</v>
      </c>
      <c r="X1479" s="7" t="n">
        <v>1</v>
      </c>
      <c r="AE1479" s="7" t="n"/>
      <c r="AF1479" s="7" t="n"/>
      <c r="AI1479" s="7" t="n"/>
      <c r="AJ1479" s="7" t="n"/>
      <c r="AK1479" s="7" t="n"/>
      <c r="AL1479" s="7" t="n"/>
      <c r="AR1479" s="6" t="n"/>
      <c r="AS1479" s="6" t="n"/>
      <c r="AT1479" s="6" t="n"/>
      <c r="AU1479" s="6" t="n"/>
      <c r="AV1479" s="6" t="n"/>
      <c r="AW1479" s="6" t="n"/>
      <c r="AX1479" s="6" t="n"/>
      <c r="AY1479" s="6" t="n"/>
      <c r="AZ1479" s="6" t="n"/>
      <c r="BA1479" s="6" t="n"/>
      <c r="BB1479" s="6" t="n"/>
      <c r="BC1479" s="6" t="n"/>
      <c r="BD1479" s="6" t="n"/>
      <c r="BE1479" s="6" t="n"/>
      <c r="BF1479" s="6" t="n"/>
      <c r="BG1479" s="6" t="n"/>
    </row>
    <row r="1480" customFormat="1" s="7">
      <c r="A1480" s="6" t="inlineStr">
        <is>
          <t>81953517M</t>
        </is>
      </c>
      <c r="B1480" s="6" t="inlineStr">
        <is>
          <t>Fjallraven Classic T-Shirt</t>
        </is>
      </c>
      <c r="C1480" s="7" t="n">
        <v>0</v>
      </c>
      <c r="D1480" s="7" t="n">
        <v>0</v>
      </c>
      <c r="E1480" s="7" t="n">
        <v>0</v>
      </c>
      <c r="F1480" s="7" t="n">
        <v>0</v>
      </c>
      <c r="G1480" s="7" t="n">
        <v>0</v>
      </c>
      <c r="H1480" s="7" t="n">
        <v>0</v>
      </c>
      <c r="I1480" s="7" t="n">
        <v>0</v>
      </c>
      <c r="J1480" s="7" t="n">
        <v>0</v>
      </c>
      <c r="K1480" s="7" t="n">
        <v>0</v>
      </c>
      <c r="R1480" s="7" t="n">
        <v>0</v>
      </c>
      <c r="S1480" s="7" t="n">
        <v>0</v>
      </c>
      <c r="T1480" s="7" t="n">
        <v>0</v>
      </c>
      <c r="U1480" s="7" t="n">
        <v>0</v>
      </c>
      <c r="V1480" s="7" t="n">
        <v>0</v>
      </c>
      <c r="W1480" s="7" t="n">
        <v>0</v>
      </c>
      <c r="X1480" s="7" t="n">
        <v>1</v>
      </c>
      <c r="AE1480" s="7" t="n"/>
      <c r="AF1480" s="7" t="n"/>
      <c r="AI1480" s="7" t="n"/>
      <c r="AJ1480" s="7" t="n"/>
      <c r="AK1480" s="7" t="n"/>
      <c r="AL1480" s="7" t="n"/>
      <c r="AR1480" s="6" t="n"/>
      <c r="AS1480" s="6" t="n"/>
      <c r="AT1480" s="6" t="n"/>
      <c r="AU1480" s="6" t="n"/>
      <c r="AV1480" s="6" t="n"/>
      <c r="AW1480" s="6" t="n"/>
      <c r="AX1480" s="6" t="n"/>
      <c r="AY1480" s="6" t="n"/>
      <c r="AZ1480" s="6" t="n"/>
      <c r="BA1480" s="6" t="n"/>
      <c r="BB1480" s="6" t="n"/>
      <c r="BC1480" s="6" t="n"/>
      <c r="BD1480" s="6" t="n"/>
      <c r="BE1480" s="6" t="n"/>
      <c r="BF1480" s="6" t="n"/>
      <c r="BG1480" s="6" t="n"/>
    </row>
    <row r="1481" customFormat="1" s="7">
      <c r="A1481" s="6" t="inlineStr">
        <is>
          <t>81953517S</t>
        </is>
      </c>
      <c r="B1481" s="6" t="inlineStr">
        <is>
          <t>Fjallraven Classic T-Shirt</t>
        </is>
      </c>
      <c r="C1481" s="7" t="n">
        <v>0</v>
      </c>
      <c r="D1481" s="7" t="n">
        <v>0</v>
      </c>
      <c r="E1481" s="7" t="n">
        <v>0</v>
      </c>
      <c r="F1481" s="7" t="n">
        <v>0</v>
      </c>
      <c r="G1481" s="7" t="n">
        <v>0</v>
      </c>
      <c r="H1481" s="7" t="n">
        <v>0</v>
      </c>
      <c r="I1481" s="7" t="n">
        <v>0</v>
      </c>
      <c r="J1481" s="7" t="n">
        <v>0</v>
      </c>
      <c r="K1481" s="7" t="n">
        <v>0</v>
      </c>
      <c r="R1481" s="7" t="n">
        <v>0</v>
      </c>
      <c r="S1481" s="7" t="n">
        <v>0</v>
      </c>
      <c r="T1481" s="7" t="n">
        <v>0</v>
      </c>
      <c r="U1481" s="7" t="n">
        <v>0</v>
      </c>
      <c r="V1481" s="7" t="n">
        <v>0</v>
      </c>
      <c r="W1481" s="7" t="n">
        <v>0</v>
      </c>
      <c r="X1481" s="7" t="n">
        <v>1</v>
      </c>
      <c r="AE1481" s="7" t="n"/>
      <c r="AF1481" s="7" t="n"/>
      <c r="AI1481" s="7" t="n"/>
      <c r="AJ1481" s="7" t="n"/>
      <c r="AK1481" s="7" t="n"/>
      <c r="AL1481" s="7" t="n"/>
      <c r="AR1481" s="6" t="n"/>
      <c r="AS1481" s="6" t="n"/>
      <c r="AT1481" s="6" t="n"/>
      <c r="AU1481" s="6" t="n"/>
      <c r="AV1481" s="6" t="n"/>
      <c r="AW1481" s="6" t="n"/>
      <c r="AX1481" s="6" t="n"/>
      <c r="AY1481" s="6" t="n"/>
      <c r="AZ1481" s="6" t="n"/>
      <c r="BA1481" s="6" t="n"/>
      <c r="BB1481" s="6" t="n"/>
      <c r="BC1481" s="6" t="n"/>
      <c r="BD1481" s="6" t="n"/>
      <c r="BE1481" s="6" t="n"/>
      <c r="BF1481" s="6" t="n"/>
      <c r="BG1481" s="6" t="n"/>
    </row>
    <row r="1482" customFormat="1" s="7">
      <c r="A1482" s="6" t="inlineStr">
        <is>
          <t>81953620M</t>
        </is>
      </c>
      <c r="B1482" s="6" t="inlineStr">
        <is>
          <t>Fjallraven Classic T-Shirt</t>
        </is>
      </c>
      <c r="C1482" s="7" t="n">
        <v>0</v>
      </c>
      <c r="D1482" s="7" t="n">
        <v>0</v>
      </c>
      <c r="E1482" s="7" t="n">
        <v>0</v>
      </c>
      <c r="F1482" s="7" t="n">
        <v>0</v>
      </c>
      <c r="G1482" s="7" t="n">
        <v>0</v>
      </c>
      <c r="H1482" s="7" t="n">
        <v>0</v>
      </c>
      <c r="I1482" s="7" t="n">
        <v>0</v>
      </c>
      <c r="J1482" s="7" t="n">
        <v>0</v>
      </c>
      <c r="K1482" s="7" t="n">
        <v>0</v>
      </c>
      <c r="R1482" s="7" t="n">
        <v>0</v>
      </c>
      <c r="S1482" s="7" t="n">
        <v>0</v>
      </c>
      <c r="T1482" s="7" t="n">
        <v>0</v>
      </c>
      <c r="U1482" s="7" t="n">
        <v>0</v>
      </c>
      <c r="V1482" s="7" t="n">
        <v>0</v>
      </c>
      <c r="W1482" s="7" t="n">
        <v>0</v>
      </c>
      <c r="X1482" s="7" t="n">
        <v>1</v>
      </c>
      <c r="AE1482" s="7" t="n"/>
      <c r="AF1482" s="7" t="n"/>
      <c r="AI1482" s="7" t="n"/>
      <c r="AJ1482" s="7" t="n"/>
      <c r="AK1482" s="7" t="n"/>
      <c r="AL1482" s="7" t="n"/>
      <c r="AR1482" s="6" t="n"/>
      <c r="AS1482" s="6" t="n"/>
      <c r="AT1482" s="6" t="n"/>
      <c r="AU1482" s="6" t="n"/>
      <c r="AV1482" s="6" t="n"/>
      <c r="AW1482" s="6" t="n"/>
      <c r="AX1482" s="6" t="n"/>
      <c r="AY1482" s="6" t="n"/>
      <c r="AZ1482" s="6" t="n"/>
      <c r="BA1482" s="6" t="n"/>
      <c r="BB1482" s="6" t="n"/>
      <c r="BC1482" s="6" t="n"/>
      <c r="BD1482" s="6" t="n"/>
      <c r="BE1482" s="6" t="n"/>
      <c r="BF1482" s="6" t="n"/>
      <c r="BG1482" s="6" t="n"/>
    </row>
    <row r="1483" customFormat="1" s="7">
      <c r="A1483" s="6" t="inlineStr">
        <is>
          <t>81953620S</t>
        </is>
      </c>
      <c r="B1483" s="6" t="inlineStr">
        <is>
          <t>Fjallraven Classic T-Shirt</t>
        </is>
      </c>
      <c r="C1483" s="7" t="n">
        <v>0</v>
      </c>
      <c r="D1483" s="7" t="n">
        <v>0</v>
      </c>
      <c r="E1483" s="7" t="n">
        <v>0</v>
      </c>
      <c r="F1483" s="7" t="n">
        <v>0</v>
      </c>
      <c r="G1483" s="7" t="n">
        <v>0</v>
      </c>
      <c r="H1483" s="7" t="n">
        <v>0</v>
      </c>
      <c r="I1483" s="7" t="n">
        <v>0</v>
      </c>
      <c r="J1483" s="7" t="n">
        <v>0</v>
      </c>
      <c r="K1483" s="7" t="n">
        <v>0</v>
      </c>
      <c r="R1483" s="7" t="n">
        <v>0</v>
      </c>
      <c r="S1483" s="7" t="n">
        <v>0</v>
      </c>
      <c r="T1483" s="7" t="n">
        <v>0</v>
      </c>
      <c r="U1483" s="7" t="n">
        <v>0</v>
      </c>
      <c r="V1483" s="7" t="n">
        <v>0</v>
      </c>
      <c r="W1483" s="7" t="n">
        <v>0</v>
      </c>
      <c r="X1483" s="7" t="n">
        <v>1</v>
      </c>
      <c r="AE1483" s="7" t="n"/>
      <c r="AF1483" s="7" t="n"/>
      <c r="AI1483" s="7" t="n"/>
      <c r="AJ1483" s="7" t="n"/>
      <c r="AK1483" s="7" t="n"/>
      <c r="AL1483" s="7" t="n"/>
      <c r="AR1483" s="6" t="n"/>
      <c r="AS1483" s="6" t="n"/>
      <c r="AT1483" s="6" t="n"/>
      <c r="AU1483" s="6" t="n"/>
      <c r="AV1483" s="6" t="n"/>
      <c r="AW1483" s="6" t="n"/>
      <c r="AX1483" s="6" t="n"/>
      <c r="AY1483" s="6" t="n"/>
      <c r="AZ1483" s="6" t="n"/>
      <c r="BA1483" s="6" t="n"/>
      <c r="BB1483" s="6" t="n"/>
      <c r="BC1483" s="6" t="n"/>
      <c r="BD1483" s="6" t="n"/>
      <c r="BE1483" s="6" t="n"/>
      <c r="BF1483" s="6" t="n"/>
      <c r="BG1483" s="6" t="n"/>
    </row>
    <row r="1484" customFormat="1" s="7">
      <c r="A1484" s="6" t="inlineStr">
        <is>
          <t>81956113L</t>
        </is>
      </c>
      <c r="B1484" s="6" t="inlineStr">
        <is>
          <t>Logo T-Shirt</t>
        </is>
      </c>
      <c r="C1484" s="7" t="n">
        <v>0</v>
      </c>
      <c r="D1484" s="7" t="n">
        <v>0</v>
      </c>
      <c r="E1484" s="7" t="n">
        <v>0</v>
      </c>
      <c r="F1484" s="7" t="n">
        <v>0</v>
      </c>
      <c r="G1484" s="7" t="n">
        <v>0</v>
      </c>
      <c r="H1484" s="7" t="n">
        <v>0</v>
      </c>
      <c r="I1484" s="7" t="n">
        <v>0</v>
      </c>
      <c r="J1484" s="7" t="n">
        <v>0</v>
      </c>
      <c r="K1484" s="7" t="n">
        <v>0</v>
      </c>
      <c r="R1484" s="7" t="n">
        <v>1</v>
      </c>
      <c r="S1484" s="7" t="n">
        <v>1</v>
      </c>
      <c r="T1484" s="7" t="n">
        <v>0</v>
      </c>
      <c r="U1484" s="7" t="n">
        <v>0</v>
      </c>
      <c r="V1484" s="7" t="n">
        <v>1</v>
      </c>
      <c r="W1484" s="7" t="n">
        <v>0</v>
      </c>
      <c r="X1484" s="7" t="n">
        <v>1</v>
      </c>
      <c r="AE1484" s="7" t="n"/>
      <c r="AF1484" s="7" t="n"/>
      <c r="AI1484" s="7" t="n"/>
      <c r="AJ1484" s="7" t="n"/>
      <c r="AK1484" s="7" t="n"/>
      <c r="AL1484" s="7" t="n"/>
      <c r="AR1484" s="6" t="n"/>
      <c r="AS1484" s="6" t="n"/>
      <c r="AT1484" s="6" t="n"/>
      <c r="AU1484" s="6" t="n"/>
      <c r="AV1484" s="6" t="n"/>
      <c r="AW1484" s="6" t="n"/>
      <c r="AX1484" s="6" t="n"/>
      <c r="AY1484" s="6" t="n"/>
      <c r="AZ1484" s="6" t="n"/>
      <c r="BA1484" s="6" t="n"/>
      <c r="BB1484" s="6" t="n"/>
      <c r="BC1484" s="6" t="n"/>
      <c r="BD1484" s="6" t="n"/>
      <c r="BE1484" s="6" t="n"/>
      <c r="BF1484" s="6" t="n"/>
      <c r="BG1484" s="6" t="n"/>
    </row>
    <row r="1485" customFormat="1" s="7">
      <c r="A1485" s="6" t="inlineStr">
        <is>
          <t>81956113M</t>
        </is>
      </c>
      <c r="B1485" s="6" t="inlineStr">
        <is>
          <t>Logo T-Shirt</t>
        </is>
      </c>
      <c r="C1485" s="7" t="n">
        <v>0</v>
      </c>
      <c r="D1485" s="7" t="n">
        <v>2</v>
      </c>
      <c r="E1485" s="7" t="n">
        <v>0</v>
      </c>
      <c r="F1485" s="7" t="n">
        <v>0</v>
      </c>
      <c r="G1485" s="7" t="n">
        <v>0</v>
      </c>
      <c r="H1485" s="7" t="n">
        <v>0</v>
      </c>
      <c r="I1485" s="7" t="n">
        <v>0</v>
      </c>
      <c r="J1485" s="7" t="n">
        <v>0</v>
      </c>
      <c r="K1485" s="7" t="n">
        <v>0</v>
      </c>
      <c r="R1485" s="7" t="n">
        <v>2</v>
      </c>
      <c r="S1485" s="7" t="n">
        <v>3</v>
      </c>
      <c r="T1485" s="7" t="n">
        <v>1</v>
      </c>
      <c r="U1485" s="7" t="n">
        <v>1</v>
      </c>
      <c r="V1485" s="7" t="n">
        <v>3</v>
      </c>
      <c r="W1485" s="7" t="n">
        <v>0</v>
      </c>
      <c r="X1485" s="7" t="n">
        <v>1</v>
      </c>
      <c r="AE1485" s="7" t="n"/>
      <c r="AF1485" s="7" t="n"/>
      <c r="AI1485" s="7" t="n"/>
      <c r="AJ1485" s="7" t="n"/>
      <c r="AK1485" s="7" t="n"/>
      <c r="AL1485" s="7" t="n"/>
      <c r="AR1485" s="6" t="n"/>
      <c r="AS1485" s="6" t="n"/>
      <c r="AT1485" s="6" t="n"/>
      <c r="AU1485" s="6" t="n"/>
      <c r="AV1485" s="6" t="n"/>
      <c r="AW1485" s="6" t="n"/>
      <c r="AX1485" s="6" t="n"/>
      <c r="AY1485" s="6" t="n"/>
      <c r="AZ1485" s="6" t="n"/>
      <c r="BA1485" s="6" t="n"/>
      <c r="BB1485" s="6" t="n"/>
      <c r="BC1485" s="6" t="n"/>
      <c r="BD1485" s="6" t="n"/>
      <c r="BE1485" s="6" t="n"/>
      <c r="BF1485" s="6" t="n"/>
      <c r="BG1485" s="6" t="n"/>
    </row>
    <row r="1486" customFormat="1" s="7">
      <c r="A1486" s="6" t="inlineStr">
        <is>
          <t>81956113S</t>
        </is>
      </c>
      <c r="B1486" s="6" t="inlineStr">
        <is>
          <t>Logo T-Shirt</t>
        </is>
      </c>
      <c r="C1486" s="7" t="n">
        <v>1</v>
      </c>
      <c r="D1486" s="7" t="n">
        <v>2</v>
      </c>
      <c r="E1486" s="7" t="n">
        <v>0</v>
      </c>
      <c r="F1486" s="7" t="n">
        <v>0</v>
      </c>
      <c r="G1486" s="7" t="n">
        <v>0</v>
      </c>
      <c r="H1486" s="7" t="n">
        <v>0</v>
      </c>
      <c r="I1486" s="7" t="n">
        <v>0</v>
      </c>
      <c r="J1486" s="7" t="n">
        <v>0</v>
      </c>
      <c r="K1486" s="7" t="n">
        <v>0</v>
      </c>
      <c r="R1486" s="7" t="n">
        <v>2</v>
      </c>
      <c r="S1486" s="7" t="n">
        <v>2</v>
      </c>
      <c r="T1486" s="7" t="n">
        <v>1</v>
      </c>
      <c r="U1486" s="7" t="n">
        <v>1</v>
      </c>
      <c r="V1486" s="7" t="n">
        <v>3</v>
      </c>
      <c r="W1486" s="7" t="n">
        <v>0</v>
      </c>
      <c r="X1486" s="7" t="n">
        <v>1</v>
      </c>
      <c r="AE1486" s="7" t="n"/>
      <c r="AF1486" s="7" t="n"/>
      <c r="AI1486" s="7" t="n"/>
      <c r="AJ1486" s="7" t="n"/>
      <c r="AK1486" s="7" t="n"/>
      <c r="AL1486" s="7" t="n"/>
      <c r="AR1486" s="6" t="n"/>
      <c r="AS1486" s="6" t="n"/>
      <c r="AT1486" s="6" t="n"/>
      <c r="AU1486" s="6" t="n"/>
      <c r="AV1486" s="6" t="n"/>
      <c r="AW1486" s="6" t="n"/>
      <c r="AX1486" s="6" t="n"/>
      <c r="AY1486" s="6" t="n"/>
      <c r="AZ1486" s="6" t="n"/>
      <c r="BA1486" s="6" t="n"/>
      <c r="BB1486" s="6" t="n"/>
      <c r="BC1486" s="6" t="n"/>
      <c r="BD1486" s="6" t="n"/>
      <c r="BE1486" s="6" t="n"/>
      <c r="BF1486" s="6" t="n"/>
      <c r="BG1486" s="6" t="n"/>
    </row>
    <row r="1487" customFormat="1" s="7">
      <c r="A1487" s="6" t="inlineStr">
        <is>
          <t>81956113XL</t>
        </is>
      </c>
      <c r="B1487" s="6" t="inlineStr">
        <is>
          <t>Logo T-Shirt</t>
        </is>
      </c>
      <c r="C1487" s="7" t="n">
        <v>1</v>
      </c>
      <c r="D1487" s="7" t="n">
        <v>0</v>
      </c>
      <c r="E1487" s="7" t="n">
        <v>0</v>
      </c>
      <c r="F1487" s="7" t="n">
        <v>0</v>
      </c>
      <c r="G1487" s="7" t="n">
        <v>0</v>
      </c>
      <c r="H1487" s="7" t="n">
        <v>0</v>
      </c>
      <c r="I1487" s="7" t="n">
        <v>0</v>
      </c>
      <c r="J1487" s="7" t="n">
        <v>0</v>
      </c>
      <c r="K1487" s="7" t="n">
        <v>0</v>
      </c>
      <c r="R1487" s="7" t="n">
        <v>0</v>
      </c>
      <c r="S1487" s="7" t="n">
        <v>0</v>
      </c>
      <c r="T1487" s="7" t="n">
        <v>0</v>
      </c>
      <c r="U1487" s="7" t="n">
        <v>0</v>
      </c>
      <c r="V1487" s="7" t="n">
        <v>0</v>
      </c>
      <c r="W1487" s="7" t="n">
        <v>0</v>
      </c>
      <c r="X1487" s="7" t="n">
        <v>1</v>
      </c>
      <c r="AE1487" s="7" t="n"/>
      <c r="AF1487" s="7" t="n"/>
      <c r="AI1487" s="7" t="n"/>
      <c r="AJ1487" s="7" t="n"/>
      <c r="AK1487" s="7" t="n"/>
      <c r="AL1487" s="7" t="n"/>
      <c r="AR1487" s="6" t="n"/>
      <c r="AS1487" s="6" t="n"/>
      <c r="AT1487" s="6" t="n"/>
      <c r="AU1487" s="6" t="n"/>
      <c r="AV1487" s="6" t="n"/>
      <c r="AW1487" s="6" t="n"/>
      <c r="AX1487" s="6" t="n"/>
      <c r="AY1487" s="6" t="n"/>
      <c r="AZ1487" s="6" t="n"/>
      <c r="BA1487" s="6" t="n"/>
      <c r="BB1487" s="6" t="n"/>
      <c r="BC1487" s="6" t="n"/>
      <c r="BD1487" s="6" t="n"/>
      <c r="BE1487" s="6" t="n"/>
      <c r="BF1487" s="6" t="n"/>
      <c r="BG1487" s="6" t="n"/>
    </row>
    <row r="1488" customFormat="1" s="7">
      <c r="A1488" s="6" t="inlineStr">
        <is>
          <t>81956113XS</t>
        </is>
      </c>
      <c r="B1488" s="6" t="inlineStr">
        <is>
          <t>Logo T-Shirt</t>
        </is>
      </c>
      <c r="C1488" s="7" t="n">
        <v>0</v>
      </c>
      <c r="D1488" s="7" t="n">
        <v>0</v>
      </c>
      <c r="E1488" s="7" t="n">
        <v>0</v>
      </c>
      <c r="F1488" s="7" t="n">
        <v>0</v>
      </c>
      <c r="G1488" s="7" t="n">
        <v>0</v>
      </c>
      <c r="H1488" s="7" t="n">
        <v>0</v>
      </c>
      <c r="I1488" s="7" t="n">
        <v>0</v>
      </c>
      <c r="J1488" s="7" t="n">
        <v>0</v>
      </c>
      <c r="K1488" s="7" t="n">
        <v>0</v>
      </c>
      <c r="R1488" s="7" t="n">
        <v>0</v>
      </c>
      <c r="S1488" s="7" t="n">
        <v>0</v>
      </c>
      <c r="T1488" s="7" t="n">
        <v>0</v>
      </c>
      <c r="U1488" s="7" t="n">
        <v>0</v>
      </c>
      <c r="V1488" s="7" t="n">
        <v>0</v>
      </c>
      <c r="W1488" s="7" t="n">
        <v>0</v>
      </c>
      <c r="X1488" s="7" t="n">
        <v>1</v>
      </c>
      <c r="AE1488" s="7" t="n"/>
      <c r="AF1488" s="7" t="n"/>
      <c r="AI1488" s="7" t="n"/>
      <c r="AJ1488" s="7" t="n"/>
      <c r="AK1488" s="7" t="n"/>
      <c r="AL1488" s="7" t="n"/>
      <c r="AR1488" s="6" t="n"/>
      <c r="AS1488" s="6" t="n"/>
      <c r="AT1488" s="6" t="n"/>
      <c r="AU1488" s="6" t="n"/>
      <c r="AV1488" s="6" t="n"/>
      <c r="AW1488" s="6" t="n"/>
      <c r="AX1488" s="6" t="n"/>
      <c r="AY1488" s="6" t="n"/>
      <c r="AZ1488" s="6" t="n"/>
      <c r="BA1488" s="6" t="n"/>
      <c r="BB1488" s="6" t="n"/>
      <c r="BC1488" s="6" t="n"/>
      <c r="BD1488" s="6" t="n"/>
      <c r="BE1488" s="6" t="n"/>
      <c r="BF1488" s="6" t="n"/>
      <c r="BG1488" s="6" t="n"/>
    </row>
    <row r="1489" customFormat="1" s="7">
      <c r="A1489" s="6" t="inlineStr">
        <is>
          <t>81956618L</t>
        </is>
      </c>
      <c r="B1489" s="6" t="inlineStr">
        <is>
          <t>Logo T-Shirt</t>
        </is>
      </c>
      <c r="C1489" s="7" t="n">
        <v>0</v>
      </c>
      <c r="D1489" s="7" t="n">
        <v>0</v>
      </c>
      <c r="E1489" s="7" t="n">
        <v>0</v>
      </c>
      <c r="F1489" s="7" t="n">
        <v>0</v>
      </c>
      <c r="G1489" s="7" t="n">
        <v>0</v>
      </c>
      <c r="H1489" s="7" t="n">
        <v>0</v>
      </c>
      <c r="I1489" s="7" t="n">
        <v>0</v>
      </c>
      <c r="J1489" s="7" t="n">
        <v>0</v>
      </c>
      <c r="K1489" s="7" t="n">
        <v>0</v>
      </c>
      <c r="R1489" s="7" t="n">
        <v>0</v>
      </c>
      <c r="S1489" s="7" t="n">
        <v>0</v>
      </c>
      <c r="T1489" s="7" t="n">
        <v>0</v>
      </c>
      <c r="U1489" s="7" t="n">
        <v>0</v>
      </c>
      <c r="V1489" s="7" t="n">
        <v>0</v>
      </c>
      <c r="W1489" s="7" t="n">
        <v>0</v>
      </c>
      <c r="X1489" s="7" t="n">
        <v>1</v>
      </c>
      <c r="AE1489" s="7" t="n"/>
      <c r="AF1489" s="7" t="n"/>
      <c r="AI1489" s="7" t="n"/>
      <c r="AJ1489" s="7" t="n"/>
      <c r="AK1489" s="7" t="n"/>
      <c r="AL1489" s="7" t="n"/>
      <c r="AR1489" s="6" t="n"/>
      <c r="AS1489" s="6" t="n"/>
      <c r="AT1489" s="6" t="n"/>
      <c r="AU1489" s="6" t="n"/>
      <c r="AV1489" s="6" t="n"/>
      <c r="AW1489" s="6" t="n"/>
      <c r="AX1489" s="6" t="n"/>
      <c r="AY1489" s="6" t="n"/>
      <c r="AZ1489" s="6" t="n"/>
      <c r="BA1489" s="6" t="n"/>
      <c r="BB1489" s="6" t="n"/>
      <c r="BC1489" s="6" t="n"/>
      <c r="BD1489" s="6" t="n"/>
      <c r="BE1489" s="6" t="n"/>
      <c r="BF1489" s="6" t="n"/>
      <c r="BG1489" s="6" t="n"/>
    </row>
    <row r="1490" customFormat="1" s="7">
      <c r="A1490" s="6" t="inlineStr">
        <is>
          <t>81956618M</t>
        </is>
      </c>
      <c r="B1490" s="6" t="inlineStr">
        <is>
          <t>Logo T-Shirt</t>
        </is>
      </c>
      <c r="C1490" s="7" t="n">
        <v>0</v>
      </c>
      <c r="D1490" s="7" t="n">
        <v>0</v>
      </c>
      <c r="E1490" s="7" t="n">
        <v>0</v>
      </c>
      <c r="F1490" s="7" t="n">
        <v>0</v>
      </c>
      <c r="G1490" s="7" t="n">
        <v>0</v>
      </c>
      <c r="H1490" s="7" t="n">
        <v>0</v>
      </c>
      <c r="I1490" s="7" t="n">
        <v>0</v>
      </c>
      <c r="J1490" s="7" t="n">
        <v>0</v>
      </c>
      <c r="K1490" s="7" t="n">
        <v>0</v>
      </c>
      <c r="R1490" s="7" t="n">
        <v>1</v>
      </c>
      <c r="S1490" s="7" t="n">
        <v>1</v>
      </c>
      <c r="T1490" s="7" t="n">
        <v>1</v>
      </c>
      <c r="U1490" s="7" t="n">
        <v>0</v>
      </c>
      <c r="V1490" s="7" t="n">
        <v>2</v>
      </c>
      <c r="W1490" s="7" t="n">
        <v>0</v>
      </c>
      <c r="X1490" s="7" t="n">
        <v>0</v>
      </c>
      <c r="AE1490" s="7" t="n"/>
      <c r="AF1490" s="7" t="n"/>
      <c r="AI1490" s="7" t="n"/>
      <c r="AJ1490" s="7" t="n"/>
      <c r="AK1490" s="7" t="n"/>
      <c r="AL1490" s="7" t="n"/>
      <c r="AR1490" s="6" t="n"/>
      <c r="AS1490" s="6" t="n"/>
      <c r="AT1490" s="6" t="n"/>
      <c r="AU1490" s="6" t="n"/>
      <c r="AV1490" s="6" t="n"/>
      <c r="AW1490" s="6" t="n"/>
      <c r="AX1490" s="6" t="n"/>
      <c r="AY1490" s="6" t="n"/>
      <c r="AZ1490" s="6" t="n"/>
      <c r="BA1490" s="6" t="n"/>
      <c r="BB1490" s="6" t="n"/>
      <c r="BC1490" s="6" t="n"/>
      <c r="BD1490" s="6" t="n"/>
      <c r="BE1490" s="6" t="n"/>
      <c r="BF1490" s="6" t="n"/>
      <c r="BG1490" s="6" t="n"/>
    </row>
    <row r="1491" customFormat="1" s="7">
      <c r="A1491" s="6" t="inlineStr">
        <is>
          <t>81956618S</t>
        </is>
      </c>
      <c r="B1491" s="6" t="inlineStr">
        <is>
          <t>Logo T-Shirt</t>
        </is>
      </c>
      <c r="C1491" s="7" t="n">
        <v>0</v>
      </c>
      <c r="D1491" s="7" t="n">
        <v>0</v>
      </c>
      <c r="E1491" s="7" t="n">
        <v>0</v>
      </c>
      <c r="F1491" s="7" t="n">
        <v>0</v>
      </c>
      <c r="G1491" s="7" t="n">
        <v>0</v>
      </c>
      <c r="H1491" s="7" t="n">
        <v>0</v>
      </c>
      <c r="I1491" s="7" t="n">
        <v>0</v>
      </c>
      <c r="J1491" s="7" t="n">
        <v>0</v>
      </c>
      <c r="K1491" s="7" t="n">
        <v>0</v>
      </c>
      <c r="R1491" s="7" t="n">
        <v>1</v>
      </c>
      <c r="S1491" s="7" t="n">
        <v>1</v>
      </c>
      <c r="T1491" s="7" t="n">
        <v>1</v>
      </c>
      <c r="U1491" s="7" t="n">
        <v>0</v>
      </c>
      <c r="V1491" s="7" t="n">
        <v>1</v>
      </c>
      <c r="W1491" s="7" t="n">
        <v>0</v>
      </c>
      <c r="X1491" s="7" t="n">
        <v>1</v>
      </c>
      <c r="AE1491" s="7" t="n"/>
      <c r="AF1491" s="7" t="n"/>
      <c r="AI1491" s="7" t="n"/>
      <c r="AJ1491" s="7" t="n"/>
      <c r="AK1491" s="7" t="n"/>
      <c r="AL1491" s="7" t="n"/>
      <c r="AR1491" s="6" t="n"/>
      <c r="AS1491" s="6" t="n"/>
      <c r="AT1491" s="6" t="n"/>
      <c r="AU1491" s="6" t="n"/>
      <c r="AV1491" s="6" t="n"/>
      <c r="AW1491" s="6" t="n"/>
      <c r="AX1491" s="6" t="n"/>
      <c r="AY1491" s="6" t="n"/>
      <c r="AZ1491" s="6" t="n"/>
      <c r="BA1491" s="6" t="n"/>
      <c r="BB1491" s="6" t="n"/>
      <c r="BC1491" s="6" t="n"/>
      <c r="BD1491" s="6" t="n"/>
      <c r="BE1491" s="6" t="n"/>
      <c r="BF1491" s="6" t="n"/>
      <c r="BG1491" s="6" t="n"/>
    </row>
    <row r="1492" customFormat="1" s="7">
      <c r="A1492" s="6" t="inlineStr">
        <is>
          <t>81956618XL</t>
        </is>
      </c>
      <c r="B1492" s="6" t="inlineStr">
        <is>
          <t>Logo T-Shirt</t>
        </is>
      </c>
      <c r="C1492" s="7" t="n">
        <v>0</v>
      </c>
      <c r="D1492" s="7" t="n">
        <v>0</v>
      </c>
      <c r="E1492" s="7" t="n">
        <v>0</v>
      </c>
      <c r="F1492" s="7" t="n">
        <v>0</v>
      </c>
      <c r="G1492" s="7" t="n">
        <v>0</v>
      </c>
      <c r="H1492" s="7" t="n">
        <v>0</v>
      </c>
      <c r="I1492" s="7" t="n">
        <v>0</v>
      </c>
      <c r="J1492" s="7" t="n">
        <v>0</v>
      </c>
      <c r="K1492" s="7" t="n">
        <v>0</v>
      </c>
      <c r="R1492" s="7" t="n">
        <v>0</v>
      </c>
      <c r="S1492" s="7" t="n">
        <v>0</v>
      </c>
      <c r="T1492" s="7" t="n">
        <v>0</v>
      </c>
      <c r="U1492" s="7" t="n">
        <v>0</v>
      </c>
      <c r="V1492" s="7" t="n">
        <v>0</v>
      </c>
      <c r="W1492" s="7" t="n">
        <v>0</v>
      </c>
      <c r="X1492" s="7" t="n">
        <v>1</v>
      </c>
      <c r="AE1492" s="7" t="n"/>
      <c r="AF1492" s="7" t="n"/>
      <c r="AI1492" s="7" t="n"/>
      <c r="AJ1492" s="7" t="n"/>
      <c r="AK1492" s="7" t="n"/>
      <c r="AL1492" s="7" t="n"/>
      <c r="AR1492" s="6" t="n"/>
      <c r="AS1492" s="6" t="n"/>
      <c r="AT1492" s="6" t="n"/>
      <c r="AU1492" s="6" t="n"/>
      <c r="AV1492" s="6" t="n"/>
      <c r="AW1492" s="6" t="n"/>
      <c r="AX1492" s="6" t="n"/>
      <c r="AY1492" s="6" t="n"/>
      <c r="AZ1492" s="6" t="n"/>
      <c r="BA1492" s="6" t="n"/>
      <c r="BB1492" s="6" t="n"/>
      <c r="BC1492" s="6" t="n"/>
      <c r="BD1492" s="6" t="n"/>
      <c r="BE1492" s="6" t="n"/>
      <c r="BF1492" s="6" t="n"/>
      <c r="BG1492" s="6" t="n"/>
    </row>
    <row r="1493" customFormat="1" s="7">
      <c r="A1493" s="6" t="inlineStr">
        <is>
          <t>81956618XS</t>
        </is>
      </c>
      <c r="B1493" s="6" t="inlineStr">
        <is>
          <t>Logo T-Shirt</t>
        </is>
      </c>
      <c r="C1493" s="7" t="n">
        <v>0</v>
      </c>
      <c r="D1493" s="7" t="n">
        <v>0</v>
      </c>
      <c r="E1493" s="7" t="n">
        <v>0</v>
      </c>
      <c r="F1493" s="7" t="n">
        <v>0</v>
      </c>
      <c r="G1493" s="7" t="n">
        <v>0</v>
      </c>
      <c r="H1493" s="7" t="n">
        <v>0</v>
      </c>
      <c r="I1493" s="7" t="n">
        <v>0</v>
      </c>
      <c r="J1493" s="7" t="n">
        <v>0</v>
      </c>
      <c r="K1493" s="7" t="n">
        <v>0</v>
      </c>
      <c r="R1493" s="7" t="n">
        <v>0</v>
      </c>
      <c r="S1493" s="7" t="n">
        <v>0</v>
      </c>
      <c r="T1493" s="7" t="n">
        <v>0</v>
      </c>
      <c r="U1493" s="7" t="n">
        <v>0</v>
      </c>
      <c r="V1493" s="7" t="n">
        <v>0</v>
      </c>
      <c r="W1493" s="7" t="n">
        <v>0</v>
      </c>
      <c r="X1493" s="7" t="n">
        <v>1</v>
      </c>
      <c r="AE1493" s="7" t="n"/>
      <c r="AF1493" s="7" t="n"/>
      <c r="AI1493" s="7" t="n"/>
      <c r="AJ1493" s="7" t="n"/>
      <c r="AK1493" s="7" t="n"/>
      <c r="AL1493" s="7" t="n"/>
      <c r="AR1493" s="6" t="n"/>
      <c r="AS1493" s="6" t="n"/>
      <c r="AT1493" s="6" t="n"/>
      <c r="AU1493" s="6" t="n"/>
      <c r="AV1493" s="6" t="n"/>
      <c r="AW1493" s="6" t="n"/>
      <c r="AX1493" s="6" t="n"/>
      <c r="AY1493" s="6" t="n"/>
      <c r="AZ1493" s="6" t="n"/>
      <c r="BA1493" s="6" t="n"/>
      <c r="BB1493" s="6" t="n"/>
      <c r="BC1493" s="6" t="n"/>
      <c r="BD1493" s="6" t="n"/>
      <c r="BE1493" s="6" t="n"/>
      <c r="BF1493" s="6" t="n"/>
      <c r="BG1493" s="6" t="n"/>
    </row>
    <row r="1494" customFormat="1" s="7">
      <c r="A1494" s="6" t="inlineStr">
        <is>
          <t>82219255AL</t>
        </is>
      </c>
      <c r="B1494" s="6" t="inlineStr">
        <is>
          <t>Ovik 3 in 1 Jacket</t>
        </is>
      </c>
      <c r="C1494" s="7" t="n">
        <v>0</v>
      </c>
      <c r="D1494" s="7" t="n">
        <v>0</v>
      </c>
      <c r="E1494" s="7" t="n">
        <v>0</v>
      </c>
      <c r="F1494" s="7" t="n">
        <v>0</v>
      </c>
      <c r="G1494" s="7" t="n">
        <v>0</v>
      </c>
      <c r="H1494" s="7" t="n">
        <v>0</v>
      </c>
      <c r="I1494" s="7" t="n">
        <v>0</v>
      </c>
      <c r="J1494" s="7" t="n">
        <v>0</v>
      </c>
      <c r="K1494" s="7" t="n">
        <v>0</v>
      </c>
      <c r="R1494" s="7" t="n">
        <v>0</v>
      </c>
      <c r="S1494" s="7" t="n">
        <v>0</v>
      </c>
      <c r="T1494" s="7" t="n">
        <v>2</v>
      </c>
      <c r="U1494" s="7" t="n">
        <v>0</v>
      </c>
      <c r="V1494" s="7" t="n">
        <v>0</v>
      </c>
      <c r="W1494" s="7" t="n">
        <v>0</v>
      </c>
      <c r="X1494" s="7" t="n">
        <v>1</v>
      </c>
      <c r="AE1494" s="7" t="n"/>
      <c r="AF1494" s="7" t="n"/>
      <c r="AI1494" s="7" t="n"/>
      <c r="AJ1494" s="7" t="n"/>
      <c r="AK1494" s="7" t="n"/>
      <c r="AL1494" s="7" t="n"/>
      <c r="AR1494" s="6" t="n"/>
      <c r="AS1494" s="6" t="n"/>
      <c r="AT1494" s="6" t="n"/>
      <c r="AU1494" s="6" t="n"/>
      <c r="AV1494" s="6" t="n"/>
      <c r="AW1494" s="6" t="n"/>
      <c r="AX1494" s="6" t="n"/>
      <c r="AY1494" s="6" t="n"/>
      <c r="AZ1494" s="6" t="n"/>
      <c r="BA1494" s="6" t="n"/>
      <c r="BB1494" s="6" t="n"/>
      <c r="BC1494" s="6" t="n"/>
      <c r="BD1494" s="6" t="n"/>
      <c r="BE1494" s="6" t="n"/>
      <c r="BF1494" s="6" t="n"/>
      <c r="BG1494" s="6" t="n"/>
    </row>
    <row r="1495" customFormat="1" s="7">
      <c r="A1495" s="6" t="inlineStr">
        <is>
          <t>82219255AM</t>
        </is>
      </c>
      <c r="B1495" s="6" t="inlineStr">
        <is>
          <t>Ovik 3 in 1 Jacket</t>
        </is>
      </c>
      <c r="C1495" s="7" t="n">
        <v>0</v>
      </c>
      <c r="D1495" s="7" t="n">
        <v>0</v>
      </c>
      <c r="E1495" s="7" t="n">
        <v>0</v>
      </c>
      <c r="F1495" s="7" t="n">
        <v>0</v>
      </c>
      <c r="G1495" s="7" t="n">
        <v>0</v>
      </c>
      <c r="H1495" s="7" t="n">
        <v>0</v>
      </c>
      <c r="I1495" s="7" t="n">
        <v>0</v>
      </c>
      <c r="J1495" s="7" t="n">
        <v>0</v>
      </c>
      <c r="K1495" s="7" t="n">
        <v>0</v>
      </c>
      <c r="R1495" s="7" t="n">
        <v>0</v>
      </c>
      <c r="S1495" s="7" t="n">
        <v>1</v>
      </c>
      <c r="T1495" s="7" t="n">
        <v>1</v>
      </c>
      <c r="U1495" s="7" t="n">
        <v>0</v>
      </c>
      <c r="V1495" s="7" t="n">
        <v>2</v>
      </c>
      <c r="W1495" s="7" t="n">
        <v>0</v>
      </c>
      <c r="X1495" s="7" t="n">
        <v>1</v>
      </c>
      <c r="AE1495" s="7" t="n"/>
      <c r="AF1495" s="7" t="n"/>
      <c r="AI1495" s="7" t="n"/>
      <c r="AJ1495" s="7" t="n"/>
      <c r="AK1495" s="7" t="n"/>
      <c r="AL1495" s="7" t="n"/>
      <c r="AR1495" s="6" t="n"/>
      <c r="AS1495" s="6" t="n"/>
      <c r="AT1495" s="6" t="n"/>
      <c r="AU1495" s="6" t="n"/>
      <c r="AV1495" s="6" t="n"/>
      <c r="AW1495" s="6" t="n"/>
      <c r="AX1495" s="6" t="n"/>
      <c r="AY1495" s="6" t="n"/>
      <c r="AZ1495" s="6" t="n"/>
      <c r="BA1495" s="6" t="n"/>
      <c r="BB1495" s="6" t="n"/>
      <c r="BC1495" s="6" t="n"/>
      <c r="BD1495" s="6" t="n"/>
      <c r="BE1495" s="6" t="n"/>
      <c r="BF1495" s="6" t="n"/>
      <c r="BG1495" s="6" t="n"/>
    </row>
    <row r="1496" customFormat="1" s="7">
      <c r="A1496" s="6" t="inlineStr">
        <is>
          <t>82219255AS</t>
        </is>
      </c>
      <c r="B1496" s="6" t="inlineStr">
        <is>
          <t>Ovik 3 in 1 Jacket</t>
        </is>
      </c>
      <c r="C1496" s="7" t="n">
        <v>0</v>
      </c>
      <c r="D1496" s="7" t="n">
        <v>0</v>
      </c>
      <c r="E1496" s="7" t="n">
        <v>0</v>
      </c>
      <c r="F1496" s="7" t="n">
        <v>0</v>
      </c>
      <c r="G1496" s="7" t="n">
        <v>0</v>
      </c>
      <c r="H1496" s="7" t="n">
        <v>0</v>
      </c>
      <c r="I1496" s="7" t="n">
        <v>0</v>
      </c>
      <c r="J1496" s="7" t="n">
        <v>0</v>
      </c>
      <c r="K1496" s="7" t="n">
        <v>0</v>
      </c>
      <c r="R1496" s="7" t="n">
        <v>0</v>
      </c>
      <c r="S1496" s="7" t="n">
        <v>0</v>
      </c>
      <c r="T1496" s="7" t="n">
        <v>1</v>
      </c>
      <c r="U1496" s="7" t="n">
        <v>0</v>
      </c>
      <c r="V1496" s="7" t="n">
        <v>0</v>
      </c>
      <c r="W1496" s="7" t="n">
        <v>0</v>
      </c>
      <c r="X1496" s="7" t="n">
        <v>1</v>
      </c>
      <c r="AE1496" s="7" t="n"/>
      <c r="AF1496" s="7" t="n"/>
      <c r="AI1496" s="7" t="n"/>
      <c r="AJ1496" s="7" t="n"/>
      <c r="AK1496" s="7" t="n"/>
      <c r="AL1496" s="7" t="n"/>
      <c r="AR1496" s="6" t="n"/>
      <c r="AS1496" s="6" t="n"/>
      <c r="AT1496" s="6" t="n"/>
      <c r="AU1496" s="6" t="n"/>
      <c r="AV1496" s="6" t="n"/>
      <c r="AW1496" s="6" t="n"/>
      <c r="AX1496" s="6" t="n"/>
      <c r="AY1496" s="6" t="n"/>
      <c r="AZ1496" s="6" t="n"/>
      <c r="BA1496" s="6" t="n"/>
      <c r="BB1496" s="6" t="n"/>
      <c r="BC1496" s="6" t="n"/>
      <c r="BD1496" s="6" t="n"/>
      <c r="BE1496" s="6" t="n"/>
      <c r="BF1496" s="6" t="n"/>
      <c r="BG1496" s="6" t="n"/>
    </row>
    <row r="1497" customFormat="1" s="7">
      <c r="A1497" s="6" t="inlineStr">
        <is>
          <t>82219255M</t>
        </is>
      </c>
      <c r="B1497" s="6" t="inlineStr">
        <is>
          <t>Ovik 3 in 1 Jacket</t>
        </is>
      </c>
      <c r="C1497" s="7" t="n">
        <v>0</v>
      </c>
      <c r="D1497" s="7" t="n">
        <v>0</v>
      </c>
      <c r="E1497" s="7" t="n">
        <v>0</v>
      </c>
      <c r="F1497" s="7" t="n">
        <v>0</v>
      </c>
      <c r="G1497" s="7" t="n">
        <v>0</v>
      </c>
      <c r="H1497" s="7" t="n">
        <v>0</v>
      </c>
      <c r="I1497" s="7" t="n">
        <v>0</v>
      </c>
      <c r="J1497" s="7" t="n">
        <v>0</v>
      </c>
      <c r="K1497" s="7" t="n">
        <v>0</v>
      </c>
      <c r="R1497" s="7" t="n">
        <v>1</v>
      </c>
      <c r="S1497" s="7" t="n">
        <v>1</v>
      </c>
      <c r="T1497" s="7" t="n">
        <v>0</v>
      </c>
      <c r="U1497" s="7" t="n">
        <v>0</v>
      </c>
      <c r="V1497" s="7" t="n">
        <v>0</v>
      </c>
      <c r="W1497" s="7" t="n">
        <v>0</v>
      </c>
      <c r="X1497" s="7" t="n">
        <v>1</v>
      </c>
      <c r="AE1497" s="7" t="n"/>
      <c r="AF1497" s="7" t="n"/>
      <c r="AI1497" s="7" t="n"/>
      <c r="AJ1497" s="7" t="n"/>
      <c r="AK1497" s="7" t="n"/>
      <c r="AL1497" s="7" t="n"/>
      <c r="AR1497" s="6" t="n"/>
      <c r="AS1497" s="6" t="n"/>
      <c r="AT1497" s="6" t="n"/>
      <c r="AU1497" s="6" t="n"/>
      <c r="AV1497" s="6" t="n"/>
      <c r="AW1497" s="6" t="n"/>
      <c r="AX1497" s="6" t="n"/>
      <c r="AY1497" s="6" t="n"/>
      <c r="AZ1497" s="6" t="n"/>
      <c r="BA1497" s="6" t="n"/>
      <c r="BB1497" s="6" t="n"/>
      <c r="BC1497" s="6" t="n"/>
      <c r="BD1497" s="6" t="n"/>
      <c r="BE1497" s="6" t="n"/>
      <c r="BF1497" s="6" t="n"/>
      <c r="BG1497" s="6" t="n"/>
    </row>
    <row r="1498" customFormat="1" s="7">
      <c r="A1498" s="6" t="inlineStr">
        <is>
          <t>82219255S</t>
        </is>
      </c>
      <c r="B1498" s="6" t="inlineStr">
        <is>
          <t>Ovik 3 in 1 Jacket</t>
        </is>
      </c>
      <c r="C1498" s="7" t="n">
        <v>0</v>
      </c>
      <c r="D1498" s="7" t="n">
        <v>0</v>
      </c>
      <c r="E1498" s="7" t="n">
        <v>0</v>
      </c>
      <c r="F1498" s="7" t="n">
        <v>0</v>
      </c>
      <c r="G1498" s="7" t="n">
        <v>0</v>
      </c>
      <c r="H1498" s="7" t="n">
        <v>0</v>
      </c>
      <c r="I1498" s="7" t="n">
        <v>0</v>
      </c>
      <c r="J1498" s="7" t="n">
        <v>0</v>
      </c>
      <c r="K1498" s="7" t="n">
        <v>0</v>
      </c>
      <c r="R1498" s="7" t="n">
        <v>1</v>
      </c>
      <c r="S1498" s="7" t="n">
        <v>2</v>
      </c>
      <c r="T1498" s="7" t="n">
        <v>0</v>
      </c>
      <c r="U1498" s="7" t="n">
        <v>0</v>
      </c>
      <c r="V1498" s="7" t="n">
        <v>1</v>
      </c>
      <c r="W1498" s="7" t="n">
        <v>0</v>
      </c>
      <c r="X1498" s="7" t="n">
        <v>1</v>
      </c>
      <c r="AE1498" s="7" t="n"/>
      <c r="AF1498" s="7" t="n"/>
      <c r="AI1498" s="7" t="n"/>
      <c r="AJ1498" s="7" t="n"/>
      <c r="AK1498" s="7" t="n"/>
      <c r="AL1498" s="7" t="n"/>
      <c r="AR1498" s="6" t="n"/>
      <c r="AS1498" s="6" t="n"/>
      <c r="AT1498" s="6" t="n"/>
      <c r="AU1498" s="6" t="n"/>
      <c r="AV1498" s="6" t="n"/>
      <c r="AW1498" s="6" t="n"/>
      <c r="AX1498" s="6" t="n"/>
      <c r="AY1498" s="6" t="n"/>
      <c r="AZ1498" s="6" t="n"/>
      <c r="BA1498" s="6" t="n"/>
      <c r="BB1498" s="6" t="n"/>
      <c r="BC1498" s="6" t="n"/>
      <c r="BD1498" s="6" t="n"/>
      <c r="BE1498" s="6" t="n"/>
      <c r="BF1498" s="6" t="n"/>
      <c r="BG1498" s="6" t="n"/>
    </row>
    <row r="1499" customFormat="1" s="7">
      <c r="A1499" s="6" t="inlineStr">
        <is>
          <t>82219255XS</t>
        </is>
      </c>
      <c r="B1499" s="6" t="inlineStr">
        <is>
          <t>Ovik 3 in 1 Jacket</t>
        </is>
      </c>
      <c r="C1499" s="7" t="n">
        <v>0</v>
      </c>
      <c r="D1499" s="7" t="n">
        <v>0</v>
      </c>
      <c r="E1499" s="7" t="n">
        <v>0</v>
      </c>
      <c r="F1499" s="7" t="n">
        <v>0</v>
      </c>
      <c r="G1499" s="7" t="n">
        <v>0</v>
      </c>
      <c r="H1499" s="7" t="n">
        <v>0</v>
      </c>
      <c r="I1499" s="7" t="n">
        <v>0</v>
      </c>
      <c r="J1499" s="7" t="n">
        <v>0</v>
      </c>
      <c r="K1499" s="7" t="n">
        <v>0</v>
      </c>
      <c r="R1499" s="7" t="n">
        <v>0</v>
      </c>
      <c r="S1499" s="7" t="n">
        <v>0</v>
      </c>
      <c r="T1499" s="7" t="n">
        <v>0</v>
      </c>
      <c r="U1499" s="7" t="n">
        <v>0</v>
      </c>
      <c r="V1499" s="7" t="n">
        <v>0</v>
      </c>
      <c r="W1499" s="7" t="n">
        <v>0</v>
      </c>
      <c r="X1499" s="7" t="n">
        <v>1</v>
      </c>
      <c r="AE1499" s="7" t="n"/>
      <c r="AF1499" s="7" t="n"/>
      <c r="AI1499" s="7" t="n"/>
      <c r="AJ1499" s="7" t="n"/>
      <c r="AK1499" s="7" t="n"/>
      <c r="AL1499" s="7" t="n"/>
      <c r="AR1499" s="6" t="n"/>
      <c r="AS1499" s="6" t="n"/>
      <c r="AT1499" s="6" t="n"/>
      <c r="AU1499" s="6" t="n"/>
      <c r="AV1499" s="6" t="n"/>
      <c r="AW1499" s="6" t="n"/>
      <c r="AX1499" s="6" t="n"/>
      <c r="AY1499" s="6" t="n"/>
      <c r="AZ1499" s="6" t="n"/>
      <c r="BA1499" s="6" t="n"/>
      <c r="BB1499" s="6" t="n"/>
      <c r="BC1499" s="6" t="n"/>
      <c r="BD1499" s="6" t="n"/>
      <c r="BE1499" s="6" t="n"/>
      <c r="BF1499" s="6" t="n"/>
      <c r="BG1499" s="6" t="n"/>
    </row>
    <row r="1500" customFormat="1" s="7">
      <c r="A1500" s="6" t="inlineStr">
        <is>
          <t>82219550AL</t>
        </is>
      </c>
      <c r="B1500" s="6" t="inlineStr">
        <is>
          <t>Ovik 3 in 1 Jacket</t>
        </is>
      </c>
      <c r="C1500" s="7" t="n">
        <v>0</v>
      </c>
      <c r="D1500" s="7" t="n">
        <v>0</v>
      </c>
      <c r="E1500" s="7" t="n">
        <v>0</v>
      </c>
      <c r="F1500" s="7" t="n">
        <v>0</v>
      </c>
      <c r="G1500" s="7" t="n">
        <v>0</v>
      </c>
      <c r="H1500" s="7" t="n">
        <v>0</v>
      </c>
      <c r="I1500" s="7" t="n">
        <v>0</v>
      </c>
      <c r="J1500" s="7" t="n">
        <v>0</v>
      </c>
      <c r="K1500" s="7" t="n">
        <v>0</v>
      </c>
      <c r="R1500" s="7" t="n">
        <v>0</v>
      </c>
      <c r="S1500" s="7" t="n">
        <v>0</v>
      </c>
      <c r="T1500" s="7" t="n">
        <v>2</v>
      </c>
      <c r="U1500" s="7" t="n">
        <v>0</v>
      </c>
      <c r="V1500" s="7" t="n">
        <v>0</v>
      </c>
      <c r="W1500" s="7" t="n">
        <v>0</v>
      </c>
      <c r="X1500" s="7" t="n">
        <v>1</v>
      </c>
      <c r="AE1500" s="7" t="n"/>
      <c r="AF1500" s="7" t="n"/>
      <c r="AI1500" s="7" t="n"/>
      <c r="AJ1500" s="7" t="n"/>
      <c r="AK1500" s="7" t="n"/>
      <c r="AL1500" s="7" t="n"/>
      <c r="AR1500" s="6" t="n"/>
      <c r="AS1500" s="6" t="n"/>
      <c r="AT1500" s="6" t="n"/>
      <c r="AU1500" s="6" t="n"/>
      <c r="AV1500" s="6" t="n"/>
      <c r="AW1500" s="6" t="n"/>
      <c r="AX1500" s="6" t="n"/>
      <c r="AY1500" s="6" t="n"/>
      <c r="AZ1500" s="6" t="n"/>
      <c r="BA1500" s="6" t="n"/>
      <c r="BB1500" s="6" t="n"/>
      <c r="BC1500" s="6" t="n"/>
      <c r="BD1500" s="6" t="n"/>
      <c r="BE1500" s="6" t="n"/>
      <c r="BF1500" s="6" t="n"/>
      <c r="BG1500" s="6" t="n"/>
    </row>
    <row r="1501" customFormat="1" s="7">
      <c r="A1501" s="6" t="inlineStr">
        <is>
          <t>82219550AM</t>
        </is>
      </c>
      <c r="B1501" s="6" t="inlineStr">
        <is>
          <t>Ovik 3 in 1 Jacket</t>
        </is>
      </c>
      <c r="C1501" s="7" t="n">
        <v>0</v>
      </c>
      <c r="D1501" s="7" t="n">
        <v>0</v>
      </c>
      <c r="E1501" s="7" t="n">
        <v>0</v>
      </c>
      <c r="F1501" s="7" t="n">
        <v>0</v>
      </c>
      <c r="G1501" s="7" t="n">
        <v>0</v>
      </c>
      <c r="H1501" s="7" t="n">
        <v>0</v>
      </c>
      <c r="I1501" s="7" t="n">
        <v>0</v>
      </c>
      <c r="J1501" s="7" t="n">
        <v>0</v>
      </c>
      <c r="K1501" s="7" t="n">
        <v>0</v>
      </c>
      <c r="R1501" s="7" t="n">
        <v>1</v>
      </c>
      <c r="S1501" s="7" t="n">
        <v>0</v>
      </c>
      <c r="T1501" s="7" t="n">
        <v>0</v>
      </c>
      <c r="U1501" s="7" t="n">
        <v>0</v>
      </c>
      <c r="V1501" s="7" t="n">
        <v>0</v>
      </c>
      <c r="W1501" s="7" t="n">
        <v>0</v>
      </c>
      <c r="X1501" s="7" t="n">
        <v>1</v>
      </c>
      <c r="AE1501" s="7" t="n"/>
      <c r="AF1501" s="7" t="n"/>
      <c r="AI1501" s="7" t="n"/>
      <c r="AJ1501" s="7" t="n"/>
      <c r="AK1501" s="7" t="n"/>
      <c r="AL1501" s="7" t="n"/>
      <c r="AR1501" s="6" t="n"/>
      <c r="AS1501" s="6" t="n"/>
      <c r="AT1501" s="6" t="n"/>
      <c r="AU1501" s="6" t="n"/>
      <c r="AV1501" s="6" t="n"/>
      <c r="AW1501" s="6" t="n"/>
      <c r="AX1501" s="6" t="n"/>
      <c r="AY1501" s="6" t="n"/>
      <c r="AZ1501" s="6" t="n"/>
      <c r="BA1501" s="6" t="n"/>
      <c r="BB1501" s="6" t="n"/>
      <c r="BC1501" s="6" t="n"/>
      <c r="BD1501" s="6" t="n"/>
      <c r="BE1501" s="6" t="n"/>
      <c r="BF1501" s="6" t="n"/>
      <c r="BG1501" s="6" t="n"/>
    </row>
    <row r="1502" customFormat="1" s="7">
      <c r="A1502" s="6" t="inlineStr">
        <is>
          <t>82219550AS</t>
        </is>
      </c>
      <c r="B1502" s="6" t="inlineStr">
        <is>
          <t>Ovik 3 in 1 Jacket</t>
        </is>
      </c>
      <c r="C1502" s="7" t="n">
        <v>0</v>
      </c>
      <c r="D1502" s="7" t="n">
        <v>0</v>
      </c>
      <c r="E1502" s="7" t="n">
        <v>0</v>
      </c>
      <c r="F1502" s="7" t="n">
        <v>0</v>
      </c>
      <c r="G1502" s="7" t="n">
        <v>0</v>
      </c>
      <c r="H1502" s="7" t="n">
        <v>0</v>
      </c>
      <c r="I1502" s="7" t="n">
        <v>0</v>
      </c>
      <c r="J1502" s="7" t="n">
        <v>0</v>
      </c>
      <c r="K1502" s="7" t="n">
        <v>0</v>
      </c>
      <c r="R1502" s="7" t="n">
        <v>0</v>
      </c>
      <c r="S1502" s="7" t="n">
        <v>0</v>
      </c>
      <c r="T1502" s="7" t="n">
        <v>2</v>
      </c>
      <c r="U1502" s="7" t="n">
        <v>0</v>
      </c>
      <c r="V1502" s="7" t="n">
        <v>0</v>
      </c>
      <c r="W1502" s="7" t="n">
        <v>0</v>
      </c>
      <c r="X1502" s="7" t="n">
        <v>0</v>
      </c>
      <c r="AE1502" s="7" t="n"/>
      <c r="AF1502" s="7" t="n"/>
      <c r="AI1502" s="7" t="n"/>
      <c r="AJ1502" s="7" t="n"/>
      <c r="AK1502" s="7" t="n"/>
      <c r="AL1502" s="7" t="n"/>
      <c r="AR1502" s="6" t="n"/>
      <c r="AS1502" s="6" t="n"/>
      <c r="AT1502" s="6" t="n"/>
      <c r="AU1502" s="6" t="n"/>
      <c r="AV1502" s="6" t="n"/>
      <c r="AW1502" s="6" t="n"/>
      <c r="AX1502" s="6" t="n"/>
      <c r="AY1502" s="6" t="n"/>
      <c r="AZ1502" s="6" t="n"/>
      <c r="BA1502" s="6" t="n"/>
      <c r="BB1502" s="6" t="n"/>
      <c r="BC1502" s="6" t="n"/>
      <c r="BD1502" s="6" t="n"/>
      <c r="BE1502" s="6" t="n"/>
      <c r="BF1502" s="6" t="n"/>
      <c r="BG1502" s="6" t="n"/>
    </row>
    <row r="1503" customFormat="1" s="7">
      <c r="A1503" s="6" t="inlineStr">
        <is>
          <t>82219550AXL</t>
        </is>
      </c>
      <c r="B1503" s="6" t="inlineStr">
        <is>
          <t>Ovik 3 in 1 Jacket</t>
        </is>
      </c>
      <c r="C1503" s="7" t="n">
        <v>0</v>
      </c>
      <c r="D1503" s="7" t="n">
        <v>0</v>
      </c>
      <c r="E1503" s="7" t="n">
        <v>0</v>
      </c>
      <c r="F1503" s="7" t="n">
        <v>0</v>
      </c>
      <c r="G1503" s="7" t="n">
        <v>0</v>
      </c>
      <c r="H1503" s="7" t="n">
        <v>0</v>
      </c>
      <c r="I1503" s="7" t="n">
        <v>0</v>
      </c>
      <c r="J1503" s="7" t="n">
        <v>0</v>
      </c>
      <c r="K1503" s="7" t="n">
        <v>0</v>
      </c>
      <c r="R1503" s="7" t="n">
        <v>0</v>
      </c>
      <c r="S1503" s="7" t="n">
        <v>0</v>
      </c>
      <c r="T1503" s="7" t="n">
        <v>0</v>
      </c>
      <c r="U1503" s="7" t="n">
        <v>0</v>
      </c>
      <c r="V1503" s="7" t="n">
        <v>0</v>
      </c>
      <c r="W1503" s="7" t="n">
        <v>0</v>
      </c>
      <c r="X1503" s="7" t="n">
        <v>1</v>
      </c>
      <c r="AE1503" s="7" t="n"/>
      <c r="AF1503" s="7" t="n"/>
      <c r="AI1503" s="7" t="n"/>
      <c r="AJ1503" s="7" t="n"/>
      <c r="AK1503" s="7" t="n"/>
      <c r="AL1503" s="7" t="n"/>
      <c r="AR1503" s="6" t="n"/>
      <c r="AS1503" s="6" t="n"/>
      <c r="AT1503" s="6" t="n"/>
      <c r="AU1503" s="6" t="n"/>
      <c r="AV1503" s="6" t="n"/>
      <c r="AW1503" s="6" t="n"/>
      <c r="AX1503" s="6" t="n"/>
      <c r="AY1503" s="6" t="n"/>
      <c r="AZ1503" s="6" t="n"/>
      <c r="BA1503" s="6" t="n"/>
      <c r="BB1503" s="6" t="n"/>
      <c r="BC1503" s="6" t="n"/>
      <c r="BD1503" s="6" t="n"/>
      <c r="BE1503" s="6" t="n"/>
      <c r="BF1503" s="6" t="n"/>
      <c r="BG1503" s="6" t="n"/>
    </row>
    <row r="1504" customFormat="1" s="7">
      <c r="A1504" s="6" t="inlineStr">
        <is>
          <t>82219555AL</t>
        </is>
      </c>
      <c r="B1504" s="6" t="inlineStr">
        <is>
          <t>Ovik 3 in 1 Jacket</t>
        </is>
      </c>
      <c r="C1504" s="7" t="n">
        <v>0</v>
      </c>
      <c r="D1504" s="7" t="n">
        <v>0</v>
      </c>
      <c r="E1504" s="7" t="n">
        <v>0</v>
      </c>
      <c r="F1504" s="7" t="n">
        <v>0</v>
      </c>
      <c r="G1504" s="7" t="n">
        <v>0</v>
      </c>
      <c r="H1504" s="7" t="n">
        <v>0</v>
      </c>
      <c r="I1504" s="7" t="n">
        <v>0</v>
      </c>
      <c r="J1504" s="7" t="n">
        <v>0</v>
      </c>
      <c r="K1504" s="7" t="n">
        <v>0</v>
      </c>
      <c r="R1504" s="7" t="n">
        <v>0</v>
      </c>
      <c r="S1504" s="7" t="n">
        <v>0</v>
      </c>
      <c r="T1504" s="7" t="n">
        <v>2</v>
      </c>
      <c r="U1504" s="7" t="n">
        <v>0</v>
      </c>
      <c r="V1504" s="7" t="n">
        <v>0</v>
      </c>
      <c r="W1504" s="7" t="n">
        <v>0</v>
      </c>
      <c r="X1504" s="7" t="n">
        <v>1</v>
      </c>
      <c r="AE1504" s="7" t="n"/>
      <c r="AF1504" s="7" t="n"/>
      <c r="AI1504" s="7" t="n"/>
      <c r="AJ1504" s="7" t="n"/>
      <c r="AK1504" s="7" t="n"/>
      <c r="AL1504" s="7" t="n"/>
      <c r="AR1504" s="6" t="n"/>
      <c r="AS1504" s="6" t="n"/>
      <c r="AT1504" s="6" t="n"/>
      <c r="AU1504" s="6" t="n"/>
      <c r="AV1504" s="6" t="n"/>
      <c r="AW1504" s="6" t="n"/>
      <c r="AX1504" s="6" t="n"/>
      <c r="AY1504" s="6" t="n"/>
      <c r="AZ1504" s="6" t="n"/>
      <c r="BA1504" s="6" t="n"/>
      <c r="BB1504" s="6" t="n"/>
      <c r="BC1504" s="6" t="n"/>
      <c r="BD1504" s="6" t="n"/>
      <c r="BE1504" s="6" t="n"/>
      <c r="BF1504" s="6" t="n"/>
      <c r="BG1504" s="6" t="n"/>
    </row>
    <row r="1505" customFormat="1" s="7">
      <c r="A1505" s="6" t="inlineStr">
        <is>
          <t>82219555AM</t>
        </is>
      </c>
      <c r="B1505" s="6" t="inlineStr">
        <is>
          <t>Ovik 3 in 1 Jacket</t>
        </is>
      </c>
      <c r="C1505" s="7" t="n">
        <v>1</v>
      </c>
      <c r="D1505" s="7" t="n">
        <v>0</v>
      </c>
      <c r="E1505" s="7" t="n">
        <v>0</v>
      </c>
      <c r="F1505" s="7" t="n">
        <v>0</v>
      </c>
      <c r="G1505" s="7" t="n">
        <v>0</v>
      </c>
      <c r="H1505" s="7" t="n">
        <v>0</v>
      </c>
      <c r="I1505" s="7" t="n">
        <v>0</v>
      </c>
      <c r="J1505" s="7" t="n">
        <v>0</v>
      </c>
      <c r="K1505" s="7" t="n">
        <v>0</v>
      </c>
      <c r="R1505" s="7" t="n">
        <v>1</v>
      </c>
      <c r="S1505" s="7" t="n">
        <v>1</v>
      </c>
      <c r="T1505" s="7" t="n">
        <v>1</v>
      </c>
      <c r="U1505" s="7" t="n">
        <v>0</v>
      </c>
      <c r="V1505" s="7" t="n">
        <v>1</v>
      </c>
      <c r="W1505" s="7" t="n">
        <v>0</v>
      </c>
      <c r="X1505" s="7" t="n">
        <v>1</v>
      </c>
      <c r="AE1505" s="7" t="n"/>
      <c r="AF1505" s="7" t="n"/>
      <c r="AI1505" s="7" t="n"/>
      <c r="AJ1505" s="7" t="n"/>
      <c r="AK1505" s="7" t="n"/>
      <c r="AL1505" s="7" t="n"/>
      <c r="AR1505" s="6" t="n"/>
      <c r="AS1505" s="6" t="n"/>
      <c r="AT1505" s="6" t="n"/>
      <c r="AU1505" s="6" t="n"/>
      <c r="AV1505" s="6" t="n"/>
      <c r="AW1505" s="6" t="n"/>
      <c r="AX1505" s="6" t="n"/>
      <c r="AY1505" s="6" t="n"/>
      <c r="AZ1505" s="6" t="n"/>
      <c r="BA1505" s="6" t="n"/>
      <c r="BB1505" s="6" t="n"/>
      <c r="BC1505" s="6" t="n"/>
      <c r="BD1505" s="6" t="n"/>
      <c r="BE1505" s="6" t="n"/>
      <c r="BF1505" s="6" t="n"/>
      <c r="BG1505" s="6" t="n"/>
    </row>
    <row r="1506" customFormat="1" s="7">
      <c r="A1506" s="6" t="inlineStr">
        <is>
          <t>82219555AS</t>
        </is>
      </c>
      <c r="B1506" s="6" t="inlineStr">
        <is>
          <t>Ovik 3 in 1 Jacket</t>
        </is>
      </c>
      <c r="C1506" s="7" t="n">
        <v>0</v>
      </c>
      <c r="D1506" s="7" t="n">
        <v>0</v>
      </c>
      <c r="E1506" s="7" t="n">
        <v>0</v>
      </c>
      <c r="F1506" s="7" t="n">
        <v>0</v>
      </c>
      <c r="G1506" s="7" t="n">
        <v>0</v>
      </c>
      <c r="H1506" s="7" t="n">
        <v>0</v>
      </c>
      <c r="I1506" s="7" t="n">
        <v>0</v>
      </c>
      <c r="J1506" s="7" t="n">
        <v>0</v>
      </c>
      <c r="K1506" s="7" t="n">
        <v>0</v>
      </c>
      <c r="R1506" s="7" t="n">
        <v>0</v>
      </c>
      <c r="S1506" s="7" t="n">
        <v>0</v>
      </c>
      <c r="T1506" s="7" t="n">
        <v>2</v>
      </c>
      <c r="U1506" s="7" t="n">
        <v>0</v>
      </c>
      <c r="V1506" s="7" t="n">
        <v>1</v>
      </c>
      <c r="W1506" s="7" t="n">
        <v>0</v>
      </c>
      <c r="X1506" s="7" t="n">
        <v>1</v>
      </c>
      <c r="AE1506" s="7" t="n"/>
      <c r="AF1506" s="7" t="n"/>
      <c r="AI1506" s="7" t="n"/>
      <c r="AJ1506" s="7" t="n"/>
      <c r="AK1506" s="7" t="n"/>
      <c r="AL1506" s="7" t="n"/>
      <c r="AR1506" s="6" t="n"/>
      <c r="AS1506" s="6" t="n"/>
      <c r="AT1506" s="6" t="n"/>
      <c r="AU1506" s="6" t="n"/>
      <c r="AV1506" s="6" t="n"/>
      <c r="AW1506" s="6" t="n"/>
      <c r="AX1506" s="6" t="n"/>
      <c r="AY1506" s="6" t="n"/>
      <c r="AZ1506" s="6" t="n"/>
      <c r="BA1506" s="6" t="n"/>
      <c r="BB1506" s="6" t="n"/>
      <c r="BC1506" s="6" t="n"/>
      <c r="BD1506" s="6" t="n"/>
      <c r="BE1506" s="6" t="n"/>
      <c r="BF1506" s="6" t="n"/>
      <c r="BG1506" s="6" t="n"/>
    </row>
    <row r="1507" customFormat="1" s="7">
      <c r="A1507" s="6" t="inlineStr">
        <is>
          <t>82219555M</t>
        </is>
      </c>
      <c r="B1507" s="6" t="inlineStr">
        <is>
          <t>Ovik 3 in 1 Jacket</t>
        </is>
      </c>
      <c r="C1507" s="7" t="n">
        <v>1</v>
      </c>
      <c r="D1507" s="7" t="n">
        <v>0</v>
      </c>
      <c r="E1507" s="7" t="n">
        <v>0</v>
      </c>
      <c r="F1507" s="7" t="n">
        <v>0</v>
      </c>
      <c r="G1507" s="7" t="n">
        <v>0</v>
      </c>
      <c r="H1507" s="7" t="n">
        <v>0</v>
      </c>
      <c r="I1507" s="7" t="n">
        <v>0</v>
      </c>
      <c r="J1507" s="7" t="n">
        <v>0</v>
      </c>
      <c r="K1507" s="7" t="n">
        <v>0</v>
      </c>
      <c r="R1507" s="7" t="n">
        <v>0</v>
      </c>
      <c r="S1507" s="7" t="n">
        <v>1</v>
      </c>
      <c r="T1507" s="7" t="n">
        <v>0</v>
      </c>
      <c r="U1507" s="7" t="n">
        <v>0</v>
      </c>
      <c r="V1507" s="7" t="n">
        <v>0</v>
      </c>
      <c r="W1507" s="7" t="n">
        <v>0</v>
      </c>
      <c r="X1507" s="7" t="n">
        <v>1</v>
      </c>
      <c r="AE1507" s="7" t="n"/>
      <c r="AF1507" s="7" t="n"/>
      <c r="AI1507" s="7" t="n"/>
      <c r="AJ1507" s="7" t="n"/>
      <c r="AK1507" s="7" t="n"/>
      <c r="AL1507" s="7" t="n"/>
      <c r="AR1507" s="6" t="n"/>
      <c r="AS1507" s="6" t="n"/>
      <c r="AT1507" s="6" t="n"/>
      <c r="AU1507" s="6" t="n"/>
      <c r="AV1507" s="6" t="n"/>
      <c r="AW1507" s="6" t="n"/>
      <c r="AX1507" s="6" t="n"/>
      <c r="AY1507" s="6" t="n"/>
      <c r="AZ1507" s="6" t="n"/>
      <c r="BA1507" s="6" t="n"/>
      <c r="BB1507" s="6" t="n"/>
      <c r="BC1507" s="6" t="n"/>
      <c r="BD1507" s="6" t="n"/>
      <c r="BE1507" s="6" t="n"/>
      <c r="BF1507" s="6" t="n"/>
      <c r="BG1507" s="6" t="n"/>
    </row>
    <row r="1508" customFormat="1" s="7">
      <c r="A1508" s="6" t="inlineStr">
        <is>
          <t>82219555S</t>
        </is>
      </c>
      <c r="B1508" s="6" t="inlineStr">
        <is>
          <t>Ovik 3 in 1 Jacket</t>
        </is>
      </c>
      <c r="C1508" s="7" t="n">
        <v>0</v>
      </c>
      <c r="D1508" s="7" t="n">
        <v>0</v>
      </c>
      <c r="E1508" s="7" t="n">
        <v>0</v>
      </c>
      <c r="F1508" s="7" t="n">
        <v>0</v>
      </c>
      <c r="G1508" s="7" t="n">
        <v>0</v>
      </c>
      <c r="H1508" s="7" t="n">
        <v>0</v>
      </c>
      <c r="I1508" s="7" t="n">
        <v>0</v>
      </c>
      <c r="J1508" s="7" t="n">
        <v>0</v>
      </c>
      <c r="K1508" s="7" t="n">
        <v>0</v>
      </c>
      <c r="R1508" s="7" t="n">
        <v>0</v>
      </c>
      <c r="S1508" s="7" t="n">
        <v>2</v>
      </c>
      <c r="T1508" s="7" t="n">
        <v>0</v>
      </c>
      <c r="U1508" s="7" t="n">
        <v>0</v>
      </c>
      <c r="V1508" s="7" t="n">
        <v>1</v>
      </c>
      <c r="W1508" s="7" t="n">
        <v>0</v>
      </c>
      <c r="X1508" s="7" t="n">
        <v>1</v>
      </c>
      <c r="AE1508" s="7" t="n"/>
      <c r="AF1508" s="7" t="n"/>
      <c r="AI1508" s="7" t="n"/>
      <c r="AJ1508" s="7" t="n"/>
      <c r="AK1508" s="7" t="n"/>
      <c r="AL1508" s="7" t="n"/>
      <c r="AR1508" s="6" t="n"/>
      <c r="AS1508" s="6" t="n"/>
      <c r="AT1508" s="6" t="n"/>
      <c r="AU1508" s="6" t="n"/>
      <c r="AV1508" s="6" t="n"/>
      <c r="AW1508" s="6" t="n"/>
      <c r="AX1508" s="6" t="n"/>
      <c r="AY1508" s="6" t="n"/>
      <c r="AZ1508" s="6" t="n"/>
      <c r="BA1508" s="6" t="n"/>
      <c r="BB1508" s="6" t="n"/>
      <c r="BC1508" s="6" t="n"/>
      <c r="BD1508" s="6" t="n"/>
      <c r="BE1508" s="6" t="n"/>
      <c r="BF1508" s="6" t="n"/>
      <c r="BG1508" s="6" t="n"/>
    </row>
    <row r="1509" customFormat="1" s="7">
      <c r="A1509" s="6" t="inlineStr">
        <is>
          <t>82219555XS</t>
        </is>
      </c>
      <c r="B1509" s="6" t="inlineStr">
        <is>
          <t>Ovik 3 in 1 Jacket</t>
        </is>
      </c>
      <c r="C1509" s="7" t="n">
        <v>0</v>
      </c>
      <c r="D1509" s="7" t="n">
        <v>0</v>
      </c>
      <c r="E1509" s="7" t="n">
        <v>0</v>
      </c>
      <c r="F1509" s="7" t="n">
        <v>0</v>
      </c>
      <c r="G1509" s="7" t="n">
        <v>0</v>
      </c>
      <c r="H1509" s="7" t="n">
        <v>0</v>
      </c>
      <c r="I1509" s="7" t="n">
        <v>0</v>
      </c>
      <c r="J1509" s="7" t="n">
        <v>0</v>
      </c>
      <c r="K1509" s="7" t="n">
        <v>0</v>
      </c>
      <c r="R1509" s="7" t="n">
        <v>0</v>
      </c>
      <c r="S1509" s="7" t="n">
        <v>1</v>
      </c>
      <c r="T1509" s="7" t="n">
        <v>0</v>
      </c>
      <c r="U1509" s="7" t="n">
        <v>0</v>
      </c>
      <c r="V1509" s="7" t="n">
        <v>0</v>
      </c>
      <c r="W1509" s="7" t="n">
        <v>0</v>
      </c>
      <c r="X1509" s="7" t="n">
        <v>1</v>
      </c>
      <c r="AE1509" s="7" t="n"/>
      <c r="AF1509" s="7" t="n"/>
      <c r="AI1509" s="7" t="n"/>
      <c r="AJ1509" s="7" t="n"/>
      <c r="AK1509" s="7" t="n"/>
      <c r="AL1509" s="7" t="n"/>
      <c r="AR1509" s="6" t="n"/>
      <c r="AS1509" s="6" t="n"/>
      <c r="AT1509" s="6" t="n"/>
      <c r="AU1509" s="6" t="n"/>
      <c r="AV1509" s="6" t="n"/>
      <c r="AW1509" s="6" t="n"/>
      <c r="AX1509" s="6" t="n"/>
      <c r="AY1509" s="6" t="n"/>
      <c r="AZ1509" s="6" t="n"/>
      <c r="BA1509" s="6" t="n"/>
      <c r="BB1509" s="6" t="n"/>
      <c r="BC1509" s="6" t="n"/>
      <c r="BD1509" s="6" t="n"/>
      <c r="BE1509" s="6" t="n"/>
      <c r="BF1509" s="6" t="n"/>
      <c r="BG1509" s="6" t="n"/>
    </row>
    <row r="1510" customFormat="1" s="7">
      <c r="A1510" s="6" t="inlineStr">
        <is>
          <t>82219633AL</t>
        </is>
      </c>
      <c r="B1510" s="6" t="inlineStr">
        <is>
          <t>Ovik 3 in 1 Jacket</t>
        </is>
      </c>
      <c r="C1510" s="7" t="n">
        <v>0</v>
      </c>
      <c r="D1510" s="7" t="n">
        <v>0</v>
      </c>
      <c r="E1510" s="7" t="n">
        <v>0</v>
      </c>
      <c r="F1510" s="7" t="n">
        <v>0</v>
      </c>
      <c r="G1510" s="7" t="n">
        <v>0</v>
      </c>
      <c r="H1510" s="7" t="n">
        <v>0</v>
      </c>
      <c r="I1510" s="7" t="n">
        <v>0</v>
      </c>
      <c r="J1510" s="7" t="n">
        <v>0</v>
      </c>
      <c r="K1510" s="7" t="n">
        <v>0</v>
      </c>
      <c r="R1510" s="7" t="n">
        <v>0</v>
      </c>
      <c r="S1510" s="7" t="n">
        <v>0</v>
      </c>
      <c r="T1510" s="7" t="n">
        <v>1</v>
      </c>
      <c r="U1510" s="7" t="n">
        <v>0</v>
      </c>
      <c r="V1510" s="7" t="n">
        <v>0</v>
      </c>
      <c r="W1510" s="7" t="n">
        <v>0</v>
      </c>
      <c r="X1510" s="7" t="n">
        <v>0</v>
      </c>
      <c r="AE1510" s="7" t="n"/>
      <c r="AF1510" s="7" t="n"/>
      <c r="AI1510" s="7" t="n"/>
      <c r="AJ1510" s="7" t="n"/>
      <c r="AK1510" s="7" t="n"/>
      <c r="AL1510" s="7" t="n"/>
      <c r="AR1510" s="6" t="n"/>
      <c r="AS1510" s="6" t="n"/>
      <c r="AT1510" s="6" t="n"/>
      <c r="AU1510" s="6" t="n"/>
      <c r="AV1510" s="6" t="n"/>
      <c r="AW1510" s="6" t="n"/>
      <c r="AX1510" s="6" t="n"/>
      <c r="AY1510" s="6" t="n"/>
      <c r="AZ1510" s="6" t="n"/>
      <c r="BA1510" s="6" t="n"/>
      <c r="BB1510" s="6" t="n"/>
      <c r="BC1510" s="6" t="n"/>
      <c r="BD1510" s="6" t="n"/>
      <c r="BE1510" s="6" t="n"/>
      <c r="BF1510" s="6" t="n"/>
      <c r="BG1510" s="6" t="n"/>
    </row>
    <row r="1511" customFormat="1" s="7">
      <c r="A1511" s="6" t="inlineStr">
        <is>
          <t>82219633AM</t>
        </is>
      </c>
      <c r="B1511" s="6" t="inlineStr">
        <is>
          <t>Ovik 3 in 1 Jacket</t>
        </is>
      </c>
      <c r="C1511" s="7" t="n">
        <v>0</v>
      </c>
      <c r="D1511" s="7" t="n">
        <v>0</v>
      </c>
      <c r="E1511" s="7" t="n">
        <v>0</v>
      </c>
      <c r="F1511" s="7" t="n">
        <v>0</v>
      </c>
      <c r="G1511" s="7" t="n">
        <v>0</v>
      </c>
      <c r="H1511" s="7" t="n">
        <v>0</v>
      </c>
      <c r="I1511" s="7" t="n">
        <v>0</v>
      </c>
      <c r="J1511" s="7" t="n">
        <v>0</v>
      </c>
      <c r="K1511" s="7" t="n">
        <v>0</v>
      </c>
      <c r="R1511" s="7" t="n">
        <v>0</v>
      </c>
      <c r="S1511" s="7" t="n">
        <v>0</v>
      </c>
      <c r="T1511" s="7" t="n">
        <v>0</v>
      </c>
      <c r="U1511" s="7" t="n">
        <v>0</v>
      </c>
      <c r="V1511" s="7" t="n">
        <v>0</v>
      </c>
      <c r="W1511" s="7" t="n">
        <v>0</v>
      </c>
      <c r="X1511" s="7" t="n">
        <v>1</v>
      </c>
      <c r="AE1511" s="7" t="n"/>
      <c r="AF1511" s="7" t="n"/>
      <c r="AI1511" s="7" t="n"/>
      <c r="AJ1511" s="7" t="n"/>
      <c r="AK1511" s="7" t="n"/>
      <c r="AL1511" s="7" t="n"/>
      <c r="AR1511" s="6" t="n"/>
      <c r="AS1511" s="6" t="n"/>
      <c r="AT1511" s="6" t="n"/>
      <c r="AU1511" s="6" t="n"/>
      <c r="AV1511" s="6" t="n"/>
      <c r="AW1511" s="6" t="n"/>
      <c r="AX1511" s="6" t="n"/>
      <c r="AY1511" s="6" t="n"/>
      <c r="AZ1511" s="6" t="n"/>
      <c r="BA1511" s="6" t="n"/>
      <c r="BB1511" s="6" t="n"/>
      <c r="BC1511" s="6" t="n"/>
      <c r="BD1511" s="6" t="n"/>
      <c r="BE1511" s="6" t="n"/>
      <c r="BF1511" s="6" t="n"/>
      <c r="BG1511" s="6" t="n"/>
    </row>
    <row r="1512" customFormat="1" s="7">
      <c r="A1512" s="6" t="inlineStr">
        <is>
          <t>82219633AS</t>
        </is>
      </c>
      <c r="B1512" s="6" t="inlineStr">
        <is>
          <t>Ovik 3 in 1 Jacket</t>
        </is>
      </c>
      <c r="C1512" s="7" t="n">
        <v>0</v>
      </c>
      <c r="D1512" s="7" t="n">
        <v>0</v>
      </c>
      <c r="E1512" s="7" t="n">
        <v>0</v>
      </c>
      <c r="F1512" s="7" t="n">
        <v>0</v>
      </c>
      <c r="G1512" s="7" t="n">
        <v>0</v>
      </c>
      <c r="H1512" s="7" t="n">
        <v>0</v>
      </c>
      <c r="I1512" s="7" t="n">
        <v>0</v>
      </c>
      <c r="J1512" s="7" t="n">
        <v>0</v>
      </c>
      <c r="K1512" s="7" t="n">
        <v>0</v>
      </c>
      <c r="R1512" s="7" t="n">
        <v>0</v>
      </c>
      <c r="S1512" s="7" t="n">
        <v>0</v>
      </c>
      <c r="T1512" s="7" t="n">
        <v>1</v>
      </c>
      <c r="U1512" s="7" t="n">
        <v>0</v>
      </c>
      <c r="V1512" s="7" t="n">
        <v>0</v>
      </c>
      <c r="W1512" s="7" t="n">
        <v>0</v>
      </c>
      <c r="X1512" s="7" t="n">
        <v>1</v>
      </c>
      <c r="AE1512" s="7" t="n"/>
      <c r="AF1512" s="7" t="n"/>
      <c r="AI1512" s="7" t="n"/>
      <c r="AJ1512" s="7" t="n"/>
      <c r="AK1512" s="7" t="n"/>
      <c r="AL1512" s="7" t="n"/>
      <c r="AR1512" s="6" t="n"/>
      <c r="AS1512" s="6" t="n"/>
      <c r="AT1512" s="6" t="n"/>
      <c r="AU1512" s="6" t="n"/>
      <c r="AV1512" s="6" t="n"/>
      <c r="AW1512" s="6" t="n"/>
      <c r="AX1512" s="6" t="n"/>
      <c r="AY1512" s="6" t="n"/>
      <c r="AZ1512" s="6" t="n"/>
      <c r="BA1512" s="6" t="n"/>
      <c r="BB1512" s="6" t="n"/>
      <c r="BC1512" s="6" t="n"/>
      <c r="BD1512" s="6" t="n"/>
      <c r="BE1512" s="6" t="n"/>
      <c r="BF1512" s="6" t="n"/>
      <c r="BG1512" s="6" t="n"/>
    </row>
    <row r="1513" customFormat="1" s="7">
      <c r="A1513" s="6" t="inlineStr">
        <is>
          <t>82219633M</t>
        </is>
      </c>
      <c r="B1513" s="6" t="inlineStr">
        <is>
          <t>Ovik 3 in 1 Jacket</t>
        </is>
      </c>
      <c r="C1513" s="7" t="n">
        <v>0</v>
      </c>
      <c r="D1513" s="7" t="n">
        <v>0</v>
      </c>
      <c r="E1513" s="7" t="n">
        <v>0</v>
      </c>
      <c r="F1513" s="7" t="n">
        <v>0</v>
      </c>
      <c r="G1513" s="7" t="n">
        <v>0</v>
      </c>
      <c r="H1513" s="7" t="n">
        <v>0</v>
      </c>
      <c r="I1513" s="7" t="n">
        <v>0</v>
      </c>
      <c r="J1513" s="7" t="n">
        <v>0</v>
      </c>
      <c r="K1513" s="7" t="n">
        <v>0</v>
      </c>
      <c r="R1513" s="7" t="n">
        <v>0</v>
      </c>
      <c r="S1513" s="7" t="n">
        <v>0</v>
      </c>
      <c r="T1513" s="7" t="n">
        <v>0</v>
      </c>
      <c r="U1513" s="7" t="n">
        <v>0</v>
      </c>
      <c r="V1513" s="7" t="n">
        <v>0</v>
      </c>
      <c r="W1513" s="7" t="n">
        <v>0</v>
      </c>
      <c r="X1513" s="7" t="n">
        <v>1</v>
      </c>
      <c r="AE1513" s="7" t="n"/>
      <c r="AF1513" s="7" t="n"/>
      <c r="AI1513" s="7" t="n"/>
      <c r="AJ1513" s="7" t="n"/>
      <c r="AK1513" s="7" t="n"/>
      <c r="AL1513" s="7" t="n"/>
      <c r="AR1513" s="6" t="n"/>
      <c r="AS1513" s="6" t="n"/>
      <c r="AT1513" s="6" t="n"/>
      <c r="AU1513" s="6" t="n"/>
      <c r="AV1513" s="6" t="n"/>
      <c r="AW1513" s="6" t="n"/>
      <c r="AX1513" s="6" t="n"/>
      <c r="AY1513" s="6" t="n"/>
      <c r="AZ1513" s="6" t="n"/>
      <c r="BA1513" s="6" t="n"/>
      <c r="BB1513" s="6" t="n"/>
      <c r="BC1513" s="6" t="n"/>
      <c r="BD1513" s="6" t="n"/>
      <c r="BE1513" s="6" t="n"/>
      <c r="BF1513" s="6" t="n"/>
      <c r="BG1513" s="6" t="n"/>
    </row>
    <row r="1514" customFormat="1" s="7">
      <c r="A1514" s="6" t="inlineStr">
        <is>
          <t>82227025AL</t>
        </is>
      </c>
      <c r="B1514" s="6" t="inlineStr">
        <is>
          <t>High Coast Padded Jacket</t>
        </is>
      </c>
      <c r="C1514" s="7" t="n">
        <v>0</v>
      </c>
      <c r="D1514" s="7" t="n">
        <v>0</v>
      </c>
      <c r="E1514" s="7" t="n">
        <v>0</v>
      </c>
      <c r="F1514" s="7" t="n">
        <v>0</v>
      </c>
      <c r="G1514" s="7" t="n">
        <v>0</v>
      </c>
      <c r="H1514" s="7" t="n">
        <v>0</v>
      </c>
      <c r="I1514" s="7" t="n">
        <v>0</v>
      </c>
      <c r="J1514" s="7" t="n">
        <v>0</v>
      </c>
      <c r="K1514" s="7" t="n">
        <v>0</v>
      </c>
      <c r="R1514" s="7" t="n">
        <v>0</v>
      </c>
      <c r="S1514" s="7" t="n">
        <v>0</v>
      </c>
      <c r="T1514" s="7" t="n">
        <v>1</v>
      </c>
      <c r="U1514" s="7" t="n">
        <v>0</v>
      </c>
      <c r="V1514" s="7" t="n">
        <v>0</v>
      </c>
      <c r="W1514" s="7" t="n">
        <v>0</v>
      </c>
      <c r="X1514" s="7" t="n">
        <v>1</v>
      </c>
      <c r="AE1514" s="7" t="n"/>
      <c r="AF1514" s="7" t="n"/>
      <c r="AI1514" s="7" t="n"/>
      <c r="AJ1514" s="7" t="n"/>
      <c r="AK1514" s="7" t="n"/>
      <c r="AL1514" s="7" t="n"/>
      <c r="AR1514" s="6" t="n"/>
      <c r="AS1514" s="6" t="n"/>
      <c r="AT1514" s="6" t="n"/>
      <c r="AU1514" s="6" t="n"/>
      <c r="AV1514" s="6" t="n"/>
      <c r="AW1514" s="6" t="n"/>
      <c r="AX1514" s="6" t="n"/>
      <c r="AY1514" s="6" t="n"/>
      <c r="AZ1514" s="6" t="n"/>
      <c r="BA1514" s="6" t="n"/>
      <c r="BB1514" s="6" t="n"/>
      <c r="BC1514" s="6" t="n"/>
      <c r="BD1514" s="6" t="n"/>
      <c r="BE1514" s="6" t="n"/>
      <c r="BF1514" s="6" t="n"/>
      <c r="BG1514" s="6" t="n"/>
    </row>
    <row r="1515" customFormat="1" s="7">
      <c r="A1515" s="6" t="inlineStr">
        <is>
          <t>82227025AM</t>
        </is>
      </c>
      <c r="B1515" s="6" t="inlineStr">
        <is>
          <t>High Coast Padded Jacket</t>
        </is>
      </c>
      <c r="C1515" s="7" t="n">
        <v>0</v>
      </c>
      <c r="D1515" s="7" t="n">
        <v>0</v>
      </c>
      <c r="E1515" s="7" t="n">
        <v>0</v>
      </c>
      <c r="F1515" s="7" t="n">
        <v>0</v>
      </c>
      <c r="G1515" s="7" t="n">
        <v>0</v>
      </c>
      <c r="H1515" s="7" t="n">
        <v>0</v>
      </c>
      <c r="I1515" s="7" t="n">
        <v>0</v>
      </c>
      <c r="J1515" s="7" t="n">
        <v>0</v>
      </c>
      <c r="K1515" s="7" t="n">
        <v>0</v>
      </c>
      <c r="R1515" s="7" t="n">
        <v>0</v>
      </c>
      <c r="S1515" s="7" t="n">
        <v>0</v>
      </c>
      <c r="T1515" s="7" t="n">
        <v>1</v>
      </c>
      <c r="U1515" s="7" t="n">
        <v>0</v>
      </c>
      <c r="V1515" s="7" t="n">
        <v>0</v>
      </c>
      <c r="W1515" s="7" t="n">
        <v>0</v>
      </c>
      <c r="X1515" s="7" t="n">
        <v>1</v>
      </c>
      <c r="AE1515" s="7" t="n"/>
      <c r="AF1515" s="7" t="n"/>
      <c r="AI1515" s="7" t="n"/>
      <c r="AJ1515" s="7" t="n"/>
      <c r="AK1515" s="7" t="n"/>
      <c r="AL1515" s="7" t="n"/>
      <c r="AR1515" s="6" t="n"/>
      <c r="AS1515" s="6" t="n"/>
      <c r="AT1515" s="6" t="n"/>
      <c r="AU1515" s="6" t="n"/>
      <c r="AV1515" s="6" t="n"/>
      <c r="AW1515" s="6" t="n"/>
      <c r="AX1515" s="6" t="n"/>
      <c r="AY1515" s="6" t="n"/>
      <c r="AZ1515" s="6" t="n"/>
      <c r="BA1515" s="6" t="n"/>
      <c r="BB1515" s="6" t="n"/>
      <c r="BC1515" s="6" t="n"/>
      <c r="BD1515" s="6" t="n"/>
      <c r="BE1515" s="6" t="n"/>
      <c r="BF1515" s="6" t="n"/>
      <c r="BG1515" s="6" t="n"/>
    </row>
    <row r="1516" customFormat="1" s="7">
      <c r="A1516" s="6" t="inlineStr">
        <is>
          <t>82227025AS</t>
        </is>
      </c>
      <c r="B1516" s="6" t="inlineStr">
        <is>
          <t>High Coast Padded Jacket</t>
        </is>
      </c>
      <c r="C1516" s="7" t="n">
        <v>0</v>
      </c>
      <c r="D1516" s="7" t="n">
        <v>0</v>
      </c>
      <c r="E1516" s="7" t="n">
        <v>0</v>
      </c>
      <c r="F1516" s="7" t="n">
        <v>0</v>
      </c>
      <c r="G1516" s="7" t="n">
        <v>0</v>
      </c>
      <c r="H1516" s="7" t="n">
        <v>0</v>
      </c>
      <c r="I1516" s="7" t="n">
        <v>0</v>
      </c>
      <c r="J1516" s="7" t="n">
        <v>0</v>
      </c>
      <c r="K1516" s="7" t="n">
        <v>0</v>
      </c>
      <c r="R1516" s="7" t="n">
        <v>0</v>
      </c>
      <c r="S1516" s="7" t="n">
        <v>0</v>
      </c>
      <c r="T1516" s="7" t="n">
        <v>1</v>
      </c>
      <c r="U1516" s="7" t="n">
        <v>0</v>
      </c>
      <c r="V1516" s="7" t="n">
        <v>0</v>
      </c>
      <c r="W1516" s="7" t="n">
        <v>0</v>
      </c>
      <c r="X1516" s="7" t="n">
        <v>1</v>
      </c>
      <c r="AE1516" s="7" t="n"/>
      <c r="AF1516" s="7" t="n"/>
      <c r="AI1516" s="7" t="n"/>
      <c r="AJ1516" s="7" t="n"/>
      <c r="AK1516" s="7" t="n"/>
      <c r="AL1516" s="7" t="n"/>
      <c r="AR1516" s="6" t="n"/>
      <c r="AS1516" s="6" t="n"/>
      <c r="AT1516" s="6" t="n"/>
      <c r="AU1516" s="6" t="n"/>
      <c r="AV1516" s="6" t="n"/>
      <c r="AW1516" s="6" t="n"/>
      <c r="AX1516" s="6" t="n"/>
      <c r="AY1516" s="6" t="n"/>
      <c r="AZ1516" s="6" t="n"/>
      <c r="BA1516" s="6" t="n"/>
      <c r="BB1516" s="6" t="n"/>
      <c r="BC1516" s="6" t="n"/>
      <c r="BD1516" s="6" t="n"/>
      <c r="BE1516" s="6" t="n"/>
      <c r="BF1516" s="6" t="n"/>
      <c r="BG1516" s="6" t="n"/>
    </row>
    <row r="1517" customFormat="1" s="7">
      <c r="A1517" s="6" t="inlineStr">
        <is>
          <t>82227025AXL</t>
        </is>
      </c>
      <c r="B1517" s="6" t="inlineStr">
        <is>
          <t>High Coast Padded Jacket</t>
        </is>
      </c>
      <c r="C1517" s="7" t="n">
        <v>0</v>
      </c>
      <c r="D1517" s="7" t="n">
        <v>0</v>
      </c>
      <c r="E1517" s="7" t="n">
        <v>0</v>
      </c>
      <c r="F1517" s="7" t="n">
        <v>0</v>
      </c>
      <c r="G1517" s="7" t="n">
        <v>0</v>
      </c>
      <c r="H1517" s="7" t="n">
        <v>0</v>
      </c>
      <c r="I1517" s="7" t="n">
        <v>0</v>
      </c>
      <c r="J1517" s="7" t="n">
        <v>0</v>
      </c>
      <c r="K1517" s="7" t="n">
        <v>0</v>
      </c>
      <c r="R1517" s="7" t="n">
        <v>0</v>
      </c>
      <c r="S1517" s="7" t="n">
        <v>0</v>
      </c>
      <c r="T1517" s="7" t="n">
        <v>1</v>
      </c>
      <c r="U1517" s="7" t="n">
        <v>0</v>
      </c>
      <c r="V1517" s="7" t="n">
        <v>0</v>
      </c>
      <c r="W1517" s="7" t="n">
        <v>0</v>
      </c>
      <c r="X1517" s="7" t="n">
        <v>1</v>
      </c>
      <c r="AE1517" s="7" t="n"/>
      <c r="AF1517" s="7" t="n"/>
      <c r="AI1517" s="7" t="n"/>
      <c r="AJ1517" s="7" t="n"/>
      <c r="AK1517" s="7" t="n"/>
      <c r="AL1517" s="7" t="n"/>
      <c r="AR1517" s="6" t="n"/>
      <c r="AS1517" s="6" t="n"/>
      <c r="AT1517" s="6" t="n"/>
      <c r="AU1517" s="6" t="n"/>
      <c r="AV1517" s="6" t="n"/>
      <c r="AW1517" s="6" t="n"/>
      <c r="AX1517" s="6" t="n"/>
      <c r="AY1517" s="6" t="n"/>
      <c r="AZ1517" s="6" t="n"/>
      <c r="BA1517" s="6" t="n"/>
      <c r="BB1517" s="6" t="n"/>
      <c r="BC1517" s="6" t="n"/>
      <c r="BD1517" s="6" t="n"/>
      <c r="BE1517" s="6" t="n"/>
      <c r="BF1517" s="6" t="n"/>
      <c r="BG1517" s="6" t="n"/>
    </row>
    <row r="1518" customFormat="1" s="7">
      <c r="A1518" s="6" t="inlineStr">
        <is>
          <t>82227230AL</t>
        </is>
      </c>
      <c r="B1518" s="6" t="inlineStr">
        <is>
          <t>High Coast Padded Jacket</t>
        </is>
      </c>
      <c r="C1518" s="7" t="n">
        <v>0</v>
      </c>
      <c r="D1518" s="7" t="n">
        <v>0</v>
      </c>
      <c r="E1518" s="7" t="n">
        <v>0</v>
      </c>
      <c r="F1518" s="7" t="n">
        <v>0</v>
      </c>
      <c r="G1518" s="7" t="n">
        <v>0</v>
      </c>
      <c r="H1518" s="7" t="n">
        <v>0</v>
      </c>
      <c r="I1518" s="7" t="n">
        <v>0</v>
      </c>
      <c r="J1518" s="7" t="n">
        <v>0</v>
      </c>
      <c r="K1518" s="7" t="n">
        <v>0</v>
      </c>
      <c r="R1518" s="7" t="n">
        <v>0</v>
      </c>
      <c r="S1518" s="7" t="n">
        <v>1</v>
      </c>
      <c r="T1518" s="7" t="n">
        <v>1</v>
      </c>
      <c r="U1518" s="7" t="n">
        <v>0</v>
      </c>
      <c r="V1518" s="7" t="n">
        <v>0</v>
      </c>
      <c r="W1518" s="7" t="n">
        <v>0</v>
      </c>
      <c r="X1518" s="7" t="n">
        <v>1</v>
      </c>
      <c r="AE1518" s="7" t="n"/>
      <c r="AF1518" s="7" t="n"/>
      <c r="AI1518" s="7" t="n"/>
      <c r="AJ1518" s="7" t="n"/>
      <c r="AK1518" s="7" t="n"/>
      <c r="AL1518" s="7" t="n"/>
      <c r="AR1518" s="6" t="n"/>
      <c r="AS1518" s="6" t="n"/>
      <c r="AT1518" s="6" t="n"/>
      <c r="AU1518" s="6" t="n"/>
      <c r="AV1518" s="6" t="n"/>
      <c r="AW1518" s="6" t="n"/>
      <c r="AX1518" s="6" t="n"/>
      <c r="AY1518" s="6" t="n"/>
      <c r="AZ1518" s="6" t="n"/>
      <c r="BA1518" s="6" t="n"/>
      <c r="BB1518" s="6" t="n"/>
      <c r="BC1518" s="6" t="n"/>
      <c r="BD1518" s="6" t="n"/>
      <c r="BE1518" s="6" t="n"/>
      <c r="BF1518" s="6" t="n"/>
      <c r="BG1518" s="6" t="n"/>
    </row>
    <row r="1519" customFormat="1" s="7">
      <c r="A1519" s="6" t="inlineStr">
        <is>
          <t>82227230AM</t>
        </is>
      </c>
      <c r="B1519" s="6" t="inlineStr">
        <is>
          <t>High Coast Padded Jacket</t>
        </is>
      </c>
      <c r="C1519" s="7" t="n">
        <v>0</v>
      </c>
      <c r="D1519" s="7" t="n">
        <v>0</v>
      </c>
      <c r="E1519" s="7" t="n">
        <v>0</v>
      </c>
      <c r="F1519" s="7" t="n">
        <v>0</v>
      </c>
      <c r="G1519" s="7" t="n">
        <v>0</v>
      </c>
      <c r="H1519" s="7" t="n">
        <v>0</v>
      </c>
      <c r="I1519" s="7" t="n">
        <v>0</v>
      </c>
      <c r="J1519" s="7" t="n">
        <v>0</v>
      </c>
      <c r="K1519" s="7" t="n">
        <v>0</v>
      </c>
      <c r="R1519" s="7" t="n">
        <v>0</v>
      </c>
      <c r="S1519" s="7" t="n">
        <v>0</v>
      </c>
      <c r="T1519" s="7" t="n">
        <v>1</v>
      </c>
      <c r="U1519" s="7" t="n">
        <v>0</v>
      </c>
      <c r="V1519" s="7" t="n">
        <v>0</v>
      </c>
      <c r="W1519" s="7" t="n">
        <v>0</v>
      </c>
      <c r="X1519" s="7" t="n">
        <v>1</v>
      </c>
      <c r="AE1519" s="7" t="n"/>
      <c r="AF1519" s="7" t="n"/>
      <c r="AI1519" s="7" t="n"/>
      <c r="AJ1519" s="7" t="n"/>
      <c r="AK1519" s="7" t="n"/>
      <c r="AL1519" s="7" t="n"/>
      <c r="AR1519" s="6" t="n"/>
      <c r="AS1519" s="6" t="n"/>
      <c r="AT1519" s="6" t="n"/>
      <c r="AU1519" s="6" t="n"/>
      <c r="AV1519" s="6" t="n"/>
      <c r="AW1519" s="6" t="n"/>
      <c r="AX1519" s="6" t="n"/>
      <c r="AY1519" s="6" t="n"/>
      <c r="AZ1519" s="6" t="n"/>
      <c r="BA1519" s="6" t="n"/>
      <c r="BB1519" s="6" t="n"/>
      <c r="BC1519" s="6" t="n"/>
      <c r="BD1519" s="6" t="n"/>
      <c r="BE1519" s="6" t="n"/>
      <c r="BF1519" s="6" t="n"/>
      <c r="BG1519" s="6" t="n"/>
    </row>
    <row r="1520" customFormat="1" s="7">
      <c r="A1520" s="6" t="inlineStr">
        <is>
          <t>82227230AS</t>
        </is>
      </c>
      <c r="B1520" s="6" t="inlineStr">
        <is>
          <t>High Coast Padded Jacket</t>
        </is>
      </c>
      <c r="C1520" s="7" t="n">
        <v>0</v>
      </c>
      <c r="D1520" s="7" t="n">
        <v>0</v>
      </c>
      <c r="E1520" s="7" t="n">
        <v>0</v>
      </c>
      <c r="F1520" s="7" t="n">
        <v>0</v>
      </c>
      <c r="G1520" s="7" t="n">
        <v>0</v>
      </c>
      <c r="H1520" s="7" t="n">
        <v>0</v>
      </c>
      <c r="I1520" s="7" t="n">
        <v>0</v>
      </c>
      <c r="J1520" s="7" t="n">
        <v>0</v>
      </c>
      <c r="K1520" s="7" t="n">
        <v>0</v>
      </c>
      <c r="R1520" s="7" t="n">
        <v>0</v>
      </c>
      <c r="S1520" s="7" t="n">
        <v>0</v>
      </c>
      <c r="T1520" s="7" t="n">
        <v>1</v>
      </c>
      <c r="U1520" s="7" t="n">
        <v>0</v>
      </c>
      <c r="V1520" s="7" t="n">
        <v>0</v>
      </c>
      <c r="W1520" s="7" t="n">
        <v>0</v>
      </c>
      <c r="X1520" s="7" t="n">
        <v>0</v>
      </c>
      <c r="AE1520" s="7" t="n"/>
      <c r="AF1520" s="7" t="n"/>
      <c r="AI1520" s="7" t="n"/>
      <c r="AJ1520" s="7" t="n"/>
      <c r="AK1520" s="7" t="n"/>
      <c r="AL1520" s="7" t="n"/>
      <c r="AR1520" s="6" t="n"/>
      <c r="AS1520" s="6" t="n"/>
      <c r="AT1520" s="6" t="n"/>
      <c r="AU1520" s="6" t="n"/>
      <c r="AV1520" s="6" t="n"/>
      <c r="AW1520" s="6" t="n"/>
      <c r="AX1520" s="6" t="n"/>
      <c r="AY1520" s="6" t="n"/>
      <c r="AZ1520" s="6" t="n"/>
      <c r="BA1520" s="6" t="n"/>
      <c r="BB1520" s="6" t="n"/>
      <c r="BC1520" s="6" t="n"/>
      <c r="BD1520" s="6" t="n"/>
      <c r="BE1520" s="6" t="n"/>
      <c r="BF1520" s="6" t="n"/>
      <c r="BG1520" s="6" t="n"/>
    </row>
    <row r="1521" customFormat="1" s="7">
      <c r="A1521" s="6" t="inlineStr">
        <is>
          <t>82227230AXL</t>
        </is>
      </c>
      <c r="B1521" s="6" t="inlineStr">
        <is>
          <t>High Coast Padded Jacket</t>
        </is>
      </c>
      <c r="C1521" s="7" t="n">
        <v>0</v>
      </c>
      <c r="D1521" s="7" t="n">
        <v>0</v>
      </c>
      <c r="E1521" s="7" t="n">
        <v>0</v>
      </c>
      <c r="F1521" s="7" t="n">
        <v>0</v>
      </c>
      <c r="G1521" s="7" t="n">
        <v>0</v>
      </c>
      <c r="H1521" s="7" t="n">
        <v>0</v>
      </c>
      <c r="I1521" s="7" t="n">
        <v>0</v>
      </c>
      <c r="J1521" s="7" t="n">
        <v>0</v>
      </c>
      <c r="K1521" s="7" t="n">
        <v>0</v>
      </c>
      <c r="R1521" s="7" t="n">
        <v>0</v>
      </c>
      <c r="S1521" s="7" t="n">
        <v>0</v>
      </c>
      <c r="T1521" s="7" t="n">
        <v>1</v>
      </c>
      <c r="U1521" s="7" t="n">
        <v>0</v>
      </c>
      <c r="V1521" s="7" t="n">
        <v>0</v>
      </c>
      <c r="W1521" s="7" t="n">
        <v>0</v>
      </c>
      <c r="X1521" s="7" t="n">
        <v>1</v>
      </c>
      <c r="AE1521" s="7" t="n"/>
      <c r="AF1521" s="7" t="n"/>
      <c r="AI1521" s="7" t="n"/>
      <c r="AJ1521" s="7" t="n"/>
      <c r="AK1521" s="7" t="n"/>
      <c r="AL1521" s="7" t="n"/>
      <c r="AR1521" s="6" t="n"/>
      <c r="AS1521" s="6" t="n"/>
      <c r="AT1521" s="6" t="n"/>
      <c r="AU1521" s="6" t="n"/>
      <c r="AV1521" s="6" t="n"/>
      <c r="AW1521" s="6" t="n"/>
      <c r="AX1521" s="6" t="n"/>
      <c r="AY1521" s="6" t="n"/>
      <c r="AZ1521" s="6" t="n"/>
      <c r="BA1521" s="6" t="n"/>
      <c r="BB1521" s="6" t="n"/>
      <c r="BC1521" s="6" t="n"/>
      <c r="BD1521" s="6" t="n"/>
      <c r="BE1521" s="6" t="n"/>
      <c r="BF1521" s="6" t="n"/>
      <c r="BG1521" s="6" t="n"/>
    </row>
    <row r="1522" customFormat="1" s="7">
      <c r="A1522" s="6" t="inlineStr">
        <is>
          <t>82227255AL</t>
        </is>
      </c>
      <c r="B1522" s="6" t="inlineStr">
        <is>
          <t>High Coast Padded Jacket</t>
        </is>
      </c>
      <c r="C1522" s="7" t="n">
        <v>0</v>
      </c>
      <c r="D1522" s="7" t="n">
        <v>0</v>
      </c>
      <c r="E1522" s="7" t="n">
        <v>0</v>
      </c>
      <c r="F1522" s="7" t="n">
        <v>0</v>
      </c>
      <c r="G1522" s="7" t="n">
        <v>0</v>
      </c>
      <c r="H1522" s="7" t="n">
        <v>0</v>
      </c>
      <c r="I1522" s="7" t="n">
        <v>0</v>
      </c>
      <c r="J1522" s="7" t="n">
        <v>0</v>
      </c>
      <c r="K1522" s="7" t="n">
        <v>0</v>
      </c>
      <c r="R1522" s="7" t="n">
        <v>0</v>
      </c>
      <c r="S1522" s="7" t="n">
        <v>0</v>
      </c>
      <c r="T1522" s="7" t="n">
        <v>1</v>
      </c>
      <c r="U1522" s="7" t="n">
        <v>0</v>
      </c>
      <c r="V1522" s="7" t="n">
        <v>0</v>
      </c>
      <c r="W1522" s="7" t="n">
        <v>0</v>
      </c>
      <c r="X1522" s="7" t="n">
        <v>1</v>
      </c>
      <c r="AE1522" s="7" t="n"/>
      <c r="AF1522" s="7" t="n"/>
      <c r="AI1522" s="7" t="n"/>
      <c r="AJ1522" s="7" t="n"/>
      <c r="AK1522" s="7" t="n"/>
      <c r="AL1522" s="7" t="n"/>
      <c r="AR1522" s="6" t="n"/>
      <c r="AS1522" s="6" t="n"/>
      <c r="AT1522" s="6" t="n"/>
      <c r="AU1522" s="6" t="n"/>
      <c r="AV1522" s="6" t="n"/>
      <c r="AW1522" s="6" t="n"/>
      <c r="AX1522" s="6" t="n"/>
      <c r="AY1522" s="6" t="n"/>
      <c r="AZ1522" s="6" t="n"/>
      <c r="BA1522" s="6" t="n"/>
      <c r="BB1522" s="6" t="n"/>
      <c r="BC1522" s="6" t="n"/>
      <c r="BD1522" s="6" t="n"/>
      <c r="BE1522" s="6" t="n"/>
      <c r="BF1522" s="6" t="n"/>
      <c r="BG1522" s="6" t="n"/>
    </row>
    <row r="1523" customFormat="1" s="7">
      <c r="A1523" s="6" t="inlineStr">
        <is>
          <t>82227255AM</t>
        </is>
      </c>
      <c r="B1523" s="6" t="inlineStr">
        <is>
          <t>High Coast Padded Jacket</t>
        </is>
      </c>
      <c r="C1523" s="7" t="n">
        <v>0</v>
      </c>
      <c r="D1523" s="7" t="n">
        <v>0</v>
      </c>
      <c r="E1523" s="7" t="n">
        <v>0</v>
      </c>
      <c r="F1523" s="7" t="n">
        <v>0</v>
      </c>
      <c r="G1523" s="7" t="n">
        <v>0</v>
      </c>
      <c r="H1523" s="7" t="n">
        <v>0</v>
      </c>
      <c r="I1523" s="7" t="n">
        <v>0</v>
      </c>
      <c r="J1523" s="7" t="n">
        <v>0</v>
      </c>
      <c r="K1523" s="7" t="n">
        <v>0</v>
      </c>
      <c r="R1523" s="7" t="n">
        <v>0</v>
      </c>
      <c r="S1523" s="7" t="n">
        <v>0</v>
      </c>
      <c r="T1523" s="7" t="n">
        <v>2</v>
      </c>
      <c r="U1523" s="7" t="n">
        <v>0</v>
      </c>
      <c r="V1523" s="7" t="n">
        <v>0</v>
      </c>
      <c r="W1523" s="7" t="n">
        <v>0</v>
      </c>
      <c r="X1523" s="7" t="n">
        <v>1</v>
      </c>
      <c r="AE1523" s="7" t="n"/>
      <c r="AF1523" s="7" t="n"/>
      <c r="AI1523" s="7" t="n"/>
      <c r="AJ1523" s="7" t="n"/>
      <c r="AK1523" s="7" t="n"/>
      <c r="AL1523" s="7" t="n"/>
      <c r="AR1523" s="6" t="n"/>
      <c r="AS1523" s="6" t="n"/>
      <c r="AT1523" s="6" t="n"/>
      <c r="AU1523" s="6" t="n"/>
      <c r="AV1523" s="6" t="n"/>
      <c r="AW1523" s="6" t="n"/>
      <c r="AX1523" s="6" t="n"/>
      <c r="AY1523" s="6" t="n"/>
      <c r="AZ1523" s="6" t="n"/>
      <c r="BA1523" s="6" t="n"/>
      <c r="BB1523" s="6" t="n"/>
      <c r="BC1523" s="6" t="n"/>
      <c r="BD1523" s="6" t="n"/>
      <c r="BE1523" s="6" t="n"/>
      <c r="BF1523" s="6" t="n"/>
      <c r="BG1523" s="6" t="n"/>
    </row>
    <row r="1524" customFormat="1" s="7">
      <c r="A1524" s="6" t="inlineStr">
        <is>
          <t>82227255AS</t>
        </is>
      </c>
      <c r="B1524" s="6" t="inlineStr">
        <is>
          <t>High Coast Padded Jacket</t>
        </is>
      </c>
      <c r="C1524" s="7" t="n">
        <v>0</v>
      </c>
      <c r="D1524" s="7" t="n">
        <v>0</v>
      </c>
      <c r="E1524" s="7" t="n">
        <v>0</v>
      </c>
      <c r="F1524" s="7" t="n">
        <v>0</v>
      </c>
      <c r="G1524" s="7" t="n">
        <v>0</v>
      </c>
      <c r="H1524" s="7" t="n">
        <v>0</v>
      </c>
      <c r="I1524" s="7" t="n">
        <v>0</v>
      </c>
      <c r="J1524" s="7" t="n">
        <v>0</v>
      </c>
      <c r="K1524" s="7" t="n">
        <v>0</v>
      </c>
      <c r="R1524" s="7" t="n">
        <v>0</v>
      </c>
      <c r="S1524" s="7" t="n">
        <v>0</v>
      </c>
      <c r="T1524" s="7" t="n">
        <v>0</v>
      </c>
      <c r="U1524" s="7" t="n">
        <v>0</v>
      </c>
      <c r="V1524" s="7" t="n">
        <v>0</v>
      </c>
      <c r="W1524" s="7" t="n">
        <v>0</v>
      </c>
      <c r="X1524" s="7" t="n">
        <v>1</v>
      </c>
      <c r="AE1524" s="7" t="n"/>
      <c r="AF1524" s="7" t="n"/>
      <c r="AI1524" s="7" t="n"/>
      <c r="AJ1524" s="7" t="n"/>
      <c r="AK1524" s="7" t="n"/>
      <c r="AL1524" s="7" t="n"/>
      <c r="AR1524" s="6" t="n"/>
      <c r="AS1524" s="6" t="n"/>
      <c r="AT1524" s="6" t="n"/>
      <c r="AU1524" s="6" t="n"/>
      <c r="AV1524" s="6" t="n"/>
      <c r="AW1524" s="6" t="n"/>
      <c r="AX1524" s="6" t="n"/>
      <c r="AY1524" s="6" t="n"/>
      <c r="AZ1524" s="6" t="n"/>
      <c r="BA1524" s="6" t="n"/>
      <c r="BB1524" s="6" t="n"/>
      <c r="BC1524" s="6" t="n"/>
      <c r="BD1524" s="6" t="n"/>
      <c r="BE1524" s="6" t="n"/>
      <c r="BF1524" s="6" t="n"/>
      <c r="BG1524" s="6" t="n"/>
    </row>
    <row r="1525" customFormat="1" s="7">
      <c r="A1525" s="6" t="inlineStr">
        <is>
          <t>82227255AXL</t>
        </is>
      </c>
      <c r="B1525" s="6" t="inlineStr">
        <is>
          <t>High Coast Padded Jacket</t>
        </is>
      </c>
      <c r="C1525" s="7" t="n">
        <v>0</v>
      </c>
      <c r="D1525" s="7" t="n">
        <v>0</v>
      </c>
      <c r="E1525" s="7" t="n">
        <v>0</v>
      </c>
      <c r="F1525" s="7" t="n">
        <v>0</v>
      </c>
      <c r="G1525" s="7" t="n">
        <v>0</v>
      </c>
      <c r="H1525" s="7" t="n">
        <v>0</v>
      </c>
      <c r="I1525" s="7" t="n">
        <v>0</v>
      </c>
      <c r="J1525" s="7" t="n">
        <v>0</v>
      </c>
      <c r="K1525" s="7" t="n">
        <v>0</v>
      </c>
      <c r="R1525" s="7" t="n">
        <v>0</v>
      </c>
      <c r="S1525" s="7" t="n">
        <v>0</v>
      </c>
      <c r="T1525" s="7" t="n">
        <v>2</v>
      </c>
      <c r="U1525" s="7" t="n">
        <v>0</v>
      </c>
      <c r="V1525" s="7" t="n">
        <v>0</v>
      </c>
      <c r="W1525" s="7" t="n">
        <v>0</v>
      </c>
      <c r="X1525" s="7" t="n">
        <v>1</v>
      </c>
      <c r="AE1525" s="7" t="n"/>
      <c r="AF1525" s="7" t="n"/>
      <c r="AI1525" s="7" t="n"/>
      <c r="AJ1525" s="7" t="n"/>
      <c r="AK1525" s="7" t="n"/>
      <c r="AL1525" s="7" t="n"/>
      <c r="AR1525" s="6" t="n"/>
      <c r="AS1525" s="6" t="n"/>
      <c r="AT1525" s="6" t="n"/>
      <c r="AU1525" s="6" t="n"/>
      <c r="AV1525" s="6" t="n"/>
      <c r="AW1525" s="6" t="n"/>
      <c r="AX1525" s="6" t="n"/>
      <c r="AY1525" s="6" t="n"/>
      <c r="AZ1525" s="6" t="n"/>
      <c r="BA1525" s="6" t="n"/>
      <c r="BB1525" s="6" t="n"/>
      <c r="BC1525" s="6" t="n"/>
      <c r="BD1525" s="6" t="n"/>
      <c r="BE1525" s="6" t="n"/>
      <c r="BF1525" s="6" t="n"/>
      <c r="BG1525" s="6" t="n"/>
    </row>
    <row r="1526" customFormat="1" s="7">
      <c r="A1526" s="6" t="inlineStr">
        <is>
          <t>82227560AL</t>
        </is>
      </c>
      <c r="B1526" s="6" t="inlineStr">
        <is>
          <t>High Coast Padded Jacket</t>
        </is>
      </c>
      <c r="C1526" s="7" t="n">
        <v>0</v>
      </c>
      <c r="D1526" s="7" t="n">
        <v>0</v>
      </c>
      <c r="E1526" s="7" t="n">
        <v>0</v>
      </c>
      <c r="F1526" s="7" t="n">
        <v>0</v>
      </c>
      <c r="G1526" s="7" t="n">
        <v>0</v>
      </c>
      <c r="H1526" s="7" t="n">
        <v>0</v>
      </c>
      <c r="I1526" s="7" t="n">
        <v>0</v>
      </c>
      <c r="J1526" s="7" t="n">
        <v>0</v>
      </c>
      <c r="K1526" s="7" t="n">
        <v>0</v>
      </c>
      <c r="R1526" s="7" t="n">
        <v>0</v>
      </c>
      <c r="S1526" s="7" t="n">
        <v>0</v>
      </c>
      <c r="T1526" s="7" t="n">
        <v>1</v>
      </c>
      <c r="U1526" s="7" t="n">
        <v>0</v>
      </c>
      <c r="V1526" s="7" t="n">
        <v>1</v>
      </c>
      <c r="W1526" s="7" t="n">
        <v>0</v>
      </c>
      <c r="X1526" s="7" t="n">
        <v>1</v>
      </c>
      <c r="AE1526" s="7" t="n"/>
      <c r="AF1526" s="7" t="n"/>
      <c r="AI1526" s="7" t="n"/>
      <c r="AJ1526" s="7" t="n"/>
      <c r="AK1526" s="7" t="n"/>
      <c r="AL1526" s="7" t="n"/>
      <c r="AR1526" s="6" t="n"/>
      <c r="AS1526" s="6" t="n"/>
      <c r="AT1526" s="6" t="n"/>
      <c r="AU1526" s="6" t="n"/>
      <c r="AV1526" s="6" t="n"/>
      <c r="AW1526" s="6" t="n"/>
      <c r="AX1526" s="6" t="n"/>
      <c r="AY1526" s="6" t="n"/>
      <c r="AZ1526" s="6" t="n"/>
      <c r="BA1526" s="6" t="n"/>
      <c r="BB1526" s="6" t="n"/>
      <c r="BC1526" s="6" t="n"/>
      <c r="BD1526" s="6" t="n"/>
      <c r="BE1526" s="6" t="n"/>
      <c r="BF1526" s="6" t="n"/>
      <c r="BG1526" s="6" t="n"/>
    </row>
    <row r="1527" customFormat="1" s="7">
      <c r="A1527" s="6" t="inlineStr">
        <is>
          <t>82227560AM</t>
        </is>
      </c>
      <c r="B1527" s="6" t="inlineStr">
        <is>
          <t>High Coast Padded Jacket</t>
        </is>
      </c>
      <c r="C1527" s="7" t="n">
        <v>0</v>
      </c>
      <c r="D1527" s="7" t="n">
        <v>0</v>
      </c>
      <c r="E1527" s="7" t="n">
        <v>0</v>
      </c>
      <c r="F1527" s="7" t="n">
        <v>0</v>
      </c>
      <c r="G1527" s="7" t="n">
        <v>0</v>
      </c>
      <c r="H1527" s="7" t="n">
        <v>0</v>
      </c>
      <c r="I1527" s="7" t="n">
        <v>0</v>
      </c>
      <c r="J1527" s="7" t="n">
        <v>0</v>
      </c>
      <c r="K1527" s="7" t="n">
        <v>0</v>
      </c>
      <c r="R1527" s="7" t="n">
        <v>0</v>
      </c>
      <c r="S1527" s="7" t="n">
        <v>0</v>
      </c>
      <c r="T1527" s="7" t="n">
        <v>0</v>
      </c>
      <c r="U1527" s="7" t="n">
        <v>0</v>
      </c>
      <c r="V1527" s="7" t="n">
        <v>0</v>
      </c>
      <c r="W1527" s="7" t="n">
        <v>0</v>
      </c>
      <c r="X1527" s="7" t="n">
        <v>1</v>
      </c>
      <c r="AE1527" s="7" t="n"/>
      <c r="AF1527" s="7" t="n"/>
      <c r="AI1527" s="7" t="n"/>
      <c r="AJ1527" s="7" t="n"/>
      <c r="AK1527" s="7" t="n"/>
      <c r="AL1527" s="7" t="n"/>
      <c r="AR1527" s="6" t="n"/>
      <c r="AS1527" s="6" t="n"/>
      <c r="AT1527" s="6" t="n"/>
      <c r="AU1527" s="6" t="n"/>
      <c r="AV1527" s="6" t="n"/>
      <c r="AW1527" s="6" t="n"/>
      <c r="AX1527" s="6" t="n"/>
      <c r="AY1527" s="6" t="n"/>
      <c r="AZ1527" s="6" t="n"/>
      <c r="BA1527" s="6" t="n"/>
      <c r="BB1527" s="6" t="n"/>
      <c r="BC1527" s="6" t="n"/>
      <c r="BD1527" s="6" t="n"/>
      <c r="BE1527" s="6" t="n"/>
      <c r="BF1527" s="6" t="n"/>
      <c r="BG1527" s="6" t="n"/>
    </row>
    <row r="1528" customFormat="1" s="7">
      <c r="A1528" s="6" t="inlineStr">
        <is>
          <t>82227560AS</t>
        </is>
      </c>
      <c r="B1528" s="6" t="inlineStr">
        <is>
          <t>High Coast Padded Jacket</t>
        </is>
      </c>
      <c r="C1528" s="7" t="n">
        <v>0</v>
      </c>
      <c r="D1528" s="7" t="n">
        <v>0</v>
      </c>
      <c r="E1528" s="7" t="n">
        <v>0</v>
      </c>
      <c r="F1528" s="7" t="n">
        <v>0</v>
      </c>
      <c r="G1528" s="7" t="n">
        <v>0</v>
      </c>
      <c r="H1528" s="7" t="n">
        <v>0</v>
      </c>
      <c r="I1528" s="7" t="n">
        <v>0</v>
      </c>
      <c r="J1528" s="7" t="n">
        <v>0</v>
      </c>
      <c r="K1528" s="7" t="n">
        <v>0</v>
      </c>
      <c r="R1528" s="7" t="n">
        <v>0</v>
      </c>
      <c r="S1528" s="7" t="n">
        <v>0</v>
      </c>
      <c r="T1528" s="7" t="n">
        <v>0</v>
      </c>
      <c r="U1528" s="7" t="n">
        <v>0</v>
      </c>
      <c r="V1528" s="7" t="n">
        <v>0</v>
      </c>
      <c r="W1528" s="7" t="n">
        <v>0</v>
      </c>
      <c r="X1528" s="7" t="n">
        <v>1</v>
      </c>
      <c r="AE1528" s="7" t="n"/>
      <c r="AF1528" s="7" t="n"/>
      <c r="AI1528" s="7" t="n"/>
      <c r="AJ1528" s="7" t="n"/>
      <c r="AK1528" s="7" t="n"/>
      <c r="AL1528" s="7" t="n"/>
      <c r="AR1528" s="6" t="n"/>
      <c r="AS1528" s="6" t="n"/>
      <c r="AT1528" s="6" t="n"/>
      <c r="AU1528" s="6" t="n"/>
      <c r="AV1528" s="6" t="n"/>
      <c r="AW1528" s="6" t="n"/>
      <c r="AX1528" s="6" t="n"/>
      <c r="AY1528" s="6" t="n"/>
      <c r="AZ1528" s="6" t="n"/>
      <c r="BA1528" s="6" t="n"/>
      <c r="BB1528" s="6" t="n"/>
      <c r="BC1528" s="6" t="n"/>
      <c r="BD1528" s="6" t="n"/>
      <c r="BE1528" s="6" t="n"/>
      <c r="BF1528" s="6" t="n"/>
      <c r="BG1528" s="6" t="n"/>
    </row>
    <row r="1529" customFormat="1" s="7">
      <c r="A1529" s="6" t="inlineStr">
        <is>
          <t>82227560AXL</t>
        </is>
      </c>
      <c r="B1529" s="6" t="inlineStr">
        <is>
          <t>High Coast Padded Jacket</t>
        </is>
      </c>
      <c r="C1529" s="7" t="n">
        <v>0</v>
      </c>
      <c r="D1529" s="7" t="n">
        <v>0</v>
      </c>
      <c r="E1529" s="7" t="n">
        <v>0</v>
      </c>
      <c r="F1529" s="7" t="n">
        <v>0</v>
      </c>
      <c r="G1529" s="7" t="n">
        <v>0</v>
      </c>
      <c r="H1529" s="7" t="n">
        <v>0</v>
      </c>
      <c r="I1529" s="7" t="n">
        <v>0</v>
      </c>
      <c r="J1529" s="7" t="n">
        <v>0</v>
      </c>
      <c r="K1529" s="7" t="n">
        <v>0</v>
      </c>
      <c r="R1529" s="7" t="n">
        <v>0</v>
      </c>
      <c r="S1529" s="7" t="n">
        <v>0</v>
      </c>
      <c r="T1529" s="7" t="n">
        <v>1</v>
      </c>
      <c r="U1529" s="7" t="n">
        <v>0</v>
      </c>
      <c r="V1529" s="7" t="n">
        <v>0</v>
      </c>
      <c r="W1529" s="7" t="n">
        <v>0</v>
      </c>
      <c r="X1529" s="7" t="n">
        <v>1</v>
      </c>
      <c r="AE1529" s="7" t="n"/>
      <c r="AF1529" s="7" t="n"/>
      <c r="AI1529" s="7" t="n"/>
      <c r="AJ1529" s="7" t="n"/>
      <c r="AK1529" s="7" t="n"/>
      <c r="AL1529" s="7" t="n"/>
      <c r="AR1529" s="6" t="n"/>
      <c r="AS1529" s="6" t="n"/>
      <c r="AT1529" s="6" t="n"/>
      <c r="AU1529" s="6" t="n"/>
      <c r="AV1529" s="6" t="n"/>
      <c r="AW1529" s="6" t="n"/>
      <c r="AX1529" s="6" t="n"/>
      <c r="AY1529" s="6" t="n"/>
      <c r="AZ1529" s="6" t="n"/>
      <c r="BA1529" s="6" t="n"/>
      <c r="BB1529" s="6" t="n"/>
      <c r="BC1529" s="6" t="n"/>
      <c r="BD1529" s="6" t="n"/>
      <c r="BE1529" s="6" t="n"/>
      <c r="BF1529" s="6" t="n"/>
      <c r="BG1529" s="6" t="n"/>
    </row>
    <row r="1530" customFormat="1" s="7">
      <c r="A1530" s="6" t="inlineStr">
        <is>
          <t>82247555S</t>
        </is>
      </c>
      <c r="B1530" s="6" t="inlineStr">
        <is>
          <t>Kiruna Padded Jacket</t>
        </is>
      </c>
      <c r="C1530" s="7" t="n">
        <v>0</v>
      </c>
      <c r="D1530" s="7" t="n">
        <v>0</v>
      </c>
      <c r="E1530" s="7" t="n">
        <v>0</v>
      </c>
      <c r="F1530" s="7" t="n">
        <v>0</v>
      </c>
      <c r="G1530" s="7" t="n">
        <v>0</v>
      </c>
      <c r="H1530" s="7" t="n">
        <v>0</v>
      </c>
      <c r="I1530" s="7" t="n">
        <v>0</v>
      </c>
      <c r="J1530" s="7" t="n">
        <v>0</v>
      </c>
      <c r="K1530" s="7" t="n">
        <v>0</v>
      </c>
      <c r="R1530" s="7" t="n">
        <v>0</v>
      </c>
      <c r="S1530" s="7" t="n">
        <v>0</v>
      </c>
      <c r="T1530" s="7" t="n">
        <v>0</v>
      </c>
      <c r="U1530" s="7" t="n">
        <v>0</v>
      </c>
      <c r="V1530" s="7" t="n">
        <v>1</v>
      </c>
      <c r="W1530" s="7" t="n">
        <v>0</v>
      </c>
      <c r="X1530" s="7" t="n">
        <v>0</v>
      </c>
      <c r="AE1530" s="7" t="n"/>
      <c r="AF1530" s="7" t="n"/>
      <c r="AI1530" s="7" t="n"/>
      <c r="AJ1530" s="7" t="n"/>
      <c r="AK1530" s="7" t="n"/>
      <c r="AL1530" s="7" t="n"/>
      <c r="AR1530" s="6" t="n"/>
      <c r="AS1530" s="6" t="n"/>
      <c r="AT1530" s="6" t="n"/>
      <c r="AU1530" s="6" t="n"/>
      <c r="AV1530" s="6" t="n"/>
      <c r="AW1530" s="6" t="n"/>
      <c r="AX1530" s="6" t="n"/>
      <c r="AY1530" s="6" t="n"/>
      <c r="AZ1530" s="6" t="n"/>
      <c r="BA1530" s="6" t="n"/>
      <c r="BB1530" s="6" t="n"/>
      <c r="BC1530" s="6" t="n"/>
      <c r="BD1530" s="6" t="n"/>
      <c r="BE1530" s="6" t="n"/>
      <c r="BF1530" s="6" t="n"/>
      <c r="BG1530" s="6" t="n"/>
    </row>
    <row r="1531" customFormat="1" s="7">
      <c r="A1531" s="6" t="inlineStr">
        <is>
          <t>82248325S</t>
        </is>
      </c>
      <c r="B1531" s="6" t="inlineStr">
        <is>
          <t>Singi Anorak</t>
        </is>
      </c>
      <c r="C1531" s="7" t="n">
        <v>0</v>
      </c>
      <c r="D1531" s="7" t="n">
        <v>0</v>
      </c>
      <c r="E1531" s="7" t="n">
        <v>0</v>
      </c>
      <c r="F1531" s="7" t="n">
        <v>0</v>
      </c>
      <c r="G1531" s="7" t="n">
        <v>0</v>
      </c>
      <c r="H1531" s="7" t="n">
        <v>0</v>
      </c>
      <c r="I1531" s="7" t="n">
        <v>0</v>
      </c>
      <c r="J1531" s="7" t="n">
        <v>0</v>
      </c>
      <c r="K1531" s="7" t="n">
        <v>0</v>
      </c>
      <c r="R1531" s="7" t="n">
        <v>0</v>
      </c>
      <c r="S1531" s="7" t="n">
        <v>0</v>
      </c>
      <c r="T1531" s="7" t="n">
        <v>0</v>
      </c>
      <c r="U1531" s="7" t="n">
        <v>0</v>
      </c>
      <c r="V1531" s="7" t="n">
        <v>0</v>
      </c>
      <c r="W1531" s="7" t="n">
        <v>0</v>
      </c>
      <c r="X1531" s="7" t="n">
        <v>1</v>
      </c>
      <c r="AE1531" s="7" t="n"/>
      <c r="AF1531" s="7" t="n"/>
      <c r="AI1531" s="7" t="n"/>
      <c r="AJ1531" s="7" t="n"/>
      <c r="AK1531" s="7" t="n"/>
      <c r="AL1531" s="7" t="n"/>
      <c r="AR1531" s="6" t="n"/>
      <c r="AS1531" s="6" t="n"/>
      <c r="AT1531" s="6" t="n"/>
      <c r="AU1531" s="6" t="n"/>
      <c r="AV1531" s="6" t="n"/>
      <c r="AW1531" s="6" t="n"/>
      <c r="AX1531" s="6" t="n"/>
      <c r="AY1531" s="6" t="n"/>
      <c r="AZ1531" s="6" t="n"/>
      <c r="BA1531" s="6" t="n"/>
      <c r="BB1531" s="6" t="n"/>
      <c r="BC1531" s="6" t="n"/>
      <c r="BD1531" s="6" t="n"/>
      <c r="BE1531" s="6" t="n"/>
      <c r="BF1531" s="6" t="n"/>
      <c r="BG1531" s="6" t="n"/>
    </row>
    <row r="1532" customFormat="1" s="7">
      <c r="A1532" s="6" t="inlineStr">
        <is>
          <t>82248345-030L</t>
        </is>
      </c>
      <c r="B1532" s="6" t="inlineStr">
        <is>
          <t>Singi Anorak</t>
        </is>
      </c>
      <c r="C1532" s="7" t="n">
        <v>0</v>
      </c>
      <c r="D1532" s="7" t="n">
        <v>0</v>
      </c>
      <c r="E1532" s="7" t="n">
        <v>0</v>
      </c>
      <c r="F1532" s="7" t="n">
        <v>0</v>
      </c>
      <c r="G1532" s="7" t="n">
        <v>0</v>
      </c>
      <c r="H1532" s="7" t="n">
        <v>0</v>
      </c>
      <c r="I1532" s="7" t="n">
        <v>0</v>
      </c>
      <c r="J1532" s="7" t="n">
        <v>0</v>
      </c>
      <c r="K1532" s="7" t="n">
        <v>0</v>
      </c>
      <c r="R1532" s="7" t="n">
        <v>1</v>
      </c>
      <c r="S1532" s="7" t="n">
        <v>0</v>
      </c>
      <c r="T1532" s="7" t="n">
        <v>0</v>
      </c>
      <c r="U1532" s="7" t="n">
        <v>0</v>
      </c>
      <c r="V1532" s="7" t="n">
        <v>0</v>
      </c>
      <c r="W1532" s="7" t="n">
        <v>0</v>
      </c>
      <c r="X1532" s="7" t="n">
        <v>1</v>
      </c>
      <c r="AE1532" s="7" t="n"/>
      <c r="AF1532" s="7" t="n"/>
      <c r="AI1532" s="7" t="n"/>
      <c r="AJ1532" s="7" t="n"/>
      <c r="AK1532" s="7" t="n"/>
      <c r="AL1532" s="7" t="n"/>
      <c r="AR1532" s="6" t="n"/>
      <c r="AS1532" s="6" t="n"/>
      <c r="AT1532" s="6" t="n"/>
      <c r="AU1532" s="6" t="n"/>
      <c r="AV1532" s="6" t="n"/>
      <c r="AW1532" s="6" t="n"/>
      <c r="AX1532" s="6" t="n"/>
      <c r="AY1532" s="6" t="n"/>
      <c r="AZ1532" s="6" t="n"/>
      <c r="BA1532" s="6" t="n"/>
      <c r="BB1532" s="6" t="n"/>
      <c r="BC1532" s="6" t="n"/>
      <c r="BD1532" s="6" t="n"/>
      <c r="BE1532" s="6" t="n"/>
      <c r="BF1532" s="6" t="n"/>
      <c r="BG1532" s="6" t="n"/>
    </row>
    <row r="1533" customFormat="1" s="7">
      <c r="A1533" s="6" t="inlineStr">
        <is>
          <t>82248345-030M</t>
        </is>
      </c>
      <c r="B1533" s="6" t="inlineStr">
        <is>
          <t>Singi Anorak</t>
        </is>
      </c>
      <c r="C1533" s="7" t="n">
        <v>0</v>
      </c>
      <c r="D1533" s="7" t="n">
        <v>0</v>
      </c>
      <c r="E1533" s="7" t="n">
        <v>0</v>
      </c>
      <c r="F1533" s="7" t="n">
        <v>0</v>
      </c>
      <c r="G1533" s="7" t="n">
        <v>0</v>
      </c>
      <c r="H1533" s="7" t="n">
        <v>0</v>
      </c>
      <c r="I1533" s="7" t="n">
        <v>0</v>
      </c>
      <c r="J1533" s="7" t="n">
        <v>0</v>
      </c>
      <c r="K1533" s="7" t="n">
        <v>0</v>
      </c>
      <c r="R1533" s="7" t="n">
        <v>1</v>
      </c>
      <c r="S1533" s="7" t="n">
        <v>0</v>
      </c>
      <c r="T1533" s="7" t="n">
        <v>1</v>
      </c>
      <c r="U1533" s="7" t="n">
        <v>0</v>
      </c>
      <c r="V1533" s="7" t="n">
        <v>0</v>
      </c>
      <c r="W1533" s="7" t="n">
        <v>0</v>
      </c>
      <c r="X1533" s="7" t="n">
        <v>1</v>
      </c>
      <c r="AE1533" s="7" t="n"/>
      <c r="AF1533" s="7" t="n"/>
      <c r="AI1533" s="7" t="n"/>
      <c r="AJ1533" s="7" t="n"/>
      <c r="AK1533" s="7" t="n"/>
      <c r="AL1533" s="7" t="n"/>
      <c r="AR1533" s="6" t="n"/>
      <c r="AS1533" s="6" t="n"/>
      <c r="AT1533" s="6" t="n"/>
      <c r="AU1533" s="6" t="n"/>
      <c r="AV1533" s="6" t="n"/>
      <c r="AW1533" s="6" t="n"/>
      <c r="AX1533" s="6" t="n"/>
      <c r="AY1533" s="6" t="n"/>
      <c r="AZ1533" s="6" t="n"/>
      <c r="BA1533" s="6" t="n"/>
      <c r="BB1533" s="6" t="n"/>
      <c r="BC1533" s="6" t="n"/>
      <c r="BD1533" s="6" t="n"/>
      <c r="BE1533" s="6" t="n"/>
      <c r="BF1533" s="6" t="n"/>
      <c r="BG1533" s="6" t="n"/>
    </row>
    <row r="1534" customFormat="1" s="7">
      <c r="A1534" s="6" t="inlineStr">
        <is>
          <t>82248345-030S</t>
        </is>
      </c>
      <c r="B1534" s="6" t="inlineStr">
        <is>
          <t>Singi Anorak</t>
        </is>
      </c>
      <c r="C1534" s="7" t="n">
        <v>2</v>
      </c>
      <c r="D1534" s="7" t="n">
        <v>0</v>
      </c>
      <c r="E1534" s="7" t="n">
        <v>0</v>
      </c>
      <c r="F1534" s="7" t="n">
        <v>0</v>
      </c>
      <c r="G1534" s="7" t="n">
        <v>0</v>
      </c>
      <c r="H1534" s="7" t="n">
        <v>0</v>
      </c>
      <c r="I1534" s="7" t="n">
        <v>0</v>
      </c>
      <c r="J1534" s="7" t="n">
        <v>0</v>
      </c>
      <c r="K1534" s="7" t="n">
        <v>0</v>
      </c>
      <c r="R1534" s="7" t="n">
        <v>0</v>
      </c>
      <c r="S1534" s="7" t="n">
        <v>1</v>
      </c>
      <c r="T1534" s="7" t="n">
        <v>2</v>
      </c>
      <c r="U1534" s="7" t="n">
        <v>0</v>
      </c>
      <c r="V1534" s="7" t="n">
        <v>2</v>
      </c>
      <c r="W1534" s="7" t="n">
        <v>0</v>
      </c>
      <c r="X1534" s="7" t="n">
        <v>1</v>
      </c>
      <c r="AE1534" s="7" t="n"/>
      <c r="AF1534" s="7" t="n"/>
      <c r="AI1534" s="7" t="n"/>
      <c r="AJ1534" s="7" t="n"/>
      <c r="AK1534" s="7" t="n"/>
      <c r="AL1534" s="7" t="n"/>
      <c r="AR1534" s="6" t="n"/>
      <c r="AS1534" s="6" t="n"/>
      <c r="AT1534" s="6" t="n"/>
      <c r="AU1534" s="6" t="n"/>
      <c r="AV1534" s="6" t="n"/>
      <c r="AW1534" s="6" t="n"/>
      <c r="AX1534" s="6" t="n"/>
      <c r="AY1534" s="6" t="n"/>
      <c r="AZ1534" s="6" t="n"/>
      <c r="BA1534" s="6" t="n"/>
      <c r="BB1534" s="6" t="n"/>
      <c r="BC1534" s="6" t="n"/>
      <c r="BD1534" s="6" t="n"/>
      <c r="BE1534" s="6" t="n"/>
      <c r="BF1534" s="6" t="n"/>
      <c r="BG1534" s="6" t="n"/>
    </row>
    <row r="1535" customFormat="1" s="7">
      <c r="A1535" s="6" t="inlineStr">
        <is>
          <t>82248345-030XS</t>
        </is>
      </c>
      <c r="B1535" s="6" t="inlineStr">
        <is>
          <t>Singi Anorak</t>
        </is>
      </c>
      <c r="C1535" s="7" t="n">
        <v>0</v>
      </c>
      <c r="D1535" s="7" t="n">
        <v>0</v>
      </c>
      <c r="E1535" s="7" t="n">
        <v>0</v>
      </c>
      <c r="F1535" s="7" t="n">
        <v>0</v>
      </c>
      <c r="G1535" s="7" t="n">
        <v>0</v>
      </c>
      <c r="H1535" s="7" t="n">
        <v>0</v>
      </c>
      <c r="I1535" s="7" t="n">
        <v>0</v>
      </c>
      <c r="J1535" s="7" t="n">
        <v>0</v>
      </c>
      <c r="K1535" s="7" t="n">
        <v>0</v>
      </c>
      <c r="R1535" s="7" t="n">
        <v>0</v>
      </c>
      <c r="S1535" s="7" t="n">
        <v>1</v>
      </c>
      <c r="T1535" s="7" t="n">
        <v>2</v>
      </c>
      <c r="U1535" s="7" t="n">
        <v>0</v>
      </c>
      <c r="V1535" s="7" t="n">
        <v>1</v>
      </c>
      <c r="W1535" s="7" t="n">
        <v>0</v>
      </c>
      <c r="X1535" s="7" t="n">
        <v>1</v>
      </c>
      <c r="AE1535" s="7" t="n"/>
      <c r="AF1535" s="7" t="n"/>
      <c r="AI1535" s="7" t="n"/>
      <c r="AJ1535" s="7" t="n"/>
      <c r="AK1535" s="7" t="n"/>
      <c r="AL1535" s="7" t="n"/>
      <c r="AR1535" s="6" t="n"/>
      <c r="AS1535" s="6" t="n"/>
      <c r="AT1535" s="6" t="n"/>
      <c r="AU1535" s="6" t="n"/>
      <c r="AV1535" s="6" t="n"/>
      <c r="AW1535" s="6" t="n"/>
      <c r="AX1535" s="6" t="n"/>
      <c r="AY1535" s="6" t="n"/>
      <c r="AZ1535" s="6" t="n"/>
      <c r="BA1535" s="6" t="n"/>
      <c r="BB1535" s="6" t="n"/>
      <c r="BC1535" s="6" t="n"/>
      <c r="BD1535" s="6" t="n"/>
      <c r="BE1535" s="6" t="n"/>
      <c r="BF1535" s="6" t="n"/>
      <c r="BG1535" s="6" t="n"/>
    </row>
    <row r="1536" customFormat="1" s="7">
      <c r="A1536" s="6" t="inlineStr">
        <is>
          <t>82248555M</t>
        </is>
      </c>
      <c r="B1536" s="6" t="inlineStr">
        <is>
          <t>Singi Anorak</t>
        </is>
      </c>
      <c r="C1536" s="7" t="n">
        <v>0</v>
      </c>
      <c r="D1536" s="7" t="n">
        <v>0</v>
      </c>
      <c r="E1536" s="7" t="n">
        <v>0</v>
      </c>
      <c r="F1536" s="7" t="n">
        <v>0</v>
      </c>
      <c r="G1536" s="7" t="n">
        <v>0</v>
      </c>
      <c r="H1536" s="7" t="n">
        <v>0</v>
      </c>
      <c r="I1536" s="7" t="n">
        <v>0</v>
      </c>
      <c r="J1536" s="7" t="n">
        <v>0</v>
      </c>
      <c r="K1536" s="7" t="n">
        <v>0</v>
      </c>
      <c r="R1536" s="7" t="n">
        <v>0</v>
      </c>
      <c r="S1536" s="7" t="n">
        <v>0</v>
      </c>
      <c r="T1536" s="7" t="n">
        <v>1</v>
      </c>
      <c r="U1536" s="7" t="n">
        <v>0</v>
      </c>
      <c r="V1536" s="7" t="n">
        <v>1</v>
      </c>
      <c r="W1536" s="7" t="n">
        <v>0</v>
      </c>
      <c r="X1536" s="7" t="n">
        <v>1</v>
      </c>
      <c r="AE1536" s="7" t="n"/>
      <c r="AF1536" s="7" t="n"/>
      <c r="AI1536" s="7" t="n"/>
      <c r="AJ1536" s="7" t="n"/>
      <c r="AK1536" s="7" t="n"/>
      <c r="AL1536" s="7" t="n"/>
      <c r="AR1536" s="6" t="n"/>
      <c r="AS1536" s="6" t="n"/>
      <c r="AT1536" s="6" t="n"/>
      <c r="AU1536" s="6" t="n"/>
      <c r="AV1536" s="6" t="n"/>
      <c r="AW1536" s="6" t="n"/>
      <c r="AX1536" s="6" t="n"/>
      <c r="AY1536" s="6" t="n"/>
      <c r="AZ1536" s="6" t="n"/>
      <c r="BA1536" s="6" t="n"/>
      <c r="BB1536" s="6" t="n"/>
      <c r="BC1536" s="6" t="n"/>
      <c r="BD1536" s="6" t="n"/>
      <c r="BE1536" s="6" t="n"/>
      <c r="BF1536" s="6" t="n"/>
      <c r="BG1536" s="6" t="n"/>
    </row>
    <row r="1537" customFormat="1" s="7">
      <c r="A1537" s="6" t="inlineStr">
        <is>
          <t>82248555S</t>
        </is>
      </c>
      <c r="B1537" s="6" t="inlineStr">
        <is>
          <t>Singi Anorak</t>
        </is>
      </c>
      <c r="C1537" s="7" t="n">
        <v>0</v>
      </c>
      <c r="D1537" s="7" t="n">
        <v>0</v>
      </c>
      <c r="E1537" s="7" t="n">
        <v>0</v>
      </c>
      <c r="F1537" s="7" t="n">
        <v>0</v>
      </c>
      <c r="G1537" s="7" t="n">
        <v>0</v>
      </c>
      <c r="H1537" s="7" t="n">
        <v>0</v>
      </c>
      <c r="I1537" s="7" t="n">
        <v>0</v>
      </c>
      <c r="J1537" s="7" t="n">
        <v>0</v>
      </c>
      <c r="K1537" s="7" t="n">
        <v>0</v>
      </c>
      <c r="R1537" s="7" t="n">
        <v>0</v>
      </c>
      <c r="S1537" s="7" t="n">
        <v>1</v>
      </c>
      <c r="T1537" s="7" t="n">
        <v>0</v>
      </c>
      <c r="U1537" s="7" t="n">
        <v>0</v>
      </c>
      <c r="V1537" s="7" t="n">
        <v>0</v>
      </c>
      <c r="W1537" s="7" t="n">
        <v>0</v>
      </c>
      <c r="X1537" s="7" t="n">
        <v>1</v>
      </c>
      <c r="AE1537" s="7" t="n"/>
      <c r="AF1537" s="7" t="n"/>
      <c r="AI1537" s="7" t="n"/>
      <c r="AJ1537" s="7" t="n"/>
      <c r="AK1537" s="7" t="n"/>
      <c r="AL1537" s="7" t="n"/>
      <c r="AR1537" s="6" t="n"/>
      <c r="AS1537" s="6" t="n"/>
      <c r="AT1537" s="6" t="n"/>
      <c r="AU1537" s="6" t="n"/>
      <c r="AV1537" s="6" t="n"/>
      <c r="AW1537" s="6" t="n"/>
      <c r="AX1537" s="6" t="n"/>
      <c r="AY1537" s="6" t="n"/>
      <c r="AZ1537" s="6" t="n"/>
      <c r="BA1537" s="6" t="n"/>
      <c r="BB1537" s="6" t="n"/>
      <c r="BC1537" s="6" t="n"/>
      <c r="BD1537" s="6" t="n"/>
      <c r="BE1537" s="6" t="n"/>
      <c r="BF1537" s="6" t="n"/>
      <c r="BG1537" s="6" t="n"/>
    </row>
    <row r="1538" customFormat="1" s="7">
      <c r="A1538" s="6" t="inlineStr">
        <is>
          <t>82248555XS</t>
        </is>
      </c>
      <c r="B1538" s="6" t="inlineStr">
        <is>
          <t>Singi Anorak</t>
        </is>
      </c>
      <c r="C1538" s="7" t="n">
        <v>0</v>
      </c>
      <c r="D1538" s="7" t="n">
        <v>0</v>
      </c>
      <c r="E1538" s="7" t="n">
        <v>0</v>
      </c>
      <c r="F1538" s="7" t="n">
        <v>0</v>
      </c>
      <c r="G1538" s="7" t="n">
        <v>0</v>
      </c>
      <c r="H1538" s="7" t="n">
        <v>0</v>
      </c>
      <c r="I1538" s="7" t="n">
        <v>0</v>
      </c>
      <c r="J1538" s="7" t="n">
        <v>0</v>
      </c>
      <c r="K1538" s="7" t="n">
        <v>0</v>
      </c>
      <c r="R1538" s="7" t="n">
        <v>0</v>
      </c>
      <c r="S1538" s="7" t="n">
        <v>0</v>
      </c>
      <c r="T1538" s="7" t="n">
        <v>0</v>
      </c>
      <c r="U1538" s="7" t="n">
        <v>0</v>
      </c>
      <c r="V1538" s="7" t="n">
        <v>0</v>
      </c>
      <c r="W1538" s="7" t="n">
        <v>0</v>
      </c>
      <c r="X1538" s="7" t="n">
        <v>1</v>
      </c>
      <c r="AE1538" s="7" t="n"/>
      <c r="AF1538" s="7" t="n"/>
      <c r="AI1538" s="7" t="n"/>
      <c r="AJ1538" s="7" t="n"/>
      <c r="AK1538" s="7" t="n"/>
      <c r="AL1538" s="7" t="n"/>
      <c r="AR1538" s="6" t="n"/>
      <c r="AS1538" s="6" t="n"/>
      <c r="AT1538" s="6" t="n"/>
      <c r="AU1538" s="6" t="n"/>
      <c r="AV1538" s="6" t="n"/>
      <c r="AW1538" s="6" t="n"/>
      <c r="AX1538" s="6" t="n"/>
      <c r="AY1538" s="6" t="n"/>
      <c r="AZ1538" s="6" t="n"/>
      <c r="BA1538" s="6" t="n"/>
      <c r="BB1538" s="6" t="n"/>
      <c r="BC1538" s="6" t="n"/>
      <c r="BD1538" s="6" t="n"/>
      <c r="BE1538" s="6" t="n"/>
      <c r="BF1538" s="6" t="n"/>
      <c r="BG1538" s="6" t="n"/>
    </row>
    <row r="1539" customFormat="1" s="7">
      <c r="A1539" s="6" t="inlineStr">
        <is>
          <t>82248625-662M</t>
        </is>
      </c>
      <c r="B1539" s="6" t="inlineStr">
        <is>
          <t>Singi Anorak</t>
        </is>
      </c>
      <c r="C1539" s="7" t="n">
        <v>0</v>
      </c>
      <c r="D1539" s="7" t="n">
        <v>0</v>
      </c>
      <c r="E1539" s="7" t="n">
        <v>0</v>
      </c>
      <c r="F1539" s="7" t="n">
        <v>0</v>
      </c>
      <c r="G1539" s="7" t="n">
        <v>0</v>
      </c>
      <c r="H1539" s="7" t="n">
        <v>0</v>
      </c>
      <c r="I1539" s="7" t="n">
        <v>0</v>
      </c>
      <c r="J1539" s="7" t="n">
        <v>0</v>
      </c>
      <c r="K1539" s="7" t="n">
        <v>0</v>
      </c>
      <c r="R1539" s="7" t="n">
        <v>0</v>
      </c>
      <c r="S1539" s="7" t="n">
        <v>0</v>
      </c>
      <c r="T1539" s="7" t="n">
        <v>0</v>
      </c>
      <c r="U1539" s="7" t="n">
        <v>0</v>
      </c>
      <c r="V1539" s="7" t="n">
        <v>1</v>
      </c>
      <c r="W1539" s="7" t="n">
        <v>0</v>
      </c>
      <c r="X1539" s="7" t="n">
        <v>1</v>
      </c>
      <c r="AE1539" s="7" t="n"/>
      <c r="AF1539" s="7" t="n"/>
      <c r="AI1539" s="7" t="n"/>
      <c r="AJ1539" s="7" t="n"/>
      <c r="AK1539" s="7" t="n"/>
      <c r="AL1539" s="7" t="n"/>
      <c r="AR1539" s="6" t="n"/>
      <c r="AS1539" s="6" t="n"/>
      <c r="AT1539" s="6" t="n"/>
      <c r="AU1539" s="6" t="n"/>
      <c r="AV1539" s="6" t="n"/>
      <c r="AW1539" s="6" t="n"/>
      <c r="AX1539" s="6" t="n"/>
      <c r="AY1539" s="6" t="n"/>
      <c r="AZ1539" s="6" t="n"/>
      <c r="BA1539" s="6" t="n"/>
      <c r="BB1539" s="6" t="n"/>
      <c r="BC1539" s="6" t="n"/>
      <c r="BD1539" s="6" t="n"/>
      <c r="BE1539" s="6" t="n"/>
      <c r="BF1539" s="6" t="n"/>
      <c r="BG1539" s="6" t="n"/>
    </row>
    <row r="1540" customFormat="1" s="7">
      <c r="A1540" s="6" t="inlineStr">
        <is>
          <t>82248625-662S</t>
        </is>
      </c>
      <c r="B1540" s="6" t="inlineStr">
        <is>
          <t>Singi Anorak</t>
        </is>
      </c>
      <c r="C1540" s="7" t="n">
        <v>0</v>
      </c>
      <c r="D1540" s="7" t="n">
        <v>0</v>
      </c>
      <c r="E1540" s="7" t="n">
        <v>0</v>
      </c>
      <c r="F1540" s="7" t="n">
        <v>0</v>
      </c>
      <c r="G1540" s="7" t="n">
        <v>0</v>
      </c>
      <c r="H1540" s="7" t="n">
        <v>0</v>
      </c>
      <c r="I1540" s="7" t="n">
        <v>0</v>
      </c>
      <c r="J1540" s="7" t="n">
        <v>0</v>
      </c>
      <c r="K1540" s="7" t="n">
        <v>0</v>
      </c>
      <c r="R1540" s="7" t="n">
        <v>0</v>
      </c>
      <c r="S1540" s="7" t="n">
        <v>1</v>
      </c>
      <c r="T1540" s="7" t="n">
        <v>1</v>
      </c>
      <c r="U1540" s="7" t="n">
        <v>0</v>
      </c>
      <c r="V1540" s="7" t="n">
        <v>1</v>
      </c>
      <c r="W1540" s="7" t="n">
        <v>0</v>
      </c>
      <c r="X1540" s="7" t="n">
        <v>1</v>
      </c>
      <c r="AE1540" s="7" t="n"/>
      <c r="AF1540" s="7" t="n"/>
      <c r="AI1540" s="7" t="n"/>
      <c r="AJ1540" s="7" t="n"/>
      <c r="AK1540" s="7" t="n"/>
      <c r="AL1540" s="7" t="n"/>
      <c r="AR1540" s="6" t="n"/>
      <c r="AS1540" s="6" t="n"/>
      <c r="AT1540" s="6" t="n"/>
      <c r="AU1540" s="6" t="n"/>
      <c r="AV1540" s="6" t="n"/>
      <c r="AW1540" s="6" t="n"/>
      <c r="AX1540" s="6" t="n"/>
      <c r="AY1540" s="6" t="n"/>
      <c r="AZ1540" s="6" t="n"/>
      <c r="BA1540" s="6" t="n"/>
      <c r="BB1540" s="6" t="n"/>
      <c r="BC1540" s="6" t="n"/>
      <c r="BD1540" s="6" t="n"/>
      <c r="BE1540" s="6" t="n"/>
      <c r="BF1540" s="6" t="n"/>
      <c r="BG1540" s="6" t="n"/>
    </row>
    <row r="1541" customFormat="1" s="7">
      <c r="A1541" s="6" t="inlineStr">
        <is>
          <t>82248625-662XS</t>
        </is>
      </c>
      <c r="B1541" s="6" t="inlineStr">
        <is>
          <t>Singi Anorak</t>
        </is>
      </c>
      <c r="C1541" s="7" t="n">
        <v>0</v>
      </c>
      <c r="D1541" s="7" t="n">
        <v>0</v>
      </c>
      <c r="E1541" s="7" t="n">
        <v>0</v>
      </c>
      <c r="F1541" s="7" t="n">
        <v>0</v>
      </c>
      <c r="G1541" s="7" t="n">
        <v>0</v>
      </c>
      <c r="H1541" s="7" t="n">
        <v>0</v>
      </c>
      <c r="I1541" s="7" t="n">
        <v>0</v>
      </c>
      <c r="J1541" s="7" t="n">
        <v>0</v>
      </c>
      <c r="K1541" s="7" t="n">
        <v>0</v>
      </c>
      <c r="R1541" s="7" t="n">
        <v>0</v>
      </c>
      <c r="S1541" s="7" t="n">
        <v>1</v>
      </c>
      <c r="T1541" s="7" t="n">
        <v>1</v>
      </c>
      <c r="U1541" s="7" t="n">
        <v>0</v>
      </c>
      <c r="V1541" s="7" t="n">
        <v>0</v>
      </c>
      <c r="W1541" s="7" t="n">
        <v>0</v>
      </c>
      <c r="X1541" s="7" t="n">
        <v>0</v>
      </c>
      <c r="AE1541" s="7" t="n"/>
      <c r="AF1541" s="7" t="n"/>
      <c r="AI1541" s="7" t="n"/>
      <c r="AJ1541" s="7" t="n"/>
      <c r="AK1541" s="7" t="n"/>
      <c r="AL1541" s="7" t="n"/>
      <c r="AR1541" s="6" t="n"/>
      <c r="AS1541" s="6" t="n"/>
      <c r="AT1541" s="6" t="n"/>
      <c r="AU1541" s="6" t="n"/>
      <c r="AV1541" s="6" t="n"/>
      <c r="AW1541" s="6" t="n"/>
      <c r="AX1541" s="6" t="n"/>
      <c r="AY1541" s="6" t="n"/>
      <c r="AZ1541" s="6" t="n"/>
      <c r="BA1541" s="6" t="n"/>
      <c r="BB1541" s="6" t="n"/>
      <c r="BC1541" s="6" t="n"/>
      <c r="BD1541" s="6" t="n"/>
      <c r="BE1541" s="6" t="n"/>
      <c r="BF1541" s="6" t="n"/>
      <c r="BG1541" s="6" t="n"/>
    </row>
    <row r="1542" customFormat="1" s="7">
      <c r="A1542" s="6" t="inlineStr">
        <is>
          <t>82248638-555L</t>
        </is>
      </c>
      <c r="B1542" s="6" t="inlineStr">
        <is>
          <t>Singi Anorak</t>
        </is>
      </c>
      <c r="C1542" s="7" t="n">
        <v>0</v>
      </c>
      <c r="D1542" s="7" t="n">
        <v>0</v>
      </c>
      <c r="E1542" s="7" t="n">
        <v>0</v>
      </c>
      <c r="F1542" s="7" t="n">
        <v>0</v>
      </c>
      <c r="G1542" s="7" t="n">
        <v>0</v>
      </c>
      <c r="H1542" s="7" t="n">
        <v>0</v>
      </c>
      <c r="I1542" s="7" t="n">
        <v>0</v>
      </c>
      <c r="J1542" s="7" t="n">
        <v>0</v>
      </c>
      <c r="K1542" s="7" t="n">
        <v>0</v>
      </c>
      <c r="R1542" s="7" t="n">
        <v>0</v>
      </c>
      <c r="S1542" s="7" t="n">
        <v>0</v>
      </c>
      <c r="T1542" s="7" t="n">
        <v>0</v>
      </c>
      <c r="U1542" s="7" t="n">
        <v>0</v>
      </c>
      <c r="V1542" s="7" t="n">
        <v>0</v>
      </c>
      <c r="W1542" s="7" t="n">
        <v>0</v>
      </c>
      <c r="X1542" s="7" t="n">
        <v>1</v>
      </c>
      <c r="AE1542" s="7" t="n"/>
      <c r="AF1542" s="7" t="n"/>
      <c r="AI1542" s="7" t="n"/>
      <c r="AJ1542" s="7" t="n"/>
      <c r="AK1542" s="7" t="n"/>
      <c r="AL1542" s="7" t="n"/>
      <c r="AR1542" s="6" t="n"/>
      <c r="AS1542" s="6" t="n"/>
      <c r="AT1542" s="6" t="n"/>
      <c r="AU1542" s="6" t="n"/>
      <c r="AV1542" s="6" t="n"/>
      <c r="AW1542" s="6" t="n"/>
      <c r="AX1542" s="6" t="n"/>
      <c r="AY1542" s="6" t="n"/>
      <c r="AZ1542" s="6" t="n"/>
      <c r="BA1542" s="6" t="n"/>
      <c r="BB1542" s="6" t="n"/>
      <c r="BC1542" s="6" t="n"/>
      <c r="BD1542" s="6" t="n"/>
      <c r="BE1542" s="6" t="n"/>
      <c r="BF1542" s="6" t="n"/>
      <c r="BG1542" s="6" t="n"/>
    </row>
    <row r="1543" customFormat="1" s="7">
      <c r="A1543" s="6" t="inlineStr">
        <is>
          <t>82248638-555M</t>
        </is>
      </c>
      <c r="B1543" s="6" t="inlineStr">
        <is>
          <t>Singi Anorak</t>
        </is>
      </c>
      <c r="C1543" s="7" t="n">
        <v>0</v>
      </c>
      <c r="D1543" s="7" t="n">
        <v>0</v>
      </c>
      <c r="E1543" s="7" t="n">
        <v>0</v>
      </c>
      <c r="F1543" s="7" t="n">
        <v>0</v>
      </c>
      <c r="G1543" s="7" t="n">
        <v>0</v>
      </c>
      <c r="H1543" s="7" t="n">
        <v>0</v>
      </c>
      <c r="I1543" s="7" t="n">
        <v>0</v>
      </c>
      <c r="J1543" s="7" t="n">
        <v>0</v>
      </c>
      <c r="K1543" s="7" t="n">
        <v>0</v>
      </c>
      <c r="R1543" s="7" t="n">
        <v>1</v>
      </c>
      <c r="S1543" s="7" t="n">
        <v>1</v>
      </c>
      <c r="T1543" s="7" t="n">
        <v>1</v>
      </c>
      <c r="U1543" s="7" t="n">
        <v>0</v>
      </c>
      <c r="V1543" s="7" t="n">
        <v>0</v>
      </c>
      <c r="W1543" s="7" t="n">
        <v>0</v>
      </c>
      <c r="X1543" s="7" t="n">
        <v>1</v>
      </c>
      <c r="AE1543" s="7" t="n"/>
      <c r="AF1543" s="7" t="n"/>
      <c r="AI1543" s="7" t="n"/>
      <c r="AJ1543" s="7" t="n"/>
      <c r="AK1543" s="7" t="n"/>
      <c r="AL1543" s="7" t="n"/>
      <c r="AR1543" s="6" t="n"/>
      <c r="AS1543" s="6" t="n"/>
      <c r="AT1543" s="6" t="n"/>
      <c r="AU1543" s="6" t="n"/>
      <c r="AV1543" s="6" t="n"/>
      <c r="AW1543" s="6" t="n"/>
      <c r="AX1543" s="6" t="n"/>
      <c r="AY1543" s="6" t="n"/>
      <c r="AZ1543" s="6" t="n"/>
      <c r="BA1543" s="6" t="n"/>
      <c r="BB1543" s="6" t="n"/>
      <c r="BC1543" s="6" t="n"/>
      <c r="BD1543" s="6" t="n"/>
      <c r="BE1543" s="6" t="n"/>
      <c r="BF1543" s="6" t="n"/>
      <c r="BG1543" s="6" t="n"/>
    </row>
    <row r="1544" customFormat="1" s="7">
      <c r="A1544" s="6" t="inlineStr">
        <is>
          <t>82248638-555S</t>
        </is>
      </c>
      <c r="B1544" s="6" t="inlineStr">
        <is>
          <t>Singi Anorak</t>
        </is>
      </c>
      <c r="C1544" s="7" t="n">
        <v>0</v>
      </c>
      <c r="D1544" s="7" t="n">
        <v>0</v>
      </c>
      <c r="E1544" s="7" t="n">
        <v>0</v>
      </c>
      <c r="F1544" s="7" t="n">
        <v>0</v>
      </c>
      <c r="G1544" s="7" t="n">
        <v>0</v>
      </c>
      <c r="H1544" s="7" t="n">
        <v>0</v>
      </c>
      <c r="I1544" s="7" t="n">
        <v>0</v>
      </c>
      <c r="J1544" s="7" t="n">
        <v>0</v>
      </c>
      <c r="K1544" s="7" t="n">
        <v>0</v>
      </c>
      <c r="R1544" s="7" t="n">
        <v>1</v>
      </c>
      <c r="S1544" s="7" t="n">
        <v>1</v>
      </c>
      <c r="T1544" s="7" t="n">
        <v>1</v>
      </c>
      <c r="U1544" s="7" t="n">
        <v>0</v>
      </c>
      <c r="V1544" s="7" t="n">
        <v>1</v>
      </c>
      <c r="W1544" s="7" t="n">
        <v>0</v>
      </c>
      <c r="X1544" s="7" t="n">
        <v>1</v>
      </c>
      <c r="AE1544" s="7" t="n"/>
      <c r="AF1544" s="7" t="n"/>
      <c r="AI1544" s="7" t="n"/>
      <c r="AJ1544" s="7" t="n"/>
      <c r="AK1544" s="7" t="n"/>
      <c r="AL1544" s="7" t="n"/>
      <c r="AR1544" s="6" t="n"/>
      <c r="AS1544" s="6" t="n"/>
      <c r="AT1544" s="6" t="n"/>
      <c r="AU1544" s="6" t="n"/>
      <c r="AV1544" s="6" t="n"/>
      <c r="AW1544" s="6" t="n"/>
      <c r="AX1544" s="6" t="n"/>
      <c r="AY1544" s="6" t="n"/>
      <c r="AZ1544" s="6" t="n"/>
      <c r="BA1544" s="6" t="n"/>
      <c r="BB1544" s="6" t="n"/>
      <c r="BC1544" s="6" t="n"/>
      <c r="BD1544" s="6" t="n"/>
      <c r="BE1544" s="6" t="n"/>
      <c r="BF1544" s="6" t="n"/>
      <c r="BG1544" s="6" t="n"/>
    </row>
    <row r="1545" customFormat="1" s="7">
      <c r="A1545" s="6" t="inlineStr">
        <is>
          <t>82248638-555XS</t>
        </is>
      </c>
      <c r="B1545" s="6" t="inlineStr">
        <is>
          <t>Singi Anorak</t>
        </is>
      </c>
      <c r="C1545" s="7" t="n">
        <v>0</v>
      </c>
      <c r="D1545" s="7" t="n">
        <v>0</v>
      </c>
      <c r="E1545" s="7" t="n">
        <v>0</v>
      </c>
      <c r="F1545" s="7" t="n">
        <v>0</v>
      </c>
      <c r="G1545" s="7" t="n">
        <v>0</v>
      </c>
      <c r="H1545" s="7" t="n">
        <v>0</v>
      </c>
      <c r="I1545" s="7" t="n">
        <v>0</v>
      </c>
      <c r="J1545" s="7" t="n">
        <v>0</v>
      </c>
      <c r="K1545" s="7" t="n">
        <v>0</v>
      </c>
      <c r="R1545" s="7" t="n">
        <v>1</v>
      </c>
      <c r="S1545" s="7" t="n">
        <v>1</v>
      </c>
      <c r="T1545" s="7" t="n">
        <v>2</v>
      </c>
      <c r="U1545" s="7" t="n">
        <v>0</v>
      </c>
      <c r="V1545" s="7" t="n">
        <v>1</v>
      </c>
      <c r="W1545" s="7" t="n">
        <v>0</v>
      </c>
      <c r="X1545" s="7" t="n">
        <v>1</v>
      </c>
      <c r="AE1545" s="7" t="n"/>
      <c r="AF1545" s="7" t="n"/>
      <c r="AI1545" s="7" t="n"/>
      <c r="AJ1545" s="7" t="n"/>
      <c r="AK1545" s="7" t="n"/>
      <c r="AL1545" s="7" t="n"/>
      <c r="AR1545" s="6" t="n"/>
      <c r="AS1545" s="6" t="n"/>
      <c r="AT1545" s="6" t="n"/>
      <c r="AU1545" s="6" t="n"/>
      <c r="AV1545" s="6" t="n"/>
      <c r="AW1545" s="6" t="n"/>
      <c r="AX1545" s="6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6" t="n"/>
    </row>
    <row r="1546" customFormat="1" s="7">
      <c r="A1546" s="6" t="inlineStr">
        <is>
          <t>82251325AL</t>
        </is>
      </c>
      <c r="B1546" s="6" t="inlineStr">
        <is>
          <t>Polar Guide Parka</t>
        </is>
      </c>
      <c r="C1546" s="7" t="n">
        <v>0</v>
      </c>
      <c r="D1546" s="7" t="n">
        <v>0</v>
      </c>
      <c r="E1546" s="7" t="n">
        <v>0</v>
      </c>
      <c r="F1546" s="7" t="n">
        <v>0</v>
      </c>
      <c r="G1546" s="7" t="n">
        <v>0</v>
      </c>
      <c r="H1546" s="7" t="n">
        <v>0</v>
      </c>
      <c r="I1546" s="7" t="n">
        <v>0</v>
      </c>
      <c r="J1546" s="7" t="n">
        <v>0</v>
      </c>
      <c r="K1546" s="7" t="n">
        <v>0</v>
      </c>
      <c r="R1546" s="7" t="n">
        <v>0</v>
      </c>
      <c r="S1546" s="7" t="n">
        <v>0</v>
      </c>
      <c r="T1546" s="7" t="n">
        <v>1</v>
      </c>
      <c r="U1546" s="7" t="n">
        <v>0</v>
      </c>
      <c r="V1546" s="7" t="n">
        <v>1</v>
      </c>
      <c r="W1546" s="7" t="n">
        <v>0</v>
      </c>
      <c r="X1546" s="7" t="n">
        <v>1</v>
      </c>
      <c r="AE1546" s="7" t="n"/>
      <c r="AF1546" s="7" t="n"/>
      <c r="AI1546" s="7" t="n"/>
      <c r="AJ1546" s="7" t="n"/>
      <c r="AK1546" s="7" t="n"/>
      <c r="AL1546" s="7" t="n"/>
      <c r="AR1546" s="6" t="n"/>
      <c r="AS1546" s="6" t="n"/>
      <c r="AT1546" s="6" t="n"/>
      <c r="AU1546" s="6" t="n"/>
      <c r="AV1546" s="6" t="n"/>
      <c r="AW1546" s="6" t="n"/>
      <c r="AX1546" s="6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6" t="n"/>
    </row>
    <row r="1547" customFormat="1" s="7">
      <c r="A1547" s="6" t="inlineStr">
        <is>
          <t>82251325AM</t>
        </is>
      </c>
      <c r="B1547" s="6" t="inlineStr">
        <is>
          <t>Polar Guide Parka</t>
        </is>
      </c>
      <c r="C1547" s="7" t="n">
        <v>0</v>
      </c>
      <c r="D1547" s="7" t="n">
        <v>0</v>
      </c>
      <c r="E1547" s="7" t="n">
        <v>0</v>
      </c>
      <c r="F1547" s="7" t="n">
        <v>0</v>
      </c>
      <c r="G1547" s="7" t="n">
        <v>0</v>
      </c>
      <c r="H1547" s="7" t="n">
        <v>0</v>
      </c>
      <c r="I1547" s="7" t="n">
        <v>0</v>
      </c>
      <c r="J1547" s="7" t="n">
        <v>0</v>
      </c>
      <c r="K1547" s="7" t="n">
        <v>0</v>
      </c>
      <c r="R1547" s="7" t="n">
        <v>0</v>
      </c>
      <c r="S1547" s="7" t="n">
        <v>0</v>
      </c>
      <c r="T1547" s="7" t="n">
        <v>0</v>
      </c>
      <c r="U1547" s="7" t="n">
        <v>0</v>
      </c>
      <c r="V1547" s="7" t="n">
        <v>0</v>
      </c>
      <c r="W1547" s="7" t="n">
        <v>0</v>
      </c>
      <c r="X1547" s="7" t="n">
        <v>1</v>
      </c>
      <c r="AE1547" s="7" t="n"/>
      <c r="AF1547" s="7" t="n"/>
      <c r="AI1547" s="7" t="n"/>
      <c r="AJ1547" s="7" t="n"/>
      <c r="AK1547" s="7" t="n"/>
      <c r="AL1547" s="7" t="n"/>
      <c r="AR1547" s="6" t="n"/>
      <c r="AS1547" s="6" t="n"/>
      <c r="AT1547" s="6" t="n"/>
      <c r="AU1547" s="6" t="n"/>
      <c r="AV1547" s="6" t="n"/>
      <c r="AW1547" s="6" t="n"/>
      <c r="AX1547" s="6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6" t="n"/>
    </row>
    <row r="1548" customFormat="1" s="7">
      <c r="A1548" s="6" t="inlineStr">
        <is>
          <t>82251555AL</t>
        </is>
      </c>
      <c r="B1548" s="6" t="inlineStr">
        <is>
          <t>Polar Guide Parka</t>
        </is>
      </c>
      <c r="C1548" s="7" t="n">
        <v>0</v>
      </c>
      <c r="D1548" s="7" t="n">
        <v>0</v>
      </c>
      <c r="E1548" s="7" t="n">
        <v>0</v>
      </c>
      <c r="F1548" s="7" t="n">
        <v>0</v>
      </c>
      <c r="G1548" s="7" t="n">
        <v>0</v>
      </c>
      <c r="H1548" s="7" t="n">
        <v>0</v>
      </c>
      <c r="I1548" s="7" t="n">
        <v>0</v>
      </c>
      <c r="J1548" s="7" t="n">
        <v>0</v>
      </c>
      <c r="K1548" s="7" t="n">
        <v>0</v>
      </c>
      <c r="R1548" s="7" t="n">
        <v>0</v>
      </c>
      <c r="S1548" s="7" t="n">
        <v>0</v>
      </c>
      <c r="T1548" s="7" t="n">
        <v>0</v>
      </c>
      <c r="U1548" s="7" t="n">
        <v>0</v>
      </c>
      <c r="V1548" s="7" t="n">
        <v>0</v>
      </c>
      <c r="W1548" s="7" t="n">
        <v>0</v>
      </c>
      <c r="X1548" s="7" t="n">
        <v>1</v>
      </c>
      <c r="AE1548" s="7" t="n"/>
      <c r="AF1548" s="7" t="n"/>
      <c r="AI1548" s="7" t="n"/>
      <c r="AJ1548" s="7" t="n"/>
      <c r="AK1548" s="7" t="n"/>
      <c r="AL1548" s="7" t="n"/>
      <c r="AR1548" s="6" t="n"/>
      <c r="AS1548" s="6" t="n"/>
      <c r="AT1548" s="6" t="n"/>
      <c r="AU1548" s="6" t="n"/>
      <c r="AV1548" s="6" t="n"/>
      <c r="AW1548" s="6" t="n"/>
      <c r="AX1548" s="6" t="n"/>
      <c r="AY1548" s="6" t="n"/>
      <c r="AZ1548" s="6" t="n"/>
      <c r="BA1548" s="6" t="n"/>
      <c r="BB1548" s="6" t="n"/>
      <c r="BC1548" s="6" t="n"/>
      <c r="BD1548" s="6" t="n"/>
      <c r="BE1548" s="6" t="n"/>
      <c r="BF1548" s="6" t="n"/>
      <c r="BG1548" s="6" t="n"/>
    </row>
    <row r="1549" customFormat="1" s="7">
      <c r="A1549" s="6" t="inlineStr">
        <is>
          <t>82251555S</t>
        </is>
      </c>
      <c r="B1549" s="6" t="inlineStr">
        <is>
          <t>Polar Guide Parka</t>
        </is>
      </c>
      <c r="C1549" s="7" t="n">
        <v>0</v>
      </c>
      <c r="D1549" s="7" t="n">
        <v>0</v>
      </c>
      <c r="E1549" s="7" t="n">
        <v>0</v>
      </c>
      <c r="F1549" s="7" t="n">
        <v>0</v>
      </c>
      <c r="G1549" s="7" t="n">
        <v>0</v>
      </c>
      <c r="H1549" s="7" t="n">
        <v>0</v>
      </c>
      <c r="I1549" s="7" t="n">
        <v>0</v>
      </c>
      <c r="J1549" s="7" t="n">
        <v>0</v>
      </c>
      <c r="K1549" s="7" t="n">
        <v>0</v>
      </c>
      <c r="R1549" s="7" t="n">
        <v>0</v>
      </c>
      <c r="S1549" s="7" t="n">
        <v>0</v>
      </c>
      <c r="T1549" s="7" t="n">
        <v>0</v>
      </c>
      <c r="U1549" s="7" t="n">
        <v>0</v>
      </c>
      <c r="V1549" s="7" t="n">
        <v>0</v>
      </c>
      <c r="W1549" s="7" t="n">
        <v>0</v>
      </c>
      <c r="X1549" s="7" t="n">
        <v>1</v>
      </c>
      <c r="AE1549" s="7" t="n"/>
      <c r="AF1549" s="7" t="n"/>
      <c r="AI1549" s="7" t="n"/>
      <c r="AJ1549" s="7" t="n"/>
      <c r="AK1549" s="7" t="n"/>
      <c r="AL1549" s="7" t="n"/>
      <c r="AR1549" s="6" t="n"/>
      <c r="AS1549" s="6" t="n"/>
      <c r="AT1549" s="6" t="n"/>
      <c r="AU1549" s="6" t="n"/>
      <c r="AV1549" s="6" t="n"/>
      <c r="AW1549" s="6" t="n"/>
      <c r="AX1549" s="6" t="n"/>
      <c r="AY1549" s="6" t="n"/>
      <c r="AZ1549" s="6" t="n"/>
      <c r="BA1549" s="6" t="n"/>
      <c r="BB1549" s="6" t="n"/>
      <c r="BC1549" s="6" t="n"/>
      <c r="BD1549" s="6" t="n"/>
      <c r="BE1549" s="6" t="n"/>
      <c r="BF1549" s="6" t="n"/>
      <c r="BG1549" s="6" t="n"/>
    </row>
    <row r="1550" customFormat="1" s="7">
      <c r="A1550" s="6" t="inlineStr">
        <is>
          <t>82251633M</t>
        </is>
      </c>
      <c r="B1550" s="6" t="inlineStr">
        <is>
          <t>Polar Guide Parka</t>
        </is>
      </c>
      <c r="C1550" s="7" t="n">
        <v>0</v>
      </c>
      <c r="D1550" s="7" t="n">
        <v>0</v>
      </c>
      <c r="E1550" s="7" t="n">
        <v>0</v>
      </c>
      <c r="F1550" s="7" t="n">
        <v>0</v>
      </c>
      <c r="G1550" s="7" t="n">
        <v>0</v>
      </c>
      <c r="H1550" s="7" t="n">
        <v>0</v>
      </c>
      <c r="I1550" s="7" t="n">
        <v>0</v>
      </c>
      <c r="J1550" s="7" t="n">
        <v>0</v>
      </c>
      <c r="K1550" s="7" t="n">
        <v>0</v>
      </c>
      <c r="R1550" s="7" t="n">
        <v>0</v>
      </c>
      <c r="S1550" s="7" t="n">
        <v>0</v>
      </c>
      <c r="T1550" s="7" t="n">
        <v>0</v>
      </c>
      <c r="U1550" s="7" t="n">
        <v>0</v>
      </c>
      <c r="V1550" s="7" t="n">
        <v>0</v>
      </c>
      <c r="W1550" s="7" t="n">
        <v>0</v>
      </c>
      <c r="X1550" s="7" t="n">
        <v>1</v>
      </c>
      <c r="AE1550" s="7" t="n"/>
      <c r="AF1550" s="7" t="n"/>
      <c r="AI1550" s="7" t="n"/>
      <c r="AJ1550" s="7" t="n"/>
      <c r="AK1550" s="7" t="n"/>
      <c r="AL1550" s="7" t="n"/>
      <c r="AR1550" s="6" t="n"/>
      <c r="AS1550" s="6" t="n"/>
      <c r="AT1550" s="6" t="n"/>
      <c r="AU1550" s="6" t="n"/>
      <c r="AV1550" s="6" t="n"/>
      <c r="AW1550" s="6" t="n"/>
      <c r="AX1550" s="6" t="n"/>
      <c r="AY1550" s="6" t="n"/>
      <c r="AZ1550" s="6" t="n"/>
      <c r="BA1550" s="6" t="n"/>
      <c r="BB1550" s="6" t="n"/>
      <c r="BC1550" s="6" t="n"/>
      <c r="BD1550" s="6" t="n"/>
      <c r="BE1550" s="6" t="n"/>
      <c r="BF1550" s="6" t="n"/>
      <c r="BG1550" s="6" t="n"/>
    </row>
    <row r="1551" customFormat="1" s="7">
      <c r="A1551" s="6" t="inlineStr">
        <is>
          <t>82252021AL</t>
        </is>
      </c>
      <c r="B1551" s="6" t="inlineStr">
        <is>
          <t>Ovik Fleece Hoodie</t>
        </is>
      </c>
      <c r="C1551" s="7" t="n">
        <v>0</v>
      </c>
      <c r="D1551" s="7" t="n">
        <v>0</v>
      </c>
      <c r="E1551" s="7" t="n">
        <v>0</v>
      </c>
      <c r="F1551" s="7" t="n">
        <v>0</v>
      </c>
      <c r="G1551" s="7" t="n">
        <v>0</v>
      </c>
      <c r="H1551" s="7" t="n">
        <v>0</v>
      </c>
      <c r="I1551" s="7" t="n">
        <v>0</v>
      </c>
      <c r="J1551" s="7" t="n">
        <v>0</v>
      </c>
      <c r="K1551" s="7" t="n">
        <v>0</v>
      </c>
      <c r="R1551" s="7" t="n">
        <v>0</v>
      </c>
      <c r="S1551" s="7" t="n">
        <v>0</v>
      </c>
      <c r="T1551" s="7" t="n">
        <v>0</v>
      </c>
      <c r="U1551" s="7" t="n">
        <v>0</v>
      </c>
      <c r="V1551" s="7" t="n">
        <v>0</v>
      </c>
      <c r="W1551" s="7" t="n">
        <v>0</v>
      </c>
      <c r="X1551" s="7" t="n">
        <v>1</v>
      </c>
      <c r="AE1551" s="7" t="n"/>
      <c r="AF1551" s="7" t="n"/>
      <c r="AI1551" s="7" t="n"/>
      <c r="AJ1551" s="7" t="n"/>
      <c r="AK1551" s="7" t="n"/>
      <c r="AL1551" s="7" t="n"/>
      <c r="AR1551" s="6" t="n"/>
      <c r="AS1551" s="6" t="n"/>
      <c r="AT1551" s="6" t="n"/>
      <c r="AU1551" s="6" t="n"/>
      <c r="AV1551" s="6" t="n"/>
      <c r="AW1551" s="6" t="n"/>
      <c r="AX1551" s="6" t="n"/>
      <c r="AY1551" s="6" t="n"/>
      <c r="AZ1551" s="6" t="n"/>
      <c r="BA1551" s="6" t="n"/>
      <c r="BB1551" s="6" t="n"/>
      <c r="BC1551" s="6" t="n"/>
      <c r="BD1551" s="6" t="n"/>
      <c r="BE1551" s="6" t="n"/>
      <c r="BF1551" s="6" t="n"/>
      <c r="BG1551" s="6" t="n"/>
    </row>
    <row r="1552" customFormat="1" s="7">
      <c r="A1552" s="6" t="inlineStr">
        <is>
          <t>82252021AM</t>
        </is>
      </c>
      <c r="B1552" s="6" t="inlineStr">
        <is>
          <t>Ovik Fleece Hoodie</t>
        </is>
      </c>
      <c r="C1552" s="7" t="n">
        <v>0</v>
      </c>
      <c r="D1552" s="7" t="n">
        <v>0</v>
      </c>
      <c r="E1552" s="7" t="n">
        <v>0</v>
      </c>
      <c r="F1552" s="7" t="n">
        <v>0</v>
      </c>
      <c r="G1552" s="7" t="n">
        <v>0</v>
      </c>
      <c r="H1552" s="7" t="n">
        <v>0</v>
      </c>
      <c r="I1552" s="7" t="n">
        <v>0</v>
      </c>
      <c r="J1552" s="7" t="n">
        <v>0</v>
      </c>
      <c r="K1552" s="7" t="n">
        <v>0</v>
      </c>
      <c r="R1552" s="7" t="n">
        <v>0</v>
      </c>
      <c r="S1552" s="7" t="n">
        <v>0</v>
      </c>
      <c r="T1552" s="7" t="n">
        <v>0</v>
      </c>
      <c r="U1552" s="7" t="n">
        <v>0</v>
      </c>
      <c r="V1552" s="7" t="n">
        <v>1</v>
      </c>
      <c r="W1552" s="7" t="n">
        <v>0</v>
      </c>
      <c r="X1552" s="7" t="n">
        <v>1</v>
      </c>
      <c r="AE1552" s="7" t="n"/>
      <c r="AF1552" s="7" t="n"/>
      <c r="AI1552" s="7" t="n"/>
      <c r="AJ1552" s="7" t="n"/>
      <c r="AK1552" s="7" t="n"/>
      <c r="AL1552" s="7" t="n"/>
      <c r="AR1552" s="6" t="n"/>
      <c r="AS1552" s="6" t="n"/>
      <c r="AT1552" s="6" t="n"/>
      <c r="AU1552" s="6" t="n"/>
      <c r="AV1552" s="6" t="n"/>
      <c r="AW1552" s="6" t="n"/>
      <c r="AX1552" s="6" t="n"/>
      <c r="AY1552" s="6" t="n"/>
      <c r="AZ1552" s="6" t="n"/>
      <c r="BA1552" s="6" t="n"/>
      <c r="BB1552" s="6" t="n"/>
      <c r="BC1552" s="6" t="n"/>
      <c r="BD1552" s="6" t="n"/>
      <c r="BE1552" s="6" t="n"/>
      <c r="BF1552" s="6" t="n"/>
      <c r="BG1552" s="6" t="n"/>
    </row>
    <row r="1553" customFormat="1" s="7">
      <c r="A1553" s="6" t="inlineStr">
        <is>
          <t>82252021AS</t>
        </is>
      </c>
      <c r="B1553" s="6" t="inlineStr">
        <is>
          <t>Ovik Fleece Hoodie</t>
        </is>
      </c>
      <c r="C1553" s="7" t="n">
        <v>0</v>
      </c>
      <c r="D1553" s="7" t="n">
        <v>0</v>
      </c>
      <c r="E1553" s="7" t="n">
        <v>0</v>
      </c>
      <c r="F1553" s="7" t="n">
        <v>0</v>
      </c>
      <c r="G1553" s="7" t="n">
        <v>0</v>
      </c>
      <c r="H1553" s="7" t="n">
        <v>0</v>
      </c>
      <c r="I1553" s="7" t="n">
        <v>0</v>
      </c>
      <c r="J1553" s="7" t="n">
        <v>0</v>
      </c>
      <c r="K1553" s="7" t="n">
        <v>0</v>
      </c>
      <c r="R1553" s="7" t="n">
        <v>0</v>
      </c>
      <c r="S1553" s="7" t="n">
        <v>0</v>
      </c>
      <c r="T1553" s="7" t="n">
        <v>1</v>
      </c>
      <c r="U1553" s="7" t="n">
        <v>0</v>
      </c>
      <c r="V1553" s="7" t="n">
        <v>1</v>
      </c>
      <c r="W1553" s="7" t="n">
        <v>0</v>
      </c>
      <c r="X1553" s="7" t="n">
        <v>1</v>
      </c>
      <c r="AE1553" s="7" t="n"/>
      <c r="AF1553" s="7" t="n"/>
      <c r="AI1553" s="7" t="n"/>
      <c r="AJ1553" s="7" t="n"/>
      <c r="AK1553" s="7" t="n"/>
      <c r="AL1553" s="7" t="n"/>
      <c r="AR1553" s="6" t="n"/>
      <c r="AS1553" s="6" t="n"/>
      <c r="AT1553" s="6" t="n"/>
      <c r="AU1553" s="6" t="n"/>
      <c r="AV1553" s="6" t="n"/>
      <c r="AW1553" s="6" t="n"/>
      <c r="AX1553" s="6" t="n"/>
      <c r="AY1553" s="6" t="n"/>
      <c r="AZ1553" s="6" t="n"/>
      <c r="BA1553" s="6" t="n"/>
      <c r="BB1553" s="6" t="n"/>
      <c r="BC1553" s="6" t="n"/>
      <c r="BD1553" s="6" t="n"/>
      <c r="BE1553" s="6" t="n"/>
      <c r="BF1553" s="6" t="n"/>
      <c r="BG1553" s="6" t="n"/>
    </row>
    <row r="1554" customFormat="1" s="7">
      <c r="A1554" s="6" t="inlineStr">
        <is>
          <t>82252021AXL</t>
        </is>
      </c>
      <c r="B1554" s="6" t="inlineStr">
        <is>
          <t>Ovik Fleece Hoodie</t>
        </is>
      </c>
      <c r="C1554" s="7" t="n">
        <v>0</v>
      </c>
      <c r="D1554" s="7" t="n">
        <v>0</v>
      </c>
      <c r="E1554" s="7" t="n">
        <v>0</v>
      </c>
      <c r="F1554" s="7" t="n">
        <v>0</v>
      </c>
      <c r="G1554" s="7" t="n">
        <v>0</v>
      </c>
      <c r="H1554" s="7" t="n">
        <v>0</v>
      </c>
      <c r="I1554" s="7" t="n">
        <v>0</v>
      </c>
      <c r="J1554" s="7" t="n">
        <v>0</v>
      </c>
      <c r="K1554" s="7" t="n">
        <v>0</v>
      </c>
      <c r="R1554" s="7" t="n">
        <v>0</v>
      </c>
      <c r="S1554" s="7" t="n">
        <v>0</v>
      </c>
      <c r="T1554" s="7" t="n">
        <v>0</v>
      </c>
      <c r="U1554" s="7" t="n">
        <v>0</v>
      </c>
      <c r="V1554" s="7" t="n">
        <v>1</v>
      </c>
      <c r="W1554" s="7" t="n">
        <v>0</v>
      </c>
      <c r="X1554" s="7" t="n">
        <v>1</v>
      </c>
      <c r="AE1554" s="7" t="n"/>
      <c r="AF1554" s="7" t="n"/>
      <c r="AI1554" s="7" t="n"/>
      <c r="AJ1554" s="7" t="n"/>
      <c r="AK1554" s="7" t="n"/>
      <c r="AL1554" s="7" t="n"/>
      <c r="AR1554" s="6" t="n"/>
      <c r="AS1554" s="6" t="n"/>
      <c r="AT1554" s="6" t="n"/>
      <c r="AU1554" s="6" t="n"/>
      <c r="AV1554" s="6" t="n"/>
      <c r="AW1554" s="6" t="n"/>
      <c r="AX1554" s="6" t="n"/>
      <c r="AY1554" s="6" t="n"/>
      <c r="AZ1554" s="6" t="n"/>
      <c r="BA1554" s="6" t="n"/>
      <c r="BB1554" s="6" t="n"/>
      <c r="BC1554" s="6" t="n"/>
      <c r="BD1554" s="6" t="n"/>
      <c r="BE1554" s="6" t="n"/>
      <c r="BF1554" s="6" t="n"/>
      <c r="BG1554" s="6" t="n"/>
    </row>
    <row r="1555" customFormat="1" s="7">
      <c r="A1555" s="6" t="inlineStr">
        <is>
          <t>82252560AL</t>
        </is>
      </c>
      <c r="B1555" s="6" t="inlineStr">
        <is>
          <t>Ovik Fleece Hoodie</t>
        </is>
      </c>
      <c r="C1555" s="7" t="n">
        <v>0</v>
      </c>
      <c r="D1555" s="7" t="n">
        <v>0</v>
      </c>
      <c r="E1555" s="7" t="n">
        <v>0</v>
      </c>
      <c r="F1555" s="7" t="n">
        <v>0</v>
      </c>
      <c r="G1555" s="7" t="n">
        <v>0</v>
      </c>
      <c r="H1555" s="7" t="n">
        <v>0</v>
      </c>
      <c r="I1555" s="7" t="n">
        <v>0</v>
      </c>
      <c r="J1555" s="7" t="n">
        <v>0</v>
      </c>
      <c r="K1555" s="7" t="n">
        <v>0</v>
      </c>
      <c r="R1555" s="7" t="n">
        <v>0</v>
      </c>
      <c r="S1555" s="7" t="n">
        <v>0</v>
      </c>
      <c r="T1555" s="7" t="n">
        <v>1</v>
      </c>
      <c r="U1555" s="7" t="n">
        <v>0</v>
      </c>
      <c r="V1555" s="7" t="n">
        <v>0</v>
      </c>
      <c r="W1555" s="7" t="n">
        <v>0</v>
      </c>
      <c r="X1555" s="7" t="n">
        <v>1</v>
      </c>
      <c r="AE1555" s="7" t="n"/>
      <c r="AF1555" s="7" t="n"/>
      <c r="AI1555" s="7" t="n"/>
      <c r="AJ1555" s="7" t="n"/>
      <c r="AK1555" s="7" t="n"/>
      <c r="AL1555" s="7" t="n"/>
      <c r="AR1555" s="6" t="n"/>
      <c r="AS1555" s="6" t="n"/>
      <c r="AT1555" s="6" t="n"/>
      <c r="AU1555" s="6" t="n"/>
      <c r="AV1555" s="6" t="n"/>
      <c r="AW1555" s="6" t="n"/>
      <c r="AX1555" s="6" t="n"/>
      <c r="AY1555" s="6" t="n"/>
      <c r="AZ1555" s="6" t="n"/>
      <c r="BA1555" s="6" t="n"/>
      <c r="BB1555" s="6" t="n"/>
      <c r="BC1555" s="6" t="n"/>
      <c r="BD1555" s="6" t="n"/>
      <c r="BE1555" s="6" t="n"/>
      <c r="BF1555" s="6" t="n"/>
      <c r="BG1555" s="6" t="n"/>
    </row>
    <row r="1556" customFormat="1" s="7">
      <c r="A1556" s="6" t="inlineStr">
        <is>
          <t>82252560AM</t>
        </is>
      </c>
      <c r="B1556" s="6" t="inlineStr">
        <is>
          <t>Ovik Fleece Hoodie</t>
        </is>
      </c>
      <c r="C1556" s="7" t="n">
        <v>0</v>
      </c>
      <c r="D1556" s="7" t="n">
        <v>0</v>
      </c>
      <c r="E1556" s="7" t="n">
        <v>0</v>
      </c>
      <c r="F1556" s="7" t="n">
        <v>0</v>
      </c>
      <c r="G1556" s="7" t="n">
        <v>0</v>
      </c>
      <c r="H1556" s="7" t="n">
        <v>0</v>
      </c>
      <c r="I1556" s="7" t="n">
        <v>0</v>
      </c>
      <c r="J1556" s="7" t="n">
        <v>0</v>
      </c>
      <c r="K1556" s="7" t="n">
        <v>0</v>
      </c>
      <c r="R1556" s="7" t="n">
        <v>0</v>
      </c>
      <c r="S1556" s="7" t="n">
        <v>0</v>
      </c>
      <c r="T1556" s="7" t="n">
        <v>1</v>
      </c>
      <c r="U1556" s="7" t="n">
        <v>0</v>
      </c>
      <c r="V1556" s="7" t="n">
        <v>0</v>
      </c>
      <c r="W1556" s="7" t="n">
        <v>0</v>
      </c>
      <c r="X1556" s="7" t="n">
        <v>1</v>
      </c>
      <c r="AE1556" s="7" t="n"/>
      <c r="AF1556" s="7" t="n"/>
      <c r="AI1556" s="7" t="n"/>
      <c r="AJ1556" s="7" t="n"/>
      <c r="AK1556" s="7" t="n"/>
      <c r="AL1556" s="7" t="n"/>
      <c r="AR1556" s="6" t="n"/>
      <c r="AS1556" s="6" t="n"/>
      <c r="AT1556" s="6" t="n"/>
      <c r="AU1556" s="6" t="n"/>
      <c r="AV1556" s="6" t="n"/>
      <c r="AW1556" s="6" t="n"/>
      <c r="AX1556" s="6" t="n"/>
      <c r="AY1556" s="6" t="n"/>
      <c r="AZ1556" s="6" t="n"/>
      <c r="BA1556" s="6" t="n"/>
      <c r="BB1556" s="6" t="n"/>
      <c r="BC1556" s="6" t="n"/>
      <c r="BD1556" s="6" t="n"/>
      <c r="BE1556" s="6" t="n"/>
      <c r="BF1556" s="6" t="n"/>
      <c r="BG1556" s="6" t="n"/>
    </row>
    <row r="1557" customFormat="1" s="7">
      <c r="A1557" s="6" t="inlineStr">
        <is>
          <t>82252560AXL</t>
        </is>
      </c>
      <c r="B1557" s="6" t="inlineStr">
        <is>
          <t>Ovik Fleece Hoodie</t>
        </is>
      </c>
      <c r="C1557" s="7" t="n">
        <v>0</v>
      </c>
      <c r="D1557" s="7" t="n">
        <v>0</v>
      </c>
      <c r="E1557" s="7" t="n">
        <v>0</v>
      </c>
      <c r="F1557" s="7" t="n">
        <v>0</v>
      </c>
      <c r="G1557" s="7" t="n">
        <v>0</v>
      </c>
      <c r="H1557" s="7" t="n">
        <v>0</v>
      </c>
      <c r="I1557" s="7" t="n">
        <v>0</v>
      </c>
      <c r="J1557" s="7" t="n">
        <v>0</v>
      </c>
      <c r="K1557" s="7" t="n">
        <v>0</v>
      </c>
      <c r="R1557" s="7" t="n">
        <v>0</v>
      </c>
      <c r="S1557" s="7" t="n">
        <v>0</v>
      </c>
      <c r="T1557" s="7" t="n">
        <v>0</v>
      </c>
      <c r="U1557" s="7" t="n">
        <v>0</v>
      </c>
      <c r="V1557" s="7" t="n">
        <v>0</v>
      </c>
      <c r="W1557" s="7" t="n">
        <v>0</v>
      </c>
      <c r="X1557" s="7" t="n">
        <v>1</v>
      </c>
      <c r="AE1557" s="7" t="n"/>
      <c r="AF1557" s="7" t="n"/>
      <c r="AI1557" s="7" t="n"/>
      <c r="AJ1557" s="7" t="n"/>
      <c r="AK1557" s="7" t="n"/>
      <c r="AL1557" s="7" t="n"/>
      <c r="AR1557" s="6" t="n"/>
      <c r="AS1557" s="6" t="n"/>
      <c r="AT1557" s="6" t="n"/>
      <c r="AU1557" s="6" t="n"/>
      <c r="AV1557" s="6" t="n"/>
      <c r="AW1557" s="6" t="n"/>
      <c r="AX1557" s="6" t="n"/>
      <c r="AY1557" s="6" t="n"/>
      <c r="AZ1557" s="6" t="n"/>
      <c r="BA1557" s="6" t="n"/>
      <c r="BB1557" s="6" t="n"/>
      <c r="BC1557" s="6" t="n"/>
      <c r="BD1557" s="6" t="n"/>
      <c r="BE1557" s="6" t="n"/>
      <c r="BF1557" s="6" t="n"/>
      <c r="BG1557" s="6" t="n"/>
    </row>
    <row r="1558" customFormat="1" s="7">
      <c r="A1558" s="6" t="inlineStr">
        <is>
          <t>82256020M</t>
        </is>
      </c>
      <c r="B1558" s="6" t="inlineStr">
        <is>
          <t>Singi Fleece Hoodie</t>
        </is>
      </c>
      <c r="C1558" s="7" t="n">
        <v>0</v>
      </c>
      <c r="D1558" s="7" t="n">
        <v>0</v>
      </c>
      <c r="E1558" s="7" t="n">
        <v>0</v>
      </c>
      <c r="F1558" s="7" t="n">
        <v>0</v>
      </c>
      <c r="G1558" s="7" t="n">
        <v>0</v>
      </c>
      <c r="H1558" s="7" t="n">
        <v>0</v>
      </c>
      <c r="I1558" s="7" t="n">
        <v>0</v>
      </c>
      <c r="J1558" s="7" t="n">
        <v>0</v>
      </c>
      <c r="K1558" s="7" t="n">
        <v>0</v>
      </c>
      <c r="R1558" s="7" t="n">
        <v>0</v>
      </c>
      <c r="S1558" s="7" t="n">
        <v>0</v>
      </c>
      <c r="T1558" s="7" t="n">
        <v>1</v>
      </c>
      <c r="U1558" s="7" t="n">
        <v>0</v>
      </c>
      <c r="V1558" s="7" t="n">
        <v>0</v>
      </c>
      <c r="W1558" s="7" t="n">
        <v>0</v>
      </c>
      <c r="X1558" s="7" t="n">
        <v>1</v>
      </c>
      <c r="AE1558" s="7" t="n"/>
      <c r="AF1558" s="7" t="n"/>
      <c r="AI1558" s="7" t="n"/>
      <c r="AJ1558" s="7" t="n"/>
      <c r="AK1558" s="7" t="n"/>
      <c r="AL1558" s="7" t="n"/>
      <c r="AR1558" s="6" t="n"/>
      <c r="AS1558" s="6" t="n"/>
      <c r="AT1558" s="6" t="n"/>
      <c r="AU1558" s="6" t="n"/>
      <c r="AV1558" s="6" t="n"/>
      <c r="AW1558" s="6" t="n"/>
      <c r="AX1558" s="6" t="n"/>
      <c r="AY1558" s="6" t="n"/>
      <c r="AZ1558" s="6" t="n"/>
      <c r="BA1558" s="6" t="n"/>
      <c r="BB1558" s="6" t="n"/>
      <c r="BC1558" s="6" t="n"/>
      <c r="BD1558" s="6" t="n"/>
      <c r="BE1558" s="6" t="n"/>
      <c r="BF1558" s="6" t="n"/>
      <c r="BG1558" s="6" t="n"/>
    </row>
    <row r="1559" customFormat="1" s="7">
      <c r="A1559" s="6" t="inlineStr">
        <is>
          <t>82256020S</t>
        </is>
      </c>
      <c r="B1559" s="6" t="inlineStr">
        <is>
          <t>Singi Fleece Hoodie</t>
        </is>
      </c>
      <c r="C1559" s="7" t="n">
        <v>0</v>
      </c>
      <c r="D1559" s="7" t="n">
        <v>0</v>
      </c>
      <c r="E1559" s="7" t="n">
        <v>0</v>
      </c>
      <c r="F1559" s="7" t="n">
        <v>0</v>
      </c>
      <c r="G1559" s="7" t="n">
        <v>0</v>
      </c>
      <c r="H1559" s="7" t="n">
        <v>0</v>
      </c>
      <c r="I1559" s="7" t="n">
        <v>0</v>
      </c>
      <c r="J1559" s="7" t="n">
        <v>0</v>
      </c>
      <c r="K1559" s="7" t="n">
        <v>0</v>
      </c>
      <c r="R1559" s="7" t="n">
        <v>0</v>
      </c>
      <c r="S1559" s="7" t="n">
        <v>0</v>
      </c>
      <c r="T1559" s="7" t="n">
        <v>2</v>
      </c>
      <c r="U1559" s="7" t="n">
        <v>2</v>
      </c>
      <c r="V1559" s="7" t="n">
        <v>1</v>
      </c>
      <c r="W1559" s="7" t="n">
        <v>0</v>
      </c>
      <c r="X1559" s="7" t="n">
        <v>1</v>
      </c>
      <c r="AE1559" s="7" t="n"/>
      <c r="AF1559" s="7" t="n"/>
      <c r="AI1559" s="7" t="n"/>
      <c r="AJ1559" s="7" t="n"/>
      <c r="AK1559" s="7" t="n"/>
      <c r="AL1559" s="7" t="n"/>
      <c r="AR1559" s="6" t="n"/>
      <c r="AS1559" s="6" t="n"/>
      <c r="AT1559" s="6" t="n"/>
      <c r="AU1559" s="6" t="n"/>
      <c r="AV1559" s="6" t="n"/>
      <c r="AW1559" s="6" t="n"/>
      <c r="AX1559" s="6" t="n"/>
      <c r="AY1559" s="6" t="n"/>
      <c r="AZ1559" s="6" t="n"/>
      <c r="BA1559" s="6" t="n"/>
      <c r="BB1559" s="6" t="n"/>
      <c r="BC1559" s="6" t="n"/>
      <c r="BD1559" s="6" t="n"/>
      <c r="BE1559" s="6" t="n"/>
      <c r="BF1559" s="6" t="n"/>
      <c r="BG1559" s="6" t="n"/>
    </row>
    <row r="1560" customFormat="1" s="7">
      <c r="A1560" s="6" t="inlineStr">
        <is>
          <t>82256020XS</t>
        </is>
      </c>
      <c r="B1560" s="6" t="inlineStr">
        <is>
          <t>Singi Fleece Hoodie</t>
        </is>
      </c>
      <c r="C1560" s="7" t="n">
        <v>0</v>
      </c>
      <c r="D1560" s="7" t="n">
        <v>0</v>
      </c>
      <c r="E1560" s="7" t="n">
        <v>0</v>
      </c>
      <c r="F1560" s="7" t="n">
        <v>0</v>
      </c>
      <c r="G1560" s="7" t="n">
        <v>0</v>
      </c>
      <c r="H1560" s="7" t="n">
        <v>0</v>
      </c>
      <c r="I1560" s="7" t="n">
        <v>0</v>
      </c>
      <c r="J1560" s="7" t="n">
        <v>0</v>
      </c>
      <c r="K1560" s="7" t="n">
        <v>0</v>
      </c>
      <c r="R1560" s="7" t="n">
        <v>0</v>
      </c>
      <c r="S1560" s="7" t="n">
        <v>0</v>
      </c>
      <c r="T1560" s="7" t="n">
        <v>1</v>
      </c>
      <c r="U1560" s="7" t="n">
        <v>0</v>
      </c>
      <c r="V1560" s="7" t="n">
        <v>0</v>
      </c>
      <c r="W1560" s="7" t="n">
        <v>0</v>
      </c>
      <c r="X1560" s="7" t="n">
        <v>1</v>
      </c>
      <c r="AE1560" s="7" t="n"/>
      <c r="AF1560" s="7" t="n"/>
      <c r="AI1560" s="7" t="n"/>
      <c r="AJ1560" s="7" t="n"/>
      <c r="AK1560" s="7" t="n"/>
      <c r="AL1560" s="7" t="n"/>
      <c r="AR1560" s="6" t="n"/>
      <c r="AS1560" s="6" t="n"/>
      <c r="AT1560" s="6" t="n"/>
      <c r="AU1560" s="6" t="n"/>
      <c r="AV1560" s="6" t="n"/>
      <c r="AW1560" s="6" t="n"/>
      <c r="AX1560" s="6" t="n"/>
      <c r="AY1560" s="6" t="n"/>
      <c r="AZ1560" s="6" t="n"/>
      <c r="BA1560" s="6" t="n"/>
      <c r="BB1560" s="6" t="n"/>
      <c r="BC1560" s="6" t="n"/>
      <c r="BD1560" s="6" t="n"/>
      <c r="BE1560" s="6" t="n"/>
      <c r="BF1560" s="6" t="n"/>
      <c r="BG1560" s="6" t="n"/>
    </row>
    <row r="1561" customFormat="1" s="7">
      <c r="A1561" s="6" t="inlineStr">
        <is>
          <t>82256345-031M</t>
        </is>
      </c>
      <c r="B1561" s="6" t="inlineStr">
        <is>
          <t>Singi Fleece Hoodie</t>
        </is>
      </c>
      <c r="C1561" s="7" t="n">
        <v>0</v>
      </c>
      <c r="D1561" s="7" t="n">
        <v>0</v>
      </c>
      <c r="E1561" s="7" t="n">
        <v>0</v>
      </c>
      <c r="F1561" s="7" t="n">
        <v>0</v>
      </c>
      <c r="G1561" s="7" t="n">
        <v>0</v>
      </c>
      <c r="H1561" s="7" t="n">
        <v>0</v>
      </c>
      <c r="I1561" s="7" t="n">
        <v>0</v>
      </c>
      <c r="J1561" s="7" t="n">
        <v>0</v>
      </c>
      <c r="K1561" s="7" t="n">
        <v>0</v>
      </c>
      <c r="R1561" s="7" t="n">
        <v>0</v>
      </c>
      <c r="S1561" s="7" t="n">
        <v>0</v>
      </c>
      <c r="T1561" s="7" t="n">
        <v>0</v>
      </c>
      <c r="U1561" s="7" t="n">
        <v>0</v>
      </c>
      <c r="V1561" s="7" t="n">
        <v>0</v>
      </c>
      <c r="W1561" s="7" t="n">
        <v>0</v>
      </c>
      <c r="X1561" s="7" t="n">
        <v>1</v>
      </c>
      <c r="AE1561" s="7" t="n"/>
      <c r="AF1561" s="7" t="n"/>
      <c r="AI1561" s="7" t="n"/>
      <c r="AJ1561" s="7" t="n"/>
      <c r="AK1561" s="7" t="n"/>
      <c r="AL1561" s="7" t="n"/>
      <c r="AR1561" s="6" t="n"/>
      <c r="AS1561" s="6" t="n"/>
      <c r="AT1561" s="6" t="n"/>
      <c r="AU1561" s="6" t="n"/>
      <c r="AV1561" s="6" t="n"/>
      <c r="AW1561" s="6" t="n"/>
      <c r="AX1561" s="6" t="n"/>
      <c r="AY1561" s="6" t="n"/>
      <c r="AZ1561" s="6" t="n"/>
      <c r="BA1561" s="6" t="n"/>
      <c r="BB1561" s="6" t="n"/>
      <c r="BC1561" s="6" t="n"/>
      <c r="BD1561" s="6" t="n"/>
      <c r="BE1561" s="6" t="n"/>
      <c r="BF1561" s="6" t="n"/>
      <c r="BG1561" s="6" t="n"/>
    </row>
    <row r="1562" customFormat="1" s="7">
      <c r="A1562" s="6" t="inlineStr">
        <is>
          <t>82256345-031S</t>
        </is>
      </c>
      <c r="B1562" s="6" t="inlineStr">
        <is>
          <t>Singi Fleece Hoodie</t>
        </is>
      </c>
      <c r="C1562" s="7" t="n">
        <v>0</v>
      </c>
      <c r="D1562" s="7" t="n">
        <v>0</v>
      </c>
      <c r="E1562" s="7" t="n">
        <v>0</v>
      </c>
      <c r="F1562" s="7" t="n">
        <v>0</v>
      </c>
      <c r="G1562" s="7" t="n">
        <v>0</v>
      </c>
      <c r="H1562" s="7" t="n">
        <v>0</v>
      </c>
      <c r="I1562" s="7" t="n">
        <v>0</v>
      </c>
      <c r="J1562" s="7" t="n">
        <v>0</v>
      </c>
      <c r="K1562" s="7" t="n">
        <v>0</v>
      </c>
      <c r="R1562" s="7" t="n">
        <v>0</v>
      </c>
      <c r="S1562" s="7" t="n">
        <v>0</v>
      </c>
      <c r="T1562" s="7" t="n">
        <v>1</v>
      </c>
      <c r="U1562" s="7" t="n">
        <v>0</v>
      </c>
      <c r="V1562" s="7" t="n">
        <v>1</v>
      </c>
      <c r="W1562" s="7" t="n">
        <v>0</v>
      </c>
      <c r="X1562" s="7" t="n">
        <v>1</v>
      </c>
      <c r="AE1562" s="7" t="n"/>
      <c r="AF1562" s="7" t="n"/>
      <c r="AI1562" s="7" t="n"/>
      <c r="AJ1562" s="7" t="n"/>
      <c r="AK1562" s="7" t="n"/>
      <c r="AL1562" s="7" t="n"/>
      <c r="AR1562" s="6" t="n"/>
      <c r="AS1562" s="6" t="n"/>
      <c r="AT1562" s="6" t="n"/>
      <c r="AU1562" s="6" t="n"/>
      <c r="AV1562" s="6" t="n"/>
      <c r="AW1562" s="6" t="n"/>
      <c r="AX1562" s="6" t="n"/>
      <c r="AY1562" s="6" t="n"/>
      <c r="AZ1562" s="6" t="n"/>
      <c r="BA1562" s="6" t="n"/>
      <c r="BB1562" s="6" t="n"/>
      <c r="BC1562" s="6" t="n"/>
      <c r="BD1562" s="6" t="n"/>
      <c r="BE1562" s="6" t="n"/>
      <c r="BF1562" s="6" t="n"/>
      <c r="BG1562" s="6" t="n"/>
    </row>
    <row r="1563" customFormat="1" s="7">
      <c r="A1563" s="6" t="inlineStr">
        <is>
          <t>82256345-031XS</t>
        </is>
      </c>
      <c r="B1563" s="6" t="inlineStr">
        <is>
          <t>Singi Fleece Hoodie</t>
        </is>
      </c>
      <c r="C1563" s="7" t="n">
        <v>0</v>
      </c>
      <c r="D1563" s="7" t="n">
        <v>0</v>
      </c>
      <c r="E1563" s="7" t="n">
        <v>0</v>
      </c>
      <c r="F1563" s="7" t="n">
        <v>0</v>
      </c>
      <c r="G1563" s="7" t="n">
        <v>0</v>
      </c>
      <c r="H1563" s="7" t="n">
        <v>0</v>
      </c>
      <c r="I1563" s="7" t="n">
        <v>0</v>
      </c>
      <c r="J1563" s="7" t="n">
        <v>0</v>
      </c>
      <c r="K1563" s="7" t="n">
        <v>0</v>
      </c>
      <c r="R1563" s="7" t="n">
        <v>0</v>
      </c>
      <c r="S1563" s="7" t="n">
        <v>0</v>
      </c>
      <c r="T1563" s="7" t="n">
        <v>1</v>
      </c>
      <c r="U1563" s="7" t="n">
        <v>0</v>
      </c>
      <c r="V1563" s="7" t="n">
        <v>0</v>
      </c>
      <c r="W1563" s="7" t="n">
        <v>0</v>
      </c>
      <c r="X1563" s="7" t="n">
        <v>1</v>
      </c>
      <c r="AE1563" s="7" t="n"/>
      <c r="AF1563" s="7" t="n"/>
      <c r="AI1563" s="7" t="n"/>
      <c r="AJ1563" s="7" t="n"/>
      <c r="AK1563" s="7" t="n"/>
      <c r="AL1563" s="7" t="n"/>
      <c r="AR1563" s="6" t="n"/>
      <c r="AS1563" s="6" t="n"/>
      <c r="AT1563" s="6" t="n"/>
      <c r="AU1563" s="6" t="n"/>
      <c r="AV1563" s="6" t="n"/>
      <c r="AW1563" s="6" t="n"/>
      <c r="AX1563" s="6" t="n"/>
      <c r="AY1563" s="6" t="n"/>
      <c r="AZ1563" s="6" t="n"/>
      <c r="BA1563" s="6" t="n"/>
      <c r="BB1563" s="6" t="n"/>
      <c r="BC1563" s="6" t="n"/>
      <c r="BD1563" s="6" t="n"/>
      <c r="BE1563" s="6" t="n"/>
      <c r="BF1563" s="6" t="n"/>
      <c r="BG1563" s="6" t="n"/>
    </row>
    <row r="1564" customFormat="1" s="7">
      <c r="A1564" s="6" t="inlineStr">
        <is>
          <t>82256646-555M</t>
        </is>
      </c>
      <c r="B1564" s="6" t="inlineStr">
        <is>
          <t>Singi Fleece Hoodie</t>
        </is>
      </c>
      <c r="C1564" s="7" t="n">
        <v>0</v>
      </c>
      <c r="D1564" s="7" t="n">
        <v>0</v>
      </c>
      <c r="E1564" s="7" t="n">
        <v>0</v>
      </c>
      <c r="F1564" s="7" t="n">
        <v>0</v>
      </c>
      <c r="G1564" s="7" t="n">
        <v>0</v>
      </c>
      <c r="H1564" s="7" t="n">
        <v>0</v>
      </c>
      <c r="I1564" s="7" t="n">
        <v>0</v>
      </c>
      <c r="J1564" s="7" t="n">
        <v>0</v>
      </c>
      <c r="K1564" s="7" t="n">
        <v>0</v>
      </c>
      <c r="R1564" s="7" t="n">
        <v>0</v>
      </c>
      <c r="S1564" s="7" t="n">
        <v>0</v>
      </c>
      <c r="T1564" s="7" t="n">
        <v>0</v>
      </c>
      <c r="U1564" s="7" t="n">
        <v>0</v>
      </c>
      <c r="V1564" s="7" t="n">
        <v>0</v>
      </c>
      <c r="W1564" s="7" t="n">
        <v>0</v>
      </c>
      <c r="X1564" s="7" t="n">
        <v>1</v>
      </c>
      <c r="AE1564" s="7" t="n"/>
      <c r="AF1564" s="7" t="n"/>
      <c r="AI1564" s="7" t="n"/>
      <c r="AJ1564" s="7" t="n"/>
      <c r="AK1564" s="7" t="n"/>
      <c r="AL1564" s="7" t="n"/>
      <c r="AR1564" s="6" t="n"/>
      <c r="AS1564" s="6" t="n"/>
      <c r="AT1564" s="6" t="n"/>
      <c r="AU1564" s="6" t="n"/>
      <c r="AV1564" s="6" t="n"/>
      <c r="AW1564" s="6" t="n"/>
      <c r="AX1564" s="6" t="n"/>
      <c r="AY1564" s="6" t="n"/>
      <c r="AZ1564" s="6" t="n"/>
      <c r="BA1564" s="6" t="n"/>
      <c r="BB1564" s="6" t="n"/>
      <c r="BC1564" s="6" t="n"/>
      <c r="BD1564" s="6" t="n"/>
      <c r="BE1564" s="6" t="n"/>
      <c r="BF1564" s="6" t="n"/>
      <c r="BG1564" s="6" t="n"/>
    </row>
    <row r="1565" customFormat="1" s="7">
      <c r="A1565" s="6" t="inlineStr">
        <is>
          <t>82256646-555S</t>
        </is>
      </c>
      <c r="B1565" s="6" t="inlineStr">
        <is>
          <t>Singi Fleece Hoodie</t>
        </is>
      </c>
      <c r="C1565" s="7" t="n">
        <v>0</v>
      </c>
      <c r="D1565" s="7" t="n">
        <v>0</v>
      </c>
      <c r="E1565" s="7" t="n">
        <v>0</v>
      </c>
      <c r="F1565" s="7" t="n">
        <v>0</v>
      </c>
      <c r="G1565" s="7" t="n">
        <v>0</v>
      </c>
      <c r="H1565" s="7" t="n">
        <v>0</v>
      </c>
      <c r="I1565" s="7" t="n">
        <v>0</v>
      </c>
      <c r="J1565" s="7" t="n">
        <v>0</v>
      </c>
      <c r="K1565" s="7" t="n">
        <v>0</v>
      </c>
      <c r="R1565" s="7" t="n">
        <v>0</v>
      </c>
      <c r="S1565" s="7" t="n">
        <v>0</v>
      </c>
      <c r="T1565" s="7" t="n">
        <v>2</v>
      </c>
      <c r="U1565" s="7" t="n">
        <v>2</v>
      </c>
      <c r="V1565" s="7" t="n">
        <v>0</v>
      </c>
      <c r="W1565" s="7" t="n">
        <v>0</v>
      </c>
      <c r="X1565" s="7" t="n">
        <v>1</v>
      </c>
      <c r="AE1565" s="7" t="n"/>
      <c r="AF1565" s="7" t="n"/>
      <c r="AI1565" s="7" t="n"/>
      <c r="AJ1565" s="7" t="n"/>
      <c r="AK1565" s="7" t="n"/>
      <c r="AL1565" s="7" t="n"/>
      <c r="AR1565" s="6" t="n"/>
      <c r="AS1565" s="6" t="n"/>
      <c r="AT1565" s="6" t="n"/>
      <c r="AU1565" s="6" t="n"/>
      <c r="AV1565" s="6" t="n"/>
      <c r="AW1565" s="6" t="n"/>
      <c r="AX1565" s="6" t="n"/>
      <c r="AY1565" s="6" t="n"/>
      <c r="AZ1565" s="6" t="n"/>
      <c r="BA1565" s="6" t="n"/>
      <c r="BB1565" s="6" t="n"/>
      <c r="BC1565" s="6" t="n"/>
      <c r="BD1565" s="6" t="n"/>
      <c r="BE1565" s="6" t="n"/>
      <c r="BF1565" s="6" t="n"/>
      <c r="BG1565" s="6" t="n"/>
    </row>
    <row r="1566" customFormat="1" s="7">
      <c r="A1566" s="6" t="inlineStr">
        <is>
          <t>82256646-555XS</t>
        </is>
      </c>
      <c r="B1566" s="6" t="inlineStr">
        <is>
          <t>Singi Fleece Hoodie</t>
        </is>
      </c>
      <c r="C1566" s="7" t="n">
        <v>0</v>
      </c>
      <c r="D1566" s="7" t="n">
        <v>0</v>
      </c>
      <c r="E1566" s="7" t="n">
        <v>0</v>
      </c>
      <c r="F1566" s="7" t="n">
        <v>0</v>
      </c>
      <c r="G1566" s="7" t="n">
        <v>0</v>
      </c>
      <c r="H1566" s="7" t="n">
        <v>0</v>
      </c>
      <c r="I1566" s="7" t="n">
        <v>0</v>
      </c>
      <c r="J1566" s="7" t="n">
        <v>0</v>
      </c>
      <c r="K1566" s="7" t="n">
        <v>0</v>
      </c>
      <c r="R1566" s="7" t="n">
        <v>0</v>
      </c>
      <c r="S1566" s="7" t="n">
        <v>0</v>
      </c>
      <c r="T1566" s="7" t="n">
        <v>1</v>
      </c>
      <c r="U1566" s="7" t="n">
        <v>0</v>
      </c>
      <c r="V1566" s="7" t="n">
        <v>0</v>
      </c>
      <c r="W1566" s="7" t="n">
        <v>0</v>
      </c>
      <c r="X1566" s="7" t="n">
        <v>1</v>
      </c>
      <c r="AE1566" s="7" t="n"/>
      <c r="AF1566" s="7" t="n"/>
      <c r="AI1566" s="7" t="n"/>
      <c r="AJ1566" s="7" t="n"/>
      <c r="AK1566" s="7" t="n"/>
      <c r="AL1566" s="7" t="n"/>
      <c r="AR1566" s="6" t="n"/>
      <c r="AS1566" s="6" t="n"/>
      <c r="AT1566" s="6" t="n"/>
      <c r="AU1566" s="6" t="n"/>
      <c r="AV1566" s="6" t="n"/>
      <c r="AW1566" s="6" t="n"/>
      <c r="AX1566" s="6" t="n"/>
      <c r="AY1566" s="6" t="n"/>
      <c r="AZ1566" s="6" t="n"/>
      <c r="BA1566" s="6" t="n"/>
      <c r="BB1566" s="6" t="n"/>
      <c r="BC1566" s="6" t="n"/>
      <c r="BD1566" s="6" t="n"/>
      <c r="BE1566" s="6" t="n"/>
      <c r="BF1566" s="6" t="n"/>
      <c r="BG1566" s="6" t="n"/>
    </row>
    <row r="1567" customFormat="1" s="7">
      <c r="A1567" s="6" t="inlineStr">
        <is>
          <t>82257246L</t>
        </is>
      </c>
      <c r="B1567" s="6" t="inlineStr">
        <is>
          <t>Abisko Trail Fleece</t>
        </is>
      </c>
      <c r="C1567" s="7" t="n">
        <v>0</v>
      </c>
      <c r="D1567" s="7" t="n">
        <v>0</v>
      </c>
      <c r="E1567" s="7" t="n">
        <v>0</v>
      </c>
      <c r="F1567" s="7" t="n">
        <v>0</v>
      </c>
      <c r="G1567" s="7" t="n">
        <v>0</v>
      </c>
      <c r="H1567" s="7" t="n">
        <v>0</v>
      </c>
      <c r="I1567" s="7" t="n">
        <v>0</v>
      </c>
      <c r="J1567" s="7" t="n">
        <v>0</v>
      </c>
      <c r="K1567" s="7" t="n">
        <v>0</v>
      </c>
      <c r="R1567" s="7" t="n">
        <v>0</v>
      </c>
      <c r="S1567" s="7" t="n">
        <v>0</v>
      </c>
      <c r="T1567" s="7" t="n">
        <v>1</v>
      </c>
      <c r="U1567" s="7" t="n">
        <v>0</v>
      </c>
      <c r="V1567" s="7" t="n">
        <v>1</v>
      </c>
      <c r="W1567" s="7" t="n">
        <v>0</v>
      </c>
      <c r="X1567" s="7" t="n">
        <v>0</v>
      </c>
      <c r="AE1567" s="7" t="n"/>
      <c r="AF1567" s="7" t="n"/>
      <c r="AI1567" s="7" t="n"/>
      <c r="AJ1567" s="7" t="n"/>
      <c r="AK1567" s="7" t="n"/>
      <c r="AL1567" s="7" t="n"/>
      <c r="AR1567" s="6" t="n"/>
      <c r="AS1567" s="6" t="n"/>
      <c r="AT1567" s="6" t="n"/>
      <c r="AU1567" s="6" t="n"/>
      <c r="AV1567" s="6" t="n"/>
      <c r="AW1567" s="6" t="n"/>
      <c r="AX1567" s="6" t="n"/>
      <c r="AY1567" s="6" t="n"/>
      <c r="AZ1567" s="6" t="n"/>
      <c r="BA1567" s="6" t="n"/>
      <c r="BB1567" s="6" t="n"/>
      <c r="BC1567" s="6" t="n"/>
      <c r="BD1567" s="6" t="n"/>
      <c r="BE1567" s="6" t="n"/>
      <c r="BF1567" s="6" t="n"/>
      <c r="BG1567" s="6" t="n"/>
    </row>
    <row r="1568" customFormat="1" s="7">
      <c r="A1568" s="6" t="inlineStr">
        <is>
          <t>82257246M</t>
        </is>
      </c>
      <c r="B1568" s="6" t="inlineStr">
        <is>
          <t>Abisko Trail Fleece</t>
        </is>
      </c>
      <c r="C1568" s="7" t="n">
        <v>0</v>
      </c>
      <c r="D1568" s="7" t="n">
        <v>0</v>
      </c>
      <c r="E1568" s="7" t="n">
        <v>0</v>
      </c>
      <c r="F1568" s="7" t="n">
        <v>0</v>
      </c>
      <c r="G1568" s="7" t="n">
        <v>0</v>
      </c>
      <c r="H1568" s="7" t="n">
        <v>0</v>
      </c>
      <c r="I1568" s="7" t="n">
        <v>0</v>
      </c>
      <c r="J1568" s="7" t="n">
        <v>0</v>
      </c>
      <c r="K1568" s="7" t="n">
        <v>0</v>
      </c>
      <c r="R1568" s="7" t="n">
        <v>0</v>
      </c>
      <c r="S1568" s="7" t="n">
        <v>0</v>
      </c>
      <c r="T1568" s="7" t="n">
        <v>1</v>
      </c>
      <c r="U1568" s="7" t="n">
        <v>0</v>
      </c>
      <c r="V1568" s="7" t="n">
        <v>0</v>
      </c>
      <c r="W1568" s="7" t="n">
        <v>0</v>
      </c>
      <c r="X1568" s="7" t="n">
        <v>0</v>
      </c>
      <c r="AE1568" s="7" t="n"/>
      <c r="AF1568" s="7" t="n"/>
      <c r="AI1568" s="7" t="n"/>
      <c r="AJ1568" s="7" t="n"/>
      <c r="AK1568" s="7" t="n"/>
      <c r="AL1568" s="7" t="n"/>
      <c r="AR1568" s="6" t="n"/>
      <c r="AS1568" s="6" t="n"/>
      <c r="AT1568" s="6" t="n"/>
      <c r="AU1568" s="6" t="n"/>
      <c r="AV1568" s="6" t="n"/>
      <c r="AW1568" s="6" t="n"/>
      <c r="AX1568" s="6" t="n"/>
      <c r="AY1568" s="6" t="n"/>
      <c r="AZ1568" s="6" t="n"/>
      <c r="BA1568" s="6" t="n"/>
      <c r="BB1568" s="6" t="n"/>
      <c r="BC1568" s="6" t="n"/>
      <c r="BD1568" s="6" t="n"/>
      <c r="BE1568" s="6" t="n"/>
      <c r="BF1568" s="6" t="n"/>
      <c r="BG1568" s="6" t="n"/>
    </row>
    <row r="1569" customFormat="1" s="7">
      <c r="A1569" s="6" t="inlineStr">
        <is>
          <t>82257246S</t>
        </is>
      </c>
      <c r="B1569" s="6" t="inlineStr">
        <is>
          <t>Abisko Trail Fleece</t>
        </is>
      </c>
      <c r="C1569" s="7" t="n">
        <v>0</v>
      </c>
      <c r="D1569" s="7" t="n">
        <v>0</v>
      </c>
      <c r="E1569" s="7" t="n">
        <v>0</v>
      </c>
      <c r="F1569" s="7" t="n">
        <v>0</v>
      </c>
      <c r="G1569" s="7" t="n">
        <v>0</v>
      </c>
      <c r="H1569" s="7" t="n">
        <v>0</v>
      </c>
      <c r="I1569" s="7" t="n">
        <v>0</v>
      </c>
      <c r="J1569" s="7" t="n">
        <v>0</v>
      </c>
      <c r="K1569" s="7" t="n">
        <v>0</v>
      </c>
      <c r="R1569" s="7" t="n">
        <v>0</v>
      </c>
      <c r="S1569" s="7" t="n">
        <v>0</v>
      </c>
      <c r="T1569" s="7" t="n">
        <v>1</v>
      </c>
      <c r="U1569" s="7" t="n">
        <v>0</v>
      </c>
      <c r="V1569" s="7" t="n">
        <v>1</v>
      </c>
      <c r="W1569" s="7" t="n">
        <v>0</v>
      </c>
      <c r="X1569" s="7" t="n">
        <v>0</v>
      </c>
      <c r="AE1569" s="7" t="n"/>
      <c r="AF1569" s="7" t="n"/>
      <c r="AI1569" s="7" t="n"/>
      <c r="AJ1569" s="7" t="n"/>
      <c r="AK1569" s="7" t="n"/>
      <c r="AL1569" s="7" t="n"/>
      <c r="AR1569" s="6" t="n"/>
      <c r="AS1569" s="6" t="n"/>
      <c r="AT1569" s="6" t="n"/>
      <c r="AU1569" s="6" t="n"/>
      <c r="AV1569" s="6" t="n"/>
      <c r="AW1569" s="6" t="n"/>
      <c r="AX1569" s="6" t="n"/>
      <c r="AY1569" s="6" t="n"/>
      <c r="AZ1569" s="6" t="n"/>
      <c r="BA1569" s="6" t="n"/>
      <c r="BB1569" s="6" t="n"/>
      <c r="BC1569" s="6" t="n"/>
      <c r="BD1569" s="6" t="n"/>
      <c r="BE1569" s="6" t="n"/>
      <c r="BF1569" s="6" t="n"/>
      <c r="BG1569" s="6" t="n"/>
    </row>
    <row r="1570" customFormat="1" s="7">
      <c r="A1570" s="6" t="inlineStr">
        <is>
          <t>82257550L</t>
        </is>
      </c>
      <c r="B1570" s="6" t="inlineStr">
        <is>
          <t>Abisko Trail Fleece</t>
        </is>
      </c>
      <c r="C1570" s="7" t="n">
        <v>0</v>
      </c>
      <c r="D1570" s="7" t="n">
        <v>0</v>
      </c>
      <c r="E1570" s="7" t="n">
        <v>0</v>
      </c>
      <c r="F1570" s="7" t="n">
        <v>0</v>
      </c>
      <c r="G1570" s="7" t="n">
        <v>0</v>
      </c>
      <c r="H1570" s="7" t="n">
        <v>0</v>
      </c>
      <c r="I1570" s="7" t="n">
        <v>0</v>
      </c>
      <c r="J1570" s="7" t="n">
        <v>0</v>
      </c>
      <c r="K1570" s="7" t="n">
        <v>0</v>
      </c>
      <c r="R1570" s="7" t="n">
        <v>0</v>
      </c>
      <c r="S1570" s="7" t="n">
        <v>0</v>
      </c>
      <c r="T1570" s="7" t="n">
        <v>0</v>
      </c>
      <c r="U1570" s="7" t="n">
        <v>1</v>
      </c>
      <c r="V1570" s="7" t="n">
        <v>2</v>
      </c>
      <c r="W1570" s="7" t="n">
        <v>0</v>
      </c>
      <c r="X1570" s="7" t="n">
        <v>0</v>
      </c>
      <c r="AE1570" s="7" t="n"/>
      <c r="AF1570" s="7" t="n"/>
      <c r="AI1570" s="7" t="n"/>
      <c r="AJ1570" s="7" t="n"/>
      <c r="AK1570" s="7" t="n"/>
      <c r="AL1570" s="7" t="n"/>
      <c r="AR1570" s="6" t="n"/>
      <c r="AS1570" s="6" t="n"/>
      <c r="AT1570" s="6" t="n"/>
      <c r="AU1570" s="6" t="n"/>
      <c r="AV1570" s="6" t="n"/>
      <c r="AW1570" s="6" t="n"/>
      <c r="AX1570" s="6" t="n"/>
      <c r="AY1570" s="6" t="n"/>
      <c r="AZ1570" s="6" t="n"/>
      <c r="BA1570" s="6" t="n"/>
      <c r="BB1570" s="6" t="n"/>
      <c r="BC1570" s="6" t="n"/>
      <c r="BD1570" s="6" t="n"/>
      <c r="BE1570" s="6" t="n"/>
      <c r="BF1570" s="6" t="n"/>
      <c r="BG1570" s="6" t="n"/>
    </row>
    <row r="1571" customFormat="1" s="7">
      <c r="A1571" s="6" t="inlineStr">
        <is>
          <t>82257550M</t>
        </is>
      </c>
      <c r="B1571" s="6" t="inlineStr">
        <is>
          <t>Abisko Trail Fleece</t>
        </is>
      </c>
      <c r="C1571" s="7" t="n">
        <v>0</v>
      </c>
      <c r="D1571" s="7" t="n">
        <v>0</v>
      </c>
      <c r="E1571" s="7" t="n">
        <v>0</v>
      </c>
      <c r="F1571" s="7" t="n">
        <v>0</v>
      </c>
      <c r="G1571" s="7" t="n">
        <v>0</v>
      </c>
      <c r="H1571" s="7" t="n">
        <v>0</v>
      </c>
      <c r="I1571" s="7" t="n">
        <v>0</v>
      </c>
      <c r="J1571" s="7" t="n">
        <v>0</v>
      </c>
      <c r="K1571" s="7" t="n">
        <v>0</v>
      </c>
      <c r="R1571" s="7" t="n">
        <v>0</v>
      </c>
      <c r="S1571" s="7" t="n">
        <v>1</v>
      </c>
      <c r="T1571" s="7" t="n">
        <v>1</v>
      </c>
      <c r="U1571" s="7" t="n">
        <v>1</v>
      </c>
      <c r="V1571" s="7" t="n">
        <v>2</v>
      </c>
      <c r="W1571" s="7" t="n">
        <v>0</v>
      </c>
      <c r="X1571" s="7" t="n">
        <v>0</v>
      </c>
      <c r="AE1571" s="7" t="n"/>
      <c r="AF1571" s="7" t="n"/>
      <c r="AI1571" s="7" t="n"/>
      <c r="AJ1571" s="7" t="n"/>
      <c r="AK1571" s="7" t="n"/>
      <c r="AL1571" s="7" t="n"/>
      <c r="AR1571" s="6" t="n"/>
      <c r="AS1571" s="6" t="n"/>
      <c r="AT1571" s="6" t="n"/>
      <c r="AU1571" s="6" t="n"/>
      <c r="AV1571" s="6" t="n"/>
      <c r="AW1571" s="6" t="n"/>
      <c r="AX1571" s="6" t="n"/>
      <c r="AY1571" s="6" t="n"/>
      <c r="AZ1571" s="6" t="n"/>
      <c r="BA1571" s="6" t="n"/>
      <c r="BB1571" s="6" t="n"/>
      <c r="BC1571" s="6" t="n"/>
      <c r="BD1571" s="6" t="n"/>
      <c r="BE1571" s="6" t="n"/>
      <c r="BF1571" s="6" t="n"/>
      <c r="BG1571" s="6" t="n"/>
    </row>
    <row r="1572" customFormat="1" s="7">
      <c r="A1572" s="6" t="inlineStr">
        <is>
          <t>82257550S</t>
        </is>
      </c>
      <c r="B1572" s="6" t="inlineStr">
        <is>
          <t>Abisko Trail Fleece</t>
        </is>
      </c>
      <c r="C1572" s="7" t="n">
        <v>0</v>
      </c>
      <c r="D1572" s="7" t="n">
        <v>0</v>
      </c>
      <c r="E1572" s="7" t="n">
        <v>0</v>
      </c>
      <c r="F1572" s="7" t="n">
        <v>0</v>
      </c>
      <c r="G1572" s="7" t="n">
        <v>0</v>
      </c>
      <c r="H1572" s="7" t="n">
        <v>0</v>
      </c>
      <c r="I1572" s="7" t="n">
        <v>0</v>
      </c>
      <c r="J1572" s="7" t="n">
        <v>0</v>
      </c>
      <c r="K1572" s="7" t="n">
        <v>0</v>
      </c>
      <c r="R1572" s="7" t="n">
        <v>0</v>
      </c>
      <c r="S1572" s="7" t="n">
        <v>0</v>
      </c>
      <c r="T1572" s="7" t="n">
        <v>0</v>
      </c>
      <c r="U1572" s="7" t="n">
        <v>0</v>
      </c>
      <c r="V1572" s="7" t="n">
        <v>1</v>
      </c>
      <c r="W1572" s="7" t="n">
        <v>0</v>
      </c>
      <c r="X1572" s="7" t="n">
        <v>0</v>
      </c>
      <c r="AE1572" s="7" t="n"/>
      <c r="AF1572" s="7" t="n"/>
      <c r="AI1572" s="7" t="n"/>
      <c r="AJ1572" s="7" t="n"/>
      <c r="AK1572" s="7" t="n"/>
      <c r="AL1572" s="7" t="n"/>
      <c r="AR1572" s="6" t="n"/>
      <c r="AS1572" s="6" t="n"/>
      <c r="AT1572" s="6" t="n"/>
      <c r="AU1572" s="6" t="n"/>
      <c r="AV1572" s="6" t="n"/>
      <c r="AW1572" s="6" t="n"/>
      <c r="AX1572" s="6" t="n"/>
      <c r="AY1572" s="6" t="n"/>
      <c r="AZ1572" s="6" t="n"/>
      <c r="BA1572" s="6" t="n"/>
      <c r="BB1572" s="6" t="n"/>
      <c r="BC1572" s="6" t="n"/>
      <c r="BD1572" s="6" t="n"/>
      <c r="BE1572" s="6" t="n"/>
      <c r="BF1572" s="6" t="n"/>
      <c r="BG1572" s="6" t="n"/>
    </row>
    <row r="1573" customFormat="1" s="7">
      <c r="A1573" s="6" t="inlineStr">
        <is>
          <t>82263218AM</t>
        </is>
      </c>
      <c r="B1573" s="6" t="inlineStr">
        <is>
          <t>Abisko Hike Shirts LS</t>
        </is>
      </c>
      <c r="C1573" s="7" t="n">
        <v>0</v>
      </c>
      <c r="D1573" s="7" t="n">
        <v>0</v>
      </c>
      <c r="E1573" s="7" t="n">
        <v>0</v>
      </c>
      <c r="F1573" s="7" t="n">
        <v>0</v>
      </c>
      <c r="G1573" s="7" t="n">
        <v>0</v>
      </c>
      <c r="H1573" s="7" t="n">
        <v>0</v>
      </c>
      <c r="I1573" s="7" t="n">
        <v>0</v>
      </c>
      <c r="J1573" s="7" t="n">
        <v>0</v>
      </c>
      <c r="K1573" s="7" t="n">
        <v>0</v>
      </c>
      <c r="R1573" s="7" t="n">
        <v>0</v>
      </c>
      <c r="S1573" s="7" t="n">
        <v>1</v>
      </c>
      <c r="T1573" s="7" t="n">
        <v>0</v>
      </c>
      <c r="U1573" s="7" t="n">
        <v>0</v>
      </c>
      <c r="V1573" s="7" t="n">
        <v>0</v>
      </c>
      <c r="W1573" s="7" t="n">
        <v>0</v>
      </c>
      <c r="X1573" s="7" t="n">
        <v>0</v>
      </c>
      <c r="AE1573" s="7" t="n"/>
      <c r="AF1573" s="7" t="n"/>
      <c r="AI1573" s="7" t="n"/>
      <c r="AJ1573" s="7" t="n"/>
      <c r="AK1573" s="7" t="n"/>
      <c r="AL1573" s="7" t="n"/>
      <c r="AR1573" s="6" t="n"/>
      <c r="AS1573" s="6" t="n"/>
      <c r="AT1573" s="6" t="n"/>
      <c r="AU1573" s="6" t="n"/>
      <c r="AV1573" s="6" t="n"/>
      <c r="AW1573" s="6" t="n"/>
      <c r="AX1573" s="6" t="n"/>
      <c r="AY1573" s="6" t="n"/>
      <c r="AZ1573" s="6" t="n"/>
      <c r="BA1573" s="6" t="n"/>
      <c r="BB1573" s="6" t="n"/>
      <c r="BC1573" s="6" t="n"/>
      <c r="BD1573" s="6" t="n"/>
      <c r="BE1573" s="6" t="n"/>
      <c r="BF1573" s="6" t="n"/>
      <c r="BG1573" s="6" t="n"/>
    </row>
    <row r="1574" customFormat="1" s="7">
      <c r="A1574" s="6" t="inlineStr">
        <is>
          <t>82263520AL</t>
        </is>
      </c>
      <c r="B1574" s="6" t="inlineStr">
        <is>
          <t>Abisko Hike Shirts LS</t>
        </is>
      </c>
      <c r="C1574" s="7" t="n">
        <v>0</v>
      </c>
      <c r="D1574" s="7" t="n">
        <v>0</v>
      </c>
      <c r="E1574" s="7" t="n">
        <v>0</v>
      </c>
      <c r="F1574" s="7" t="n">
        <v>0</v>
      </c>
      <c r="G1574" s="7" t="n">
        <v>0</v>
      </c>
      <c r="H1574" s="7" t="n">
        <v>0</v>
      </c>
      <c r="I1574" s="7" t="n">
        <v>0</v>
      </c>
      <c r="J1574" s="7" t="n">
        <v>0</v>
      </c>
      <c r="K1574" s="7" t="n">
        <v>0</v>
      </c>
      <c r="R1574" s="7" t="n">
        <v>1</v>
      </c>
      <c r="S1574" s="7" t="n">
        <v>0</v>
      </c>
      <c r="T1574" s="7" t="n">
        <v>0</v>
      </c>
      <c r="U1574" s="7" t="n">
        <v>0</v>
      </c>
      <c r="V1574" s="7" t="n">
        <v>0</v>
      </c>
      <c r="W1574" s="7" t="n">
        <v>0</v>
      </c>
      <c r="X1574" s="7" t="n">
        <v>0</v>
      </c>
      <c r="AE1574" s="7" t="n"/>
      <c r="AF1574" s="7" t="n"/>
      <c r="AI1574" s="7" t="n"/>
      <c r="AJ1574" s="7" t="n"/>
      <c r="AK1574" s="7" t="n"/>
      <c r="AL1574" s="7" t="n"/>
      <c r="AR1574" s="6" t="n"/>
      <c r="AS1574" s="6" t="n"/>
      <c r="AT1574" s="6" t="n"/>
      <c r="AU1574" s="6" t="n"/>
      <c r="AV1574" s="6" t="n"/>
      <c r="AW1574" s="6" t="n"/>
      <c r="AX1574" s="6" t="n"/>
      <c r="AY1574" s="6" t="n"/>
      <c r="AZ1574" s="6" t="n"/>
      <c r="BA1574" s="6" t="n"/>
      <c r="BB1574" s="6" t="n"/>
      <c r="BC1574" s="6" t="n"/>
      <c r="BD1574" s="6" t="n"/>
      <c r="BE1574" s="6" t="n"/>
      <c r="BF1574" s="6" t="n"/>
      <c r="BG1574" s="6" t="n"/>
    </row>
    <row r="1575" customFormat="1" s="7">
      <c r="A1575" s="6" t="inlineStr">
        <is>
          <t>82266020AM</t>
        </is>
      </c>
      <c r="B1575" s="6" t="inlineStr">
        <is>
          <t>Keep Trekking T-Shirt</t>
        </is>
      </c>
      <c r="C1575" s="7" t="n">
        <v>2</v>
      </c>
      <c r="D1575" s="7" t="n">
        <v>0</v>
      </c>
      <c r="E1575" s="7" t="n">
        <v>0</v>
      </c>
      <c r="F1575" s="7" t="n">
        <v>0</v>
      </c>
      <c r="G1575" s="7" t="n">
        <v>0</v>
      </c>
      <c r="H1575" s="7" t="n">
        <v>0</v>
      </c>
      <c r="I1575" s="7" t="n">
        <v>0</v>
      </c>
      <c r="J1575" s="7" t="n">
        <v>0</v>
      </c>
      <c r="K1575" s="7" t="n">
        <v>0</v>
      </c>
      <c r="R1575" s="7" t="n">
        <v>0</v>
      </c>
      <c r="S1575" s="7" t="n">
        <v>0</v>
      </c>
      <c r="T1575" s="7" t="n">
        <v>0</v>
      </c>
      <c r="U1575" s="7" t="n">
        <v>0</v>
      </c>
      <c r="V1575" s="7" t="n">
        <v>0</v>
      </c>
      <c r="W1575" s="7" t="n">
        <v>0</v>
      </c>
      <c r="X1575" s="7" t="n">
        <v>0</v>
      </c>
      <c r="AE1575" s="7" t="n"/>
      <c r="AF1575" s="7" t="n"/>
      <c r="AI1575" s="7" t="n"/>
      <c r="AJ1575" s="7" t="n"/>
      <c r="AK1575" s="7" t="n"/>
      <c r="AL1575" s="7" t="n"/>
      <c r="AR1575" s="6" t="n"/>
      <c r="AS1575" s="6" t="n"/>
      <c r="AT1575" s="6" t="n"/>
      <c r="AU1575" s="6" t="n"/>
      <c r="AV1575" s="6" t="n"/>
      <c r="AW1575" s="6" t="n"/>
      <c r="AX1575" s="6" t="n"/>
      <c r="AY1575" s="6" t="n"/>
      <c r="AZ1575" s="6" t="n"/>
      <c r="BA1575" s="6" t="n"/>
      <c r="BB1575" s="6" t="n"/>
      <c r="BC1575" s="6" t="n"/>
      <c r="BD1575" s="6" t="n"/>
      <c r="BE1575" s="6" t="n"/>
      <c r="BF1575" s="6" t="n"/>
      <c r="BG1575" s="6" t="n"/>
    </row>
    <row r="1576" customFormat="1" s="7">
      <c r="A1576" s="6" t="inlineStr">
        <is>
          <t>82266020AS</t>
        </is>
      </c>
      <c r="B1576" s="6" t="inlineStr">
        <is>
          <t>Keep Trekking T-Shirt</t>
        </is>
      </c>
      <c r="C1576" s="7" t="n">
        <v>5</v>
      </c>
      <c r="D1576" s="7" t="n">
        <v>0</v>
      </c>
      <c r="E1576" s="7" t="n">
        <v>0</v>
      </c>
      <c r="F1576" s="7" t="n">
        <v>0</v>
      </c>
      <c r="G1576" s="7" t="n">
        <v>0</v>
      </c>
      <c r="H1576" s="7" t="n">
        <v>0</v>
      </c>
      <c r="I1576" s="7" t="n">
        <v>0</v>
      </c>
      <c r="J1576" s="7" t="n">
        <v>0</v>
      </c>
      <c r="K1576" s="7" t="n">
        <v>0</v>
      </c>
      <c r="R1576" s="7" t="n">
        <v>0</v>
      </c>
      <c r="S1576" s="7" t="n">
        <v>0</v>
      </c>
      <c r="T1576" s="7" t="n">
        <v>0</v>
      </c>
      <c r="U1576" s="7" t="n">
        <v>0</v>
      </c>
      <c r="V1576" s="7" t="n">
        <v>0</v>
      </c>
      <c r="W1576" s="7" t="n">
        <v>0</v>
      </c>
      <c r="X1576" s="7" t="n">
        <v>0</v>
      </c>
      <c r="AE1576" s="7" t="n"/>
      <c r="AF1576" s="7" t="n"/>
      <c r="AI1576" s="7" t="n"/>
      <c r="AJ1576" s="7" t="n"/>
      <c r="AK1576" s="7" t="n"/>
      <c r="AL1576" s="7" t="n"/>
      <c r="AR1576" s="6" t="n"/>
      <c r="AS1576" s="6" t="n"/>
      <c r="AT1576" s="6" t="n"/>
      <c r="AU1576" s="6" t="n"/>
      <c r="AV1576" s="6" t="n"/>
      <c r="AW1576" s="6" t="n"/>
      <c r="AX1576" s="6" t="n"/>
      <c r="AY1576" s="6" t="n"/>
      <c r="AZ1576" s="6" t="n"/>
      <c r="BA1576" s="6" t="n"/>
      <c r="BB1576" s="6" t="n"/>
      <c r="BC1576" s="6" t="n"/>
      <c r="BD1576" s="6" t="n"/>
      <c r="BE1576" s="6" t="n"/>
      <c r="BF1576" s="6" t="n"/>
      <c r="BG1576" s="6" t="n"/>
    </row>
    <row r="1577" customFormat="1" s="7">
      <c r="A1577" s="6" t="inlineStr">
        <is>
          <t>82266020S</t>
        </is>
      </c>
      <c r="B1577" s="6" t="inlineStr">
        <is>
          <t>Keep Trekking T-Shirt</t>
        </is>
      </c>
      <c r="C1577" s="7" t="n">
        <v>5</v>
      </c>
      <c r="D1577" s="7" t="n">
        <v>0</v>
      </c>
      <c r="E1577" s="7" t="n">
        <v>0</v>
      </c>
      <c r="F1577" s="7" t="n">
        <v>0</v>
      </c>
      <c r="G1577" s="7" t="n">
        <v>0</v>
      </c>
      <c r="H1577" s="7" t="n">
        <v>0</v>
      </c>
      <c r="I1577" s="7" t="n">
        <v>0</v>
      </c>
      <c r="J1577" s="7" t="n">
        <v>0</v>
      </c>
      <c r="K1577" s="7" t="n">
        <v>0</v>
      </c>
      <c r="R1577" s="7" t="n">
        <v>0</v>
      </c>
      <c r="S1577" s="7" t="n">
        <v>0</v>
      </c>
      <c r="T1577" s="7" t="n">
        <v>0</v>
      </c>
      <c r="U1577" s="7" t="n">
        <v>0</v>
      </c>
      <c r="V1577" s="7" t="n">
        <v>0</v>
      </c>
      <c r="W1577" s="7" t="n">
        <v>0</v>
      </c>
      <c r="X1577" s="7" t="n">
        <v>0</v>
      </c>
      <c r="AE1577" s="7" t="n"/>
      <c r="AF1577" s="7" t="n"/>
      <c r="AI1577" s="7" t="n"/>
      <c r="AJ1577" s="7" t="n"/>
      <c r="AK1577" s="7" t="n"/>
      <c r="AL1577" s="7" t="n"/>
      <c r="AR1577" s="6" t="n"/>
      <c r="AS1577" s="6" t="n"/>
      <c r="AT1577" s="6" t="n"/>
      <c r="AU1577" s="6" t="n"/>
      <c r="AV1577" s="6" t="n"/>
      <c r="AW1577" s="6" t="n"/>
      <c r="AX1577" s="6" t="n"/>
      <c r="AY1577" s="6" t="n"/>
      <c r="AZ1577" s="6" t="n"/>
      <c r="BA1577" s="6" t="n"/>
      <c r="BB1577" s="6" t="n"/>
      <c r="BC1577" s="6" t="n"/>
      <c r="BD1577" s="6" t="n"/>
      <c r="BE1577" s="6" t="n"/>
      <c r="BF1577" s="6" t="n"/>
      <c r="BG1577" s="6" t="n"/>
    </row>
    <row r="1578" customFormat="1" s="7">
      <c r="A1578" s="6" t="inlineStr">
        <is>
          <t>82266020XS</t>
        </is>
      </c>
      <c r="B1578" s="6" t="inlineStr">
        <is>
          <t>Keep Trekking T-Shirt</t>
        </is>
      </c>
      <c r="C1578" s="7" t="n">
        <v>3</v>
      </c>
      <c r="D1578" s="7" t="n">
        <v>0</v>
      </c>
      <c r="E1578" s="7" t="n">
        <v>0</v>
      </c>
      <c r="F1578" s="7" t="n">
        <v>0</v>
      </c>
      <c r="G1578" s="7" t="n">
        <v>0</v>
      </c>
      <c r="H1578" s="7" t="n">
        <v>0</v>
      </c>
      <c r="I1578" s="7" t="n">
        <v>0</v>
      </c>
      <c r="J1578" s="7" t="n">
        <v>0</v>
      </c>
      <c r="K1578" s="7" t="n">
        <v>0</v>
      </c>
      <c r="R1578" s="7" t="n">
        <v>0</v>
      </c>
      <c r="S1578" s="7" t="n">
        <v>0</v>
      </c>
      <c r="T1578" s="7" t="n">
        <v>0</v>
      </c>
      <c r="U1578" s="7" t="n">
        <v>0</v>
      </c>
      <c r="V1578" s="7" t="n">
        <v>0</v>
      </c>
      <c r="W1578" s="7" t="n">
        <v>0</v>
      </c>
      <c r="X1578" s="7" t="n">
        <v>0</v>
      </c>
      <c r="AE1578" s="7" t="n"/>
      <c r="AF1578" s="7" t="n"/>
      <c r="AI1578" s="7" t="n"/>
      <c r="AJ1578" s="7" t="n"/>
      <c r="AK1578" s="7" t="n"/>
      <c r="AL1578" s="7" t="n"/>
      <c r="AR1578" s="6" t="n"/>
      <c r="AS1578" s="6" t="n"/>
      <c r="AT1578" s="6" t="n"/>
      <c r="AU1578" s="6" t="n"/>
      <c r="AV1578" s="6" t="n"/>
      <c r="AW1578" s="6" t="n"/>
      <c r="AX1578" s="6" t="n"/>
      <c r="AY1578" s="6" t="n"/>
      <c r="AZ1578" s="6" t="n"/>
      <c r="BA1578" s="6" t="n"/>
      <c r="BB1578" s="6" t="n"/>
      <c r="BC1578" s="6" t="n"/>
      <c r="BD1578" s="6" t="n"/>
      <c r="BE1578" s="6" t="n"/>
      <c r="BF1578" s="6" t="n"/>
      <c r="BG1578" s="6" t="n"/>
    </row>
    <row r="1579" customFormat="1" s="7">
      <c r="A1579" s="6" t="inlineStr">
        <is>
          <t>82266520S</t>
        </is>
      </c>
      <c r="B1579" s="6" t="inlineStr">
        <is>
          <t>Keep Trekking T-Shirt</t>
        </is>
      </c>
      <c r="C1579" s="7" t="n">
        <v>1</v>
      </c>
      <c r="D1579" s="7" t="n">
        <v>0</v>
      </c>
      <c r="E1579" s="7" t="n">
        <v>0</v>
      </c>
      <c r="F1579" s="7" t="n">
        <v>0</v>
      </c>
      <c r="G1579" s="7" t="n">
        <v>0</v>
      </c>
      <c r="H1579" s="7" t="n">
        <v>0</v>
      </c>
      <c r="I1579" s="7" t="n">
        <v>0</v>
      </c>
      <c r="J1579" s="7" t="n">
        <v>0</v>
      </c>
      <c r="K1579" s="7" t="n">
        <v>0</v>
      </c>
      <c r="R1579" s="7" t="n">
        <v>0</v>
      </c>
      <c r="S1579" s="7" t="n">
        <v>0</v>
      </c>
      <c r="T1579" s="7" t="n">
        <v>0</v>
      </c>
      <c r="U1579" s="7" t="n">
        <v>0</v>
      </c>
      <c r="V1579" s="7" t="n">
        <v>0</v>
      </c>
      <c r="W1579" s="7" t="n">
        <v>0</v>
      </c>
      <c r="X1579" s="7" t="n">
        <v>0</v>
      </c>
      <c r="AE1579" s="7" t="n"/>
      <c r="AF1579" s="7" t="n"/>
      <c r="AI1579" s="7" t="n"/>
      <c r="AJ1579" s="7" t="n"/>
      <c r="AK1579" s="7" t="n"/>
      <c r="AL1579" s="7" t="n"/>
      <c r="AR1579" s="6" t="n"/>
      <c r="AS1579" s="6" t="n"/>
      <c r="AT1579" s="6" t="n"/>
      <c r="AU1579" s="6" t="n"/>
      <c r="AV1579" s="6" t="n"/>
      <c r="AW1579" s="6" t="n"/>
      <c r="AX1579" s="6" t="n"/>
      <c r="AY1579" s="6" t="n"/>
      <c r="AZ1579" s="6" t="n"/>
      <c r="BA1579" s="6" t="n"/>
      <c r="BB1579" s="6" t="n"/>
      <c r="BC1579" s="6" t="n"/>
      <c r="BD1579" s="6" t="n"/>
      <c r="BE1579" s="6" t="n"/>
      <c r="BF1579" s="6" t="n"/>
      <c r="BG1579" s="6" t="n"/>
    </row>
    <row r="1580" customFormat="1" s="7">
      <c r="A1580" s="6" t="inlineStr">
        <is>
          <t>82266520XS</t>
        </is>
      </c>
      <c r="B1580" s="6" t="inlineStr">
        <is>
          <t>Keep Trekking T-Shirt</t>
        </is>
      </c>
      <c r="C1580" s="7" t="n">
        <v>1</v>
      </c>
      <c r="D1580" s="7" t="n">
        <v>0</v>
      </c>
      <c r="E1580" s="7" t="n">
        <v>0</v>
      </c>
      <c r="F1580" s="7" t="n">
        <v>0</v>
      </c>
      <c r="G1580" s="7" t="n">
        <v>0</v>
      </c>
      <c r="H1580" s="7" t="n">
        <v>0</v>
      </c>
      <c r="I1580" s="7" t="n">
        <v>0</v>
      </c>
      <c r="J1580" s="7" t="n">
        <v>0</v>
      </c>
      <c r="K1580" s="7" t="n">
        <v>0</v>
      </c>
      <c r="R1580" s="7" t="n">
        <v>0</v>
      </c>
      <c r="S1580" s="7" t="n">
        <v>0</v>
      </c>
      <c r="T1580" s="7" t="n">
        <v>0</v>
      </c>
      <c r="U1580" s="7" t="n">
        <v>0</v>
      </c>
      <c r="V1580" s="7" t="n">
        <v>0</v>
      </c>
      <c r="W1580" s="7" t="n">
        <v>0</v>
      </c>
      <c r="X1580" s="7" t="n">
        <v>0</v>
      </c>
      <c r="AE1580" s="7" t="n"/>
      <c r="AF1580" s="7" t="n"/>
      <c r="AI1580" s="7" t="n"/>
      <c r="AJ1580" s="7" t="n"/>
      <c r="AK1580" s="7" t="n"/>
      <c r="AL1580" s="7" t="n"/>
      <c r="AR1580" s="6" t="n"/>
      <c r="AS1580" s="6" t="n"/>
      <c r="AT1580" s="6" t="n"/>
      <c r="AU1580" s="6" t="n"/>
      <c r="AV1580" s="6" t="n"/>
      <c r="AW1580" s="6" t="n"/>
      <c r="AX1580" s="6" t="n"/>
      <c r="AY1580" s="6" t="n"/>
      <c r="AZ1580" s="6" t="n"/>
      <c r="BA1580" s="6" t="n"/>
      <c r="BB1580" s="6" t="n"/>
      <c r="BC1580" s="6" t="n"/>
      <c r="BD1580" s="6" t="n"/>
      <c r="BE1580" s="6" t="n"/>
      <c r="BF1580" s="6" t="n"/>
      <c r="BG1580" s="6" t="n"/>
    </row>
    <row r="1581" customFormat="1" s="7">
      <c r="A1581" s="6" t="inlineStr">
        <is>
          <t>82266560AS</t>
        </is>
      </c>
      <c r="B1581" s="6" t="inlineStr">
        <is>
          <t>Keep Trekking T-Shirt</t>
        </is>
      </c>
      <c r="C1581" s="7" t="n">
        <v>1</v>
      </c>
      <c r="D1581" s="7" t="n">
        <v>0</v>
      </c>
      <c r="E1581" s="7" t="n">
        <v>0</v>
      </c>
      <c r="F1581" s="7" t="n">
        <v>0</v>
      </c>
      <c r="G1581" s="7" t="n">
        <v>0</v>
      </c>
      <c r="H1581" s="7" t="n">
        <v>0</v>
      </c>
      <c r="I1581" s="7" t="n">
        <v>0</v>
      </c>
      <c r="J1581" s="7" t="n">
        <v>0</v>
      </c>
      <c r="K1581" s="7" t="n">
        <v>0</v>
      </c>
      <c r="R1581" s="7" t="n">
        <v>0</v>
      </c>
      <c r="S1581" s="7" t="n">
        <v>0</v>
      </c>
      <c r="T1581" s="7" t="n">
        <v>0</v>
      </c>
      <c r="U1581" s="7" t="n">
        <v>0</v>
      </c>
      <c r="V1581" s="7" t="n">
        <v>0</v>
      </c>
      <c r="W1581" s="7" t="n">
        <v>0</v>
      </c>
      <c r="X1581" s="7" t="n">
        <v>0</v>
      </c>
      <c r="AE1581" s="7" t="n"/>
      <c r="AF1581" s="7" t="n"/>
      <c r="AI1581" s="7" t="n"/>
      <c r="AJ1581" s="7" t="n"/>
      <c r="AK1581" s="7" t="n"/>
      <c r="AL1581" s="7" t="n"/>
      <c r="AR1581" s="6" t="n"/>
      <c r="AS1581" s="6" t="n"/>
      <c r="AT1581" s="6" t="n"/>
      <c r="AU1581" s="6" t="n"/>
      <c r="AV1581" s="6" t="n"/>
      <c r="AW1581" s="6" t="n"/>
      <c r="AX1581" s="6" t="n"/>
      <c r="AY1581" s="6" t="n"/>
      <c r="AZ1581" s="6" t="n"/>
      <c r="BA1581" s="6" t="n"/>
      <c r="BB1581" s="6" t="n"/>
      <c r="BC1581" s="6" t="n"/>
      <c r="BD1581" s="6" t="n"/>
      <c r="BE1581" s="6" t="n"/>
      <c r="BF1581" s="6" t="n"/>
      <c r="BG1581" s="6" t="n"/>
    </row>
    <row r="1582" customFormat="1" s="7">
      <c r="A1582" s="6" t="inlineStr">
        <is>
          <t>82266611S</t>
        </is>
      </c>
      <c r="B1582" s="6" t="inlineStr">
        <is>
          <t>Keep Trekking T-Shirt</t>
        </is>
      </c>
      <c r="C1582" s="7" t="n">
        <v>1</v>
      </c>
      <c r="D1582" s="7" t="n">
        <v>0</v>
      </c>
      <c r="E1582" s="7" t="n">
        <v>0</v>
      </c>
      <c r="F1582" s="7" t="n">
        <v>0</v>
      </c>
      <c r="G1582" s="7" t="n">
        <v>0</v>
      </c>
      <c r="H1582" s="7" t="n">
        <v>0</v>
      </c>
      <c r="I1582" s="7" t="n">
        <v>0</v>
      </c>
      <c r="J1582" s="7" t="n">
        <v>0</v>
      </c>
      <c r="K1582" s="7" t="n">
        <v>0</v>
      </c>
      <c r="R1582" s="7" t="n">
        <v>0</v>
      </c>
      <c r="S1582" s="7" t="n">
        <v>0</v>
      </c>
      <c r="T1582" s="7" t="n">
        <v>0</v>
      </c>
      <c r="U1582" s="7" t="n">
        <v>0</v>
      </c>
      <c r="V1582" s="7" t="n">
        <v>0</v>
      </c>
      <c r="W1582" s="7" t="n">
        <v>0</v>
      </c>
      <c r="X1582" s="7" t="n">
        <v>0</v>
      </c>
      <c r="AE1582" s="7" t="n"/>
      <c r="AF1582" s="7" t="n"/>
      <c r="AI1582" s="7" t="n"/>
      <c r="AJ1582" s="7" t="n"/>
      <c r="AK1582" s="7" t="n"/>
      <c r="AL1582" s="7" t="n"/>
      <c r="AR1582" s="6" t="n"/>
      <c r="AS1582" s="6" t="n"/>
      <c r="AT1582" s="6" t="n"/>
      <c r="AU1582" s="6" t="n"/>
      <c r="AV1582" s="6" t="n"/>
      <c r="AW1582" s="6" t="n"/>
      <c r="AX1582" s="6" t="n"/>
      <c r="AY1582" s="6" t="n"/>
      <c r="AZ1582" s="6" t="n"/>
      <c r="BA1582" s="6" t="n"/>
      <c r="BB1582" s="6" t="n"/>
      <c r="BC1582" s="6" t="n"/>
      <c r="BD1582" s="6" t="n"/>
      <c r="BE1582" s="6" t="n"/>
      <c r="BF1582" s="6" t="n"/>
      <c r="BG1582" s="6" t="n"/>
    </row>
    <row r="1583" customFormat="1" s="7">
      <c r="A1583" s="6" t="inlineStr">
        <is>
          <t>82266611XS</t>
        </is>
      </c>
      <c r="B1583" s="6" t="inlineStr">
        <is>
          <t>Keep Trekking T-Shirt</t>
        </is>
      </c>
      <c r="C1583" s="7" t="n">
        <v>3</v>
      </c>
      <c r="D1583" s="7" t="n">
        <v>0</v>
      </c>
      <c r="E1583" s="7" t="n">
        <v>0</v>
      </c>
      <c r="F1583" s="7" t="n">
        <v>0</v>
      </c>
      <c r="G1583" s="7" t="n">
        <v>0</v>
      </c>
      <c r="H1583" s="7" t="n">
        <v>0</v>
      </c>
      <c r="I1583" s="7" t="n">
        <v>0</v>
      </c>
      <c r="J1583" s="7" t="n">
        <v>0</v>
      </c>
      <c r="K1583" s="7" t="n">
        <v>0</v>
      </c>
      <c r="R1583" s="7" t="n">
        <v>0</v>
      </c>
      <c r="S1583" s="7" t="n">
        <v>0</v>
      </c>
      <c r="T1583" s="7" t="n">
        <v>0</v>
      </c>
      <c r="U1583" s="7" t="n">
        <v>0</v>
      </c>
      <c r="V1583" s="7" t="n">
        <v>0</v>
      </c>
      <c r="W1583" s="7" t="n">
        <v>0</v>
      </c>
      <c r="X1583" s="7" t="n">
        <v>0</v>
      </c>
      <c r="AE1583" s="7" t="n"/>
      <c r="AF1583" s="7" t="n"/>
      <c r="AI1583" s="7" t="n"/>
      <c r="AJ1583" s="7" t="n"/>
      <c r="AK1583" s="7" t="n"/>
      <c r="AL1583" s="7" t="n"/>
      <c r="AR1583" s="6" t="n"/>
      <c r="AS1583" s="6" t="n"/>
      <c r="AT1583" s="6" t="n"/>
      <c r="AU1583" s="6" t="n"/>
      <c r="AV1583" s="6" t="n"/>
      <c r="AW1583" s="6" t="n"/>
      <c r="AX1583" s="6" t="n"/>
      <c r="AY1583" s="6" t="n"/>
      <c r="AZ1583" s="6" t="n"/>
      <c r="BA1583" s="6" t="n"/>
      <c r="BB1583" s="6" t="n"/>
      <c r="BC1583" s="6" t="n"/>
      <c r="BD1583" s="6" t="n"/>
      <c r="BE1583" s="6" t="n"/>
      <c r="BF1583" s="6" t="n"/>
      <c r="BG1583" s="6" t="n"/>
    </row>
    <row r="1584" customFormat="1" s="7">
      <c r="A1584" s="6" t="inlineStr">
        <is>
          <t>82266620AM</t>
        </is>
      </c>
      <c r="B1584" s="6" t="inlineStr">
        <is>
          <t>Keep Trekking T-Shirt</t>
        </is>
      </c>
      <c r="C1584" s="7" t="n">
        <v>2</v>
      </c>
      <c r="D1584" s="7" t="n">
        <v>0</v>
      </c>
      <c r="E1584" s="7" t="n">
        <v>0</v>
      </c>
      <c r="F1584" s="7" t="n">
        <v>0</v>
      </c>
      <c r="G1584" s="7" t="n">
        <v>0</v>
      </c>
      <c r="H1584" s="7" t="n">
        <v>0</v>
      </c>
      <c r="I1584" s="7" t="n">
        <v>0</v>
      </c>
      <c r="J1584" s="7" t="n">
        <v>0</v>
      </c>
      <c r="K1584" s="7" t="n">
        <v>0</v>
      </c>
      <c r="R1584" s="7" t="n">
        <v>0</v>
      </c>
      <c r="S1584" s="7" t="n">
        <v>0</v>
      </c>
      <c r="T1584" s="7" t="n">
        <v>0</v>
      </c>
      <c r="U1584" s="7" t="n">
        <v>0</v>
      </c>
      <c r="V1584" s="7" t="n">
        <v>0</v>
      </c>
      <c r="W1584" s="7" t="n">
        <v>0</v>
      </c>
      <c r="X1584" s="7" t="n">
        <v>0</v>
      </c>
      <c r="AE1584" s="7" t="n"/>
      <c r="AF1584" s="7" t="n"/>
      <c r="AI1584" s="7" t="n"/>
      <c r="AJ1584" s="7" t="n"/>
      <c r="AK1584" s="7" t="n"/>
      <c r="AL1584" s="7" t="n"/>
      <c r="AR1584" s="6" t="n"/>
      <c r="AS1584" s="6" t="n"/>
      <c r="AT1584" s="6" t="n"/>
      <c r="AU1584" s="6" t="n"/>
      <c r="AV1584" s="6" t="n"/>
      <c r="AW1584" s="6" t="n"/>
      <c r="AX1584" s="6" t="n"/>
      <c r="AY1584" s="6" t="n"/>
      <c r="AZ1584" s="6" t="n"/>
      <c r="BA1584" s="6" t="n"/>
      <c r="BB1584" s="6" t="n"/>
      <c r="BC1584" s="6" t="n"/>
      <c r="BD1584" s="6" t="n"/>
      <c r="BE1584" s="6" t="n"/>
      <c r="BF1584" s="6" t="n"/>
      <c r="BG1584" s="6" t="n"/>
    </row>
    <row r="1585" customFormat="1" s="7">
      <c r="A1585" s="6" t="inlineStr">
        <is>
          <t>82266620AS</t>
        </is>
      </c>
      <c r="B1585" s="6" t="inlineStr">
        <is>
          <t>Keep Trekking T-Shirt</t>
        </is>
      </c>
      <c r="C1585" s="7" t="n">
        <v>2</v>
      </c>
      <c r="D1585" s="7" t="n">
        <v>0</v>
      </c>
      <c r="E1585" s="7" t="n">
        <v>0</v>
      </c>
      <c r="F1585" s="7" t="n">
        <v>0</v>
      </c>
      <c r="G1585" s="7" t="n">
        <v>0</v>
      </c>
      <c r="H1585" s="7" t="n">
        <v>0</v>
      </c>
      <c r="I1585" s="7" t="n">
        <v>0</v>
      </c>
      <c r="J1585" s="7" t="n">
        <v>0</v>
      </c>
      <c r="K1585" s="7" t="n">
        <v>0</v>
      </c>
      <c r="R1585" s="7" t="n">
        <v>0</v>
      </c>
      <c r="S1585" s="7" t="n">
        <v>0</v>
      </c>
      <c r="T1585" s="7" t="n">
        <v>0</v>
      </c>
      <c r="U1585" s="7" t="n">
        <v>0</v>
      </c>
      <c r="V1585" s="7" t="n">
        <v>0</v>
      </c>
      <c r="W1585" s="7" t="n">
        <v>0</v>
      </c>
      <c r="X1585" s="7" t="n">
        <v>0</v>
      </c>
      <c r="AE1585" s="7" t="n"/>
      <c r="AF1585" s="7" t="n"/>
      <c r="AI1585" s="7" t="n"/>
      <c r="AJ1585" s="7" t="n"/>
      <c r="AK1585" s="7" t="n"/>
      <c r="AL1585" s="7" t="n"/>
      <c r="AR1585" s="6" t="n"/>
      <c r="AS1585" s="6" t="n"/>
      <c r="AT1585" s="6" t="n"/>
      <c r="AU1585" s="6" t="n"/>
      <c r="AV1585" s="6" t="n"/>
      <c r="AW1585" s="6" t="n"/>
      <c r="AX1585" s="6" t="n"/>
      <c r="AY1585" s="6" t="n"/>
      <c r="AZ1585" s="6" t="n"/>
      <c r="BA1585" s="6" t="n"/>
      <c r="BB1585" s="6" t="n"/>
      <c r="BC1585" s="6" t="n"/>
      <c r="BD1585" s="6" t="n"/>
      <c r="BE1585" s="6" t="n"/>
      <c r="BF1585" s="6" t="n"/>
      <c r="BG1585" s="6" t="n"/>
    </row>
    <row r="1586" customFormat="1" s="7">
      <c r="A1586" s="6" t="inlineStr">
        <is>
          <t>82268030AL</t>
        </is>
      </c>
      <c r="B1586" s="6" t="inlineStr">
        <is>
          <t>Abisko Hike Shirts SS</t>
        </is>
      </c>
      <c r="C1586" s="7" t="n">
        <v>2</v>
      </c>
      <c r="D1586" s="7" t="n">
        <v>0</v>
      </c>
      <c r="E1586" s="7" t="n">
        <v>0</v>
      </c>
      <c r="F1586" s="7" t="n">
        <v>0</v>
      </c>
      <c r="G1586" s="7" t="n">
        <v>0</v>
      </c>
      <c r="H1586" s="7" t="n">
        <v>0</v>
      </c>
      <c r="I1586" s="7" t="n">
        <v>0</v>
      </c>
      <c r="J1586" s="7" t="n">
        <v>0</v>
      </c>
      <c r="K1586" s="7" t="n">
        <v>0</v>
      </c>
      <c r="R1586" s="7" t="n">
        <v>0</v>
      </c>
      <c r="S1586" s="7" t="n">
        <v>0</v>
      </c>
      <c r="T1586" s="7" t="n">
        <v>0</v>
      </c>
      <c r="U1586" s="7" t="n">
        <v>0</v>
      </c>
      <c r="V1586" s="7" t="n">
        <v>0</v>
      </c>
      <c r="W1586" s="7" t="n">
        <v>0</v>
      </c>
      <c r="X1586" s="7" t="n">
        <v>0</v>
      </c>
      <c r="AE1586" s="7" t="n"/>
      <c r="AF1586" s="7" t="n"/>
      <c r="AI1586" s="7" t="n"/>
      <c r="AJ1586" s="7" t="n"/>
      <c r="AK1586" s="7" t="n"/>
      <c r="AL1586" s="7" t="n"/>
      <c r="AR1586" s="6" t="n"/>
      <c r="AS1586" s="6" t="n"/>
      <c r="AT1586" s="6" t="n"/>
      <c r="AU1586" s="6" t="n"/>
      <c r="AV1586" s="6" t="n"/>
      <c r="AW1586" s="6" t="n"/>
      <c r="AX1586" s="6" t="n"/>
      <c r="AY1586" s="6" t="n"/>
      <c r="AZ1586" s="6" t="n"/>
      <c r="BA1586" s="6" t="n"/>
      <c r="BB1586" s="6" t="n"/>
      <c r="BC1586" s="6" t="n"/>
      <c r="BD1586" s="6" t="n"/>
      <c r="BE1586" s="6" t="n"/>
      <c r="BF1586" s="6" t="n"/>
      <c r="BG1586" s="6" t="n"/>
    </row>
    <row r="1587" customFormat="1" s="7">
      <c r="A1587" s="6" t="inlineStr">
        <is>
          <t>82268030AM</t>
        </is>
      </c>
      <c r="B1587" s="6" t="inlineStr">
        <is>
          <t>Abisko Hike Shirts SS</t>
        </is>
      </c>
      <c r="C1587" s="7" t="n">
        <v>5</v>
      </c>
      <c r="D1587" s="7" t="n">
        <v>0</v>
      </c>
      <c r="E1587" s="7" t="n">
        <v>0</v>
      </c>
      <c r="F1587" s="7" t="n">
        <v>0</v>
      </c>
      <c r="G1587" s="7" t="n">
        <v>0</v>
      </c>
      <c r="H1587" s="7" t="n">
        <v>0</v>
      </c>
      <c r="I1587" s="7" t="n">
        <v>0</v>
      </c>
      <c r="J1587" s="7" t="n">
        <v>0</v>
      </c>
      <c r="K1587" s="7" t="n">
        <v>0</v>
      </c>
      <c r="R1587" s="7" t="n">
        <v>0</v>
      </c>
      <c r="S1587" s="7" t="n">
        <v>0</v>
      </c>
      <c r="T1587" s="7" t="n">
        <v>0</v>
      </c>
      <c r="U1587" s="7" t="n">
        <v>0</v>
      </c>
      <c r="V1587" s="7" t="n">
        <v>0</v>
      </c>
      <c r="W1587" s="7" t="n">
        <v>0</v>
      </c>
      <c r="X1587" s="7" t="n">
        <v>0</v>
      </c>
      <c r="AE1587" s="7" t="n"/>
      <c r="AF1587" s="7" t="n"/>
      <c r="AI1587" s="7" t="n"/>
      <c r="AJ1587" s="7" t="n"/>
      <c r="AK1587" s="7" t="n"/>
      <c r="AL1587" s="7" t="n"/>
      <c r="AR1587" s="6" t="n"/>
      <c r="AS1587" s="6" t="n"/>
      <c r="AT1587" s="6" t="n"/>
      <c r="AU1587" s="6" t="n"/>
      <c r="AV1587" s="6" t="n"/>
      <c r="AW1587" s="6" t="n"/>
      <c r="AX1587" s="6" t="n"/>
      <c r="AY1587" s="6" t="n"/>
      <c r="AZ1587" s="6" t="n"/>
      <c r="BA1587" s="6" t="n"/>
      <c r="BB1587" s="6" t="n"/>
      <c r="BC1587" s="6" t="n"/>
      <c r="BD1587" s="6" t="n"/>
      <c r="BE1587" s="6" t="n"/>
      <c r="BF1587" s="6" t="n"/>
      <c r="BG1587" s="6" t="n"/>
    </row>
    <row r="1588" customFormat="1" s="7">
      <c r="A1588" s="6" t="inlineStr">
        <is>
          <t>82268030AS</t>
        </is>
      </c>
      <c r="B1588" s="6" t="inlineStr">
        <is>
          <t>Abisko Hike Shirts SS</t>
        </is>
      </c>
      <c r="C1588" s="7" t="n">
        <v>3</v>
      </c>
      <c r="D1588" s="7" t="n">
        <v>0</v>
      </c>
      <c r="E1588" s="7" t="n">
        <v>0</v>
      </c>
      <c r="F1588" s="7" t="n">
        <v>0</v>
      </c>
      <c r="G1588" s="7" t="n">
        <v>0</v>
      </c>
      <c r="H1588" s="7" t="n">
        <v>0</v>
      </c>
      <c r="I1588" s="7" t="n">
        <v>0</v>
      </c>
      <c r="J1588" s="7" t="n">
        <v>0</v>
      </c>
      <c r="K1588" s="7" t="n">
        <v>0</v>
      </c>
      <c r="R1588" s="7" t="n">
        <v>0</v>
      </c>
      <c r="S1588" s="7" t="n">
        <v>0</v>
      </c>
      <c r="T1588" s="7" t="n">
        <v>0</v>
      </c>
      <c r="U1588" s="7" t="n">
        <v>0</v>
      </c>
      <c r="V1588" s="7" t="n">
        <v>0</v>
      </c>
      <c r="W1588" s="7" t="n">
        <v>0</v>
      </c>
      <c r="X1588" s="7" t="n">
        <v>0</v>
      </c>
      <c r="AE1588" s="7" t="n"/>
      <c r="AF1588" s="7" t="n"/>
      <c r="AI1588" s="7" t="n"/>
      <c r="AJ1588" s="7" t="n"/>
      <c r="AK1588" s="7" t="n"/>
      <c r="AL1588" s="7" t="n"/>
      <c r="AR1588" s="6" t="n"/>
      <c r="AS1588" s="6" t="n"/>
      <c r="AT1588" s="6" t="n"/>
      <c r="AU1588" s="6" t="n"/>
      <c r="AV1588" s="6" t="n"/>
      <c r="AW1588" s="6" t="n"/>
      <c r="AX1588" s="6" t="n"/>
      <c r="AY1588" s="6" t="n"/>
      <c r="AZ1588" s="6" t="n"/>
      <c r="BA1588" s="6" t="n"/>
      <c r="BB1588" s="6" t="n"/>
      <c r="BC1588" s="6" t="n"/>
      <c r="BD1588" s="6" t="n"/>
      <c r="BE1588" s="6" t="n"/>
      <c r="BF1588" s="6" t="n"/>
      <c r="BG1588" s="6" t="n"/>
    </row>
    <row r="1589" customFormat="1" s="7">
      <c r="A1589" s="6" t="inlineStr">
        <is>
          <t>82268218AL</t>
        </is>
      </c>
      <c r="B1589" s="6" t="inlineStr">
        <is>
          <t>Abisko Hike Shirts SS</t>
        </is>
      </c>
      <c r="C1589" s="7" t="n">
        <v>2</v>
      </c>
      <c r="D1589" s="7" t="n">
        <v>0</v>
      </c>
      <c r="E1589" s="7" t="n">
        <v>0</v>
      </c>
      <c r="F1589" s="7" t="n">
        <v>0</v>
      </c>
      <c r="G1589" s="7" t="n">
        <v>0</v>
      </c>
      <c r="H1589" s="7" t="n">
        <v>0</v>
      </c>
      <c r="I1589" s="7" t="n">
        <v>0</v>
      </c>
      <c r="J1589" s="7" t="n">
        <v>0</v>
      </c>
      <c r="K1589" s="7" t="n">
        <v>0</v>
      </c>
      <c r="R1589" s="7" t="n">
        <v>0</v>
      </c>
      <c r="S1589" s="7" t="n">
        <v>0</v>
      </c>
      <c r="T1589" s="7" t="n">
        <v>0</v>
      </c>
      <c r="U1589" s="7" t="n">
        <v>0</v>
      </c>
      <c r="V1589" s="7" t="n">
        <v>0</v>
      </c>
      <c r="W1589" s="7" t="n">
        <v>0</v>
      </c>
      <c r="X1589" s="7" t="n">
        <v>0</v>
      </c>
      <c r="AE1589" s="7" t="n"/>
      <c r="AF1589" s="7" t="n"/>
      <c r="AI1589" s="7" t="n"/>
      <c r="AJ1589" s="7" t="n"/>
      <c r="AK1589" s="7" t="n"/>
      <c r="AL1589" s="7" t="n"/>
      <c r="AR1589" s="6" t="n"/>
      <c r="AS1589" s="6" t="n"/>
      <c r="AT1589" s="6" t="n"/>
      <c r="AU1589" s="6" t="n"/>
      <c r="AV1589" s="6" t="n"/>
      <c r="AW1589" s="6" t="n"/>
      <c r="AX1589" s="6" t="n"/>
      <c r="AY1589" s="6" t="n"/>
      <c r="AZ1589" s="6" t="n"/>
      <c r="BA1589" s="6" t="n"/>
      <c r="BB1589" s="6" t="n"/>
      <c r="BC1589" s="6" t="n"/>
      <c r="BD1589" s="6" t="n"/>
      <c r="BE1589" s="6" t="n"/>
      <c r="BF1589" s="6" t="n"/>
      <c r="BG1589" s="6" t="n"/>
    </row>
    <row r="1590" customFormat="1" s="7">
      <c r="A1590" s="6" t="inlineStr">
        <is>
          <t>82268218AM</t>
        </is>
      </c>
      <c r="B1590" s="6" t="inlineStr">
        <is>
          <t>Abisko Hike Shirts SS</t>
        </is>
      </c>
      <c r="C1590" s="7" t="n">
        <v>8</v>
      </c>
      <c r="D1590" s="7" t="n">
        <v>0</v>
      </c>
      <c r="E1590" s="7" t="n">
        <v>0</v>
      </c>
      <c r="F1590" s="7" t="n">
        <v>0</v>
      </c>
      <c r="G1590" s="7" t="n">
        <v>0</v>
      </c>
      <c r="H1590" s="7" t="n">
        <v>0</v>
      </c>
      <c r="I1590" s="7" t="n">
        <v>0</v>
      </c>
      <c r="J1590" s="7" t="n">
        <v>0</v>
      </c>
      <c r="K1590" s="7" t="n">
        <v>0</v>
      </c>
      <c r="R1590" s="7" t="n">
        <v>0</v>
      </c>
      <c r="S1590" s="7" t="n">
        <v>0</v>
      </c>
      <c r="T1590" s="7" t="n">
        <v>0</v>
      </c>
      <c r="U1590" s="7" t="n">
        <v>0</v>
      </c>
      <c r="V1590" s="7" t="n">
        <v>0</v>
      </c>
      <c r="W1590" s="7" t="n">
        <v>0</v>
      </c>
      <c r="X1590" s="7" t="n">
        <v>0</v>
      </c>
      <c r="AE1590" s="7" t="n"/>
      <c r="AF1590" s="7" t="n"/>
      <c r="AI1590" s="7" t="n"/>
      <c r="AJ1590" s="7" t="n"/>
      <c r="AK1590" s="7" t="n"/>
      <c r="AL1590" s="7" t="n"/>
      <c r="AR1590" s="6" t="n"/>
      <c r="AS1590" s="6" t="n"/>
      <c r="AT1590" s="6" t="n"/>
      <c r="AU1590" s="6" t="n"/>
      <c r="AV1590" s="6" t="n"/>
      <c r="AW1590" s="6" t="n"/>
      <c r="AX1590" s="6" t="n"/>
      <c r="AY1590" s="6" t="n"/>
      <c r="AZ1590" s="6" t="n"/>
      <c r="BA1590" s="6" t="n"/>
      <c r="BB1590" s="6" t="n"/>
      <c r="BC1590" s="6" t="n"/>
      <c r="BD1590" s="6" t="n"/>
      <c r="BE1590" s="6" t="n"/>
      <c r="BF1590" s="6" t="n"/>
      <c r="BG1590" s="6" t="n"/>
    </row>
    <row r="1591" customFormat="1" s="7">
      <c r="A1591" s="6" t="inlineStr">
        <is>
          <t>82268218AS</t>
        </is>
      </c>
      <c r="B1591" s="6" t="inlineStr">
        <is>
          <t>Abisko Hike Shirts SS</t>
        </is>
      </c>
      <c r="C1591" s="7" t="n">
        <v>2</v>
      </c>
      <c r="D1591" s="7" t="n">
        <v>0</v>
      </c>
      <c r="E1591" s="7" t="n">
        <v>0</v>
      </c>
      <c r="F1591" s="7" t="n">
        <v>0</v>
      </c>
      <c r="G1591" s="7" t="n">
        <v>0</v>
      </c>
      <c r="H1591" s="7" t="n">
        <v>0</v>
      </c>
      <c r="I1591" s="7" t="n">
        <v>0</v>
      </c>
      <c r="J1591" s="7" t="n">
        <v>0</v>
      </c>
      <c r="K1591" s="7" t="n">
        <v>0</v>
      </c>
      <c r="R1591" s="7" t="n">
        <v>0</v>
      </c>
      <c r="S1591" s="7" t="n">
        <v>0</v>
      </c>
      <c r="T1591" s="7" t="n">
        <v>0</v>
      </c>
      <c r="U1591" s="7" t="n">
        <v>0</v>
      </c>
      <c r="V1591" s="7" t="n">
        <v>0</v>
      </c>
      <c r="W1591" s="7" t="n">
        <v>0</v>
      </c>
      <c r="X1591" s="7" t="n">
        <v>0</v>
      </c>
      <c r="AE1591" s="7" t="n"/>
      <c r="AF1591" s="7" t="n"/>
      <c r="AI1591" s="7" t="n"/>
      <c r="AJ1591" s="7" t="n"/>
      <c r="AK1591" s="7" t="n"/>
      <c r="AL1591" s="7" t="n"/>
      <c r="AR1591" s="6" t="n"/>
      <c r="AS1591" s="6" t="n"/>
      <c r="AT1591" s="6" t="n"/>
      <c r="AU1591" s="6" t="n"/>
      <c r="AV1591" s="6" t="n"/>
      <c r="AW1591" s="6" t="n"/>
      <c r="AX1591" s="6" t="n"/>
      <c r="AY1591" s="6" t="n"/>
      <c r="AZ1591" s="6" t="n"/>
      <c r="BA1591" s="6" t="n"/>
      <c r="BB1591" s="6" t="n"/>
      <c r="BC1591" s="6" t="n"/>
      <c r="BD1591" s="6" t="n"/>
      <c r="BE1591" s="6" t="n"/>
      <c r="BF1591" s="6" t="n"/>
      <c r="BG1591" s="6" t="n"/>
    </row>
    <row r="1592" customFormat="1" s="7">
      <c r="A1592" s="6" t="inlineStr">
        <is>
          <t>82268218AXL</t>
        </is>
      </c>
      <c r="B1592" s="6" t="inlineStr">
        <is>
          <t>Abisko Hike Shirts SS</t>
        </is>
      </c>
      <c r="C1592" s="7" t="n">
        <v>1</v>
      </c>
      <c r="D1592" s="7" t="n">
        <v>0</v>
      </c>
      <c r="E1592" s="7" t="n">
        <v>0</v>
      </c>
      <c r="F1592" s="7" t="n">
        <v>0</v>
      </c>
      <c r="G1592" s="7" t="n">
        <v>0</v>
      </c>
      <c r="H1592" s="7" t="n">
        <v>0</v>
      </c>
      <c r="I1592" s="7" t="n">
        <v>0</v>
      </c>
      <c r="J1592" s="7" t="n">
        <v>0</v>
      </c>
      <c r="K1592" s="7" t="n">
        <v>0</v>
      </c>
      <c r="R1592" s="7" t="n">
        <v>0</v>
      </c>
      <c r="S1592" s="7" t="n">
        <v>0</v>
      </c>
      <c r="T1592" s="7" t="n">
        <v>0</v>
      </c>
      <c r="U1592" s="7" t="n">
        <v>0</v>
      </c>
      <c r="V1592" s="7" t="n">
        <v>0</v>
      </c>
      <c r="W1592" s="7" t="n">
        <v>0</v>
      </c>
      <c r="X1592" s="7" t="n">
        <v>0</v>
      </c>
      <c r="AE1592" s="7" t="n"/>
      <c r="AF1592" s="7" t="n"/>
      <c r="AI1592" s="7" t="n"/>
      <c r="AJ1592" s="7" t="n"/>
      <c r="AK1592" s="7" t="n"/>
      <c r="AL1592" s="7" t="n"/>
      <c r="AR1592" s="6" t="n"/>
      <c r="AS1592" s="6" t="n"/>
      <c r="AT1592" s="6" t="n"/>
      <c r="AU1592" s="6" t="n"/>
      <c r="AV1592" s="6" t="n"/>
      <c r="AW1592" s="6" t="n"/>
      <c r="AX1592" s="6" t="n"/>
      <c r="AY1592" s="6" t="n"/>
      <c r="AZ1592" s="6" t="n"/>
      <c r="BA1592" s="6" t="n"/>
      <c r="BB1592" s="6" t="n"/>
      <c r="BC1592" s="6" t="n"/>
      <c r="BD1592" s="6" t="n"/>
      <c r="BE1592" s="6" t="n"/>
      <c r="BF1592" s="6" t="n"/>
      <c r="BG1592" s="6" t="n"/>
    </row>
    <row r="1593" customFormat="1" s="7">
      <c r="A1593" s="6" t="inlineStr">
        <is>
          <t>82268520AL</t>
        </is>
      </c>
      <c r="B1593" s="6" t="inlineStr">
        <is>
          <t>Abisko Hike Shirts SS</t>
        </is>
      </c>
      <c r="C1593" s="7" t="n">
        <v>2</v>
      </c>
      <c r="D1593" s="7" t="n">
        <v>0</v>
      </c>
      <c r="E1593" s="7" t="n">
        <v>0</v>
      </c>
      <c r="F1593" s="7" t="n">
        <v>0</v>
      </c>
      <c r="G1593" s="7" t="n">
        <v>0</v>
      </c>
      <c r="H1593" s="7" t="n">
        <v>0</v>
      </c>
      <c r="I1593" s="7" t="n">
        <v>0</v>
      </c>
      <c r="J1593" s="7" t="n">
        <v>0</v>
      </c>
      <c r="K1593" s="7" t="n">
        <v>0</v>
      </c>
      <c r="R1593" s="7" t="n">
        <v>0</v>
      </c>
      <c r="S1593" s="7" t="n">
        <v>0</v>
      </c>
      <c r="T1593" s="7" t="n">
        <v>0</v>
      </c>
      <c r="U1593" s="7" t="n">
        <v>0</v>
      </c>
      <c r="V1593" s="7" t="n">
        <v>0</v>
      </c>
      <c r="W1593" s="7" t="n">
        <v>0</v>
      </c>
      <c r="X1593" s="7" t="n">
        <v>0</v>
      </c>
      <c r="AE1593" s="7" t="n"/>
      <c r="AF1593" s="7" t="n"/>
      <c r="AI1593" s="7" t="n"/>
      <c r="AJ1593" s="7" t="n"/>
      <c r="AK1593" s="7" t="n"/>
      <c r="AL1593" s="7" t="n"/>
      <c r="AR1593" s="6" t="n"/>
      <c r="AS1593" s="6" t="n"/>
      <c r="AT1593" s="6" t="n"/>
      <c r="AU1593" s="6" t="n"/>
      <c r="AV1593" s="6" t="n"/>
      <c r="AW1593" s="6" t="n"/>
      <c r="AX1593" s="6" t="n"/>
      <c r="AY1593" s="6" t="n"/>
      <c r="AZ1593" s="6" t="n"/>
      <c r="BA1593" s="6" t="n"/>
      <c r="BB1593" s="6" t="n"/>
      <c r="BC1593" s="6" t="n"/>
      <c r="BD1593" s="6" t="n"/>
      <c r="BE1593" s="6" t="n"/>
      <c r="BF1593" s="6" t="n"/>
      <c r="BG1593" s="6" t="n"/>
    </row>
    <row r="1594" customFormat="1" s="7">
      <c r="A1594" s="6" t="inlineStr">
        <is>
          <t>82268520AM</t>
        </is>
      </c>
      <c r="B1594" s="6" t="inlineStr">
        <is>
          <t>Abisko Hike Shirts SS</t>
        </is>
      </c>
      <c r="C1594" s="7" t="n">
        <v>2</v>
      </c>
      <c r="D1594" s="7" t="n">
        <v>0</v>
      </c>
      <c r="E1594" s="7" t="n">
        <v>0</v>
      </c>
      <c r="F1594" s="7" t="n">
        <v>0</v>
      </c>
      <c r="G1594" s="7" t="n">
        <v>0</v>
      </c>
      <c r="H1594" s="7" t="n">
        <v>0</v>
      </c>
      <c r="I1594" s="7" t="n">
        <v>0</v>
      </c>
      <c r="J1594" s="7" t="n">
        <v>0</v>
      </c>
      <c r="K1594" s="7" t="n">
        <v>0</v>
      </c>
      <c r="R1594" s="7" t="n">
        <v>0</v>
      </c>
      <c r="S1594" s="7" t="n">
        <v>0</v>
      </c>
      <c r="T1594" s="7" t="n">
        <v>0</v>
      </c>
      <c r="U1594" s="7" t="n">
        <v>0</v>
      </c>
      <c r="V1594" s="7" t="n">
        <v>0</v>
      </c>
      <c r="W1594" s="7" t="n">
        <v>0</v>
      </c>
      <c r="X1594" s="7" t="n">
        <v>0</v>
      </c>
      <c r="AE1594" s="7" t="n"/>
      <c r="AF1594" s="7" t="n"/>
      <c r="AI1594" s="7" t="n"/>
      <c r="AJ1594" s="7" t="n"/>
      <c r="AK1594" s="7" t="n"/>
      <c r="AL1594" s="7" t="n"/>
      <c r="AR1594" s="6" t="n"/>
      <c r="AS1594" s="6" t="n"/>
      <c r="AT1594" s="6" t="n"/>
      <c r="AU1594" s="6" t="n"/>
      <c r="AV1594" s="6" t="n"/>
      <c r="AW1594" s="6" t="n"/>
      <c r="AX1594" s="6" t="n"/>
      <c r="AY1594" s="6" t="n"/>
      <c r="AZ1594" s="6" t="n"/>
      <c r="BA1594" s="6" t="n"/>
      <c r="BB1594" s="6" t="n"/>
      <c r="BC1594" s="6" t="n"/>
      <c r="BD1594" s="6" t="n"/>
      <c r="BE1594" s="6" t="n"/>
      <c r="BF1594" s="6" t="n"/>
      <c r="BG1594" s="6" t="n"/>
    </row>
    <row r="1595" customFormat="1" s="7">
      <c r="A1595" s="6" t="inlineStr">
        <is>
          <t>82278220AS</t>
        </is>
      </c>
      <c r="B1595" s="6" t="inlineStr">
        <is>
          <t>Singi Down Jacket</t>
        </is>
      </c>
      <c r="C1595" s="7" t="n">
        <v>0</v>
      </c>
      <c r="D1595" s="7" t="n">
        <v>0</v>
      </c>
      <c r="E1595" s="7" t="n">
        <v>0</v>
      </c>
      <c r="F1595" s="7" t="n">
        <v>0</v>
      </c>
      <c r="G1595" s="7" t="n">
        <v>0</v>
      </c>
      <c r="H1595" s="7" t="n">
        <v>0</v>
      </c>
      <c r="I1595" s="7" t="n">
        <v>0</v>
      </c>
      <c r="J1595" s="7" t="n">
        <v>0</v>
      </c>
      <c r="K1595" s="7" t="n">
        <v>0</v>
      </c>
      <c r="R1595" s="7" t="n">
        <v>0</v>
      </c>
      <c r="S1595" s="7" t="n">
        <v>0</v>
      </c>
      <c r="T1595" s="7" t="n">
        <v>0</v>
      </c>
      <c r="U1595" s="7" t="n">
        <v>0</v>
      </c>
      <c r="V1595" s="7" t="n">
        <v>0</v>
      </c>
      <c r="W1595" s="7" t="n">
        <v>0</v>
      </c>
      <c r="X1595" s="7" t="n">
        <v>0</v>
      </c>
      <c r="AE1595" s="7" t="n"/>
      <c r="AF1595" s="7" t="n"/>
      <c r="AI1595" s="7" t="n"/>
      <c r="AJ1595" s="7" t="n"/>
      <c r="AK1595" s="7" t="n"/>
      <c r="AL1595" s="7" t="n"/>
      <c r="AR1595" s="6" t="n"/>
      <c r="AS1595" s="6" t="n"/>
      <c r="AT1595" s="6" t="n"/>
      <c r="AU1595" s="6" t="n"/>
      <c r="AV1595" s="6" t="n"/>
      <c r="AW1595" s="6" t="n"/>
      <c r="AX1595" s="6" t="n"/>
      <c r="AY1595" s="6" t="n"/>
      <c r="AZ1595" s="6" t="n"/>
      <c r="BA1595" s="6" t="n"/>
      <c r="BB1595" s="6" t="n"/>
      <c r="BC1595" s="6" t="n"/>
      <c r="BD1595" s="6" t="n"/>
      <c r="BE1595" s="6" t="n"/>
      <c r="BF1595" s="6" t="n"/>
      <c r="BG1595" s="6" t="n"/>
    </row>
    <row r="1596" customFormat="1" s="7">
      <c r="A1596" s="6" t="inlineStr">
        <is>
          <t>82284R55044</t>
        </is>
      </c>
      <c r="B1596" s="6" t="inlineStr">
        <is>
          <t>Greenland Stretch Trousers M</t>
        </is>
      </c>
      <c r="C1596" s="7" t="n">
        <v>0</v>
      </c>
      <c r="D1596" s="7" t="n">
        <v>0</v>
      </c>
      <c r="E1596" s="7" t="n">
        <v>0</v>
      </c>
      <c r="F1596" s="7" t="n">
        <v>0</v>
      </c>
      <c r="G1596" s="7" t="n">
        <v>0</v>
      </c>
      <c r="H1596" s="7" t="n">
        <v>0</v>
      </c>
      <c r="I1596" s="7" t="n">
        <v>0</v>
      </c>
      <c r="J1596" s="7" t="n">
        <v>0</v>
      </c>
      <c r="K1596" s="7" t="n">
        <v>0</v>
      </c>
      <c r="R1596" s="7" t="n">
        <v>0</v>
      </c>
      <c r="S1596" s="7" t="n">
        <v>0</v>
      </c>
      <c r="T1596" s="7" t="n">
        <v>0</v>
      </c>
      <c r="U1596" s="7" t="n">
        <v>0</v>
      </c>
      <c r="V1596" s="7" t="n">
        <v>2</v>
      </c>
      <c r="W1596" s="7" t="n">
        <v>0</v>
      </c>
      <c r="X1596" s="7" t="n">
        <v>0</v>
      </c>
      <c r="AE1596" s="7" t="n"/>
      <c r="AF1596" s="7" t="n"/>
      <c r="AI1596" s="7" t="n"/>
      <c r="AJ1596" s="7" t="n"/>
      <c r="AK1596" s="7" t="n"/>
      <c r="AL1596" s="7" t="n"/>
      <c r="AR1596" s="6" t="n"/>
      <c r="AS1596" s="6" t="n"/>
      <c r="AT1596" s="6" t="n"/>
      <c r="AU1596" s="6" t="n"/>
      <c r="AV1596" s="6" t="n"/>
      <c r="AW1596" s="6" t="n"/>
      <c r="AX1596" s="6" t="n"/>
      <c r="AY1596" s="6" t="n"/>
      <c r="AZ1596" s="6" t="n"/>
      <c r="BA1596" s="6" t="n"/>
      <c r="BB1596" s="6" t="n"/>
      <c r="BC1596" s="6" t="n"/>
      <c r="BD1596" s="6" t="n"/>
      <c r="BE1596" s="6" t="n"/>
      <c r="BF1596" s="6" t="n"/>
      <c r="BG1596" s="6" t="n"/>
    </row>
    <row r="1597" customFormat="1" s="7">
      <c r="A1597" s="6" t="inlineStr">
        <is>
          <t>82284R55046</t>
        </is>
      </c>
      <c r="B1597" s="6" t="inlineStr">
        <is>
          <t>Greenland Stretch Trousers M</t>
        </is>
      </c>
      <c r="C1597" s="7" t="n">
        <v>8</v>
      </c>
      <c r="D1597" s="7" t="n">
        <v>0</v>
      </c>
      <c r="E1597" s="7" t="n">
        <v>0</v>
      </c>
      <c r="F1597" s="7" t="n">
        <v>0</v>
      </c>
      <c r="G1597" s="7" t="n">
        <v>0</v>
      </c>
      <c r="H1597" s="7" t="n">
        <v>0</v>
      </c>
      <c r="I1597" s="7" t="n">
        <v>0</v>
      </c>
      <c r="J1597" s="7" t="n">
        <v>0</v>
      </c>
      <c r="K1597" s="7" t="n">
        <v>0</v>
      </c>
      <c r="R1597" s="7" t="n">
        <v>0</v>
      </c>
      <c r="S1597" s="7" t="n">
        <v>2</v>
      </c>
      <c r="T1597" s="7" t="n">
        <v>0</v>
      </c>
      <c r="U1597" s="7" t="n">
        <v>0</v>
      </c>
      <c r="V1597" s="7" t="n">
        <v>2</v>
      </c>
      <c r="W1597" s="7" t="n">
        <v>0</v>
      </c>
      <c r="X1597" s="7" t="n">
        <v>0</v>
      </c>
      <c r="AE1597" s="7" t="n"/>
      <c r="AF1597" s="7" t="n"/>
      <c r="AI1597" s="7" t="n"/>
      <c r="AJ1597" s="7" t="n"/>
      <c r="AK1597" s="7" t="n"/>
      <c r="AL1597" s="7" t="n"/>
      <c r="AR1597" s="6" t="n"/>
      <c r="AS1597" s="6" t="n"/>
      <c r="AT1597" s="6" t="n"/>
      <c r="AU1597" s="6" t="n"/>
      <c r="AV1597" s="6" t="n"/>
      <c r="AW1597" s="6" t="n"/>
      <c r="AX1597" s="6" t="n"/>
      <c r="AY1597" s="6" t="n"/>
      <c r="AZ1597" s="6" t="n"/>
      <c r="BA1597" s="6" t="n"/>
      <c r="BB1597" s="6" t="n"/>
      <c r="BC1597" s="6" t="n"/>
      <c r="BD1597" s="6" t="n"/>
      <c r="BE1597" s="6" t="n"/>
      <c r="BF1597" s="6" t="n"/>
      <c r="BG1597" s="6" t="n"/>
    </row>
    <row r="1598" customFormat="1" s="7">
      <c r="A1598" s="6" t="inlineStr">
        <is>
          <t>82284R55048</t>
        </is>
      </c>
      <c r="B1598" s="6" t="inlineStr">
        <is>
          <t>Greenland Stretch Trousers M</t>
        </is>
      </c>
      <c r="C1598" s="7" t="n">
        <v>3</v>
      </c>
      <c r="D1598" s="7" t="n">
        <v>0</v>
      </c>
      <c r="E1598" s="7" t="n">
        <v>0</v>
      </c>
      <c r="F1598" s="7" t="n">
        <v>0</v>
      </c>
      <c r="G1598" s="7" t="n">
        <v>0</v>
      </c>
      <c r="H1598" s="7" t="n">
        <v>0</v>
      </c>
      <c r="I1598" s="7" t="n">
        <v>0</v>
      </c>
      <c r="J1598" s="7" t="n">
        <v>0</v>
      </c>
      <c r="K1598" s="7" t="n">
        <v>0</v>
      </c>
      <c r="R1598" s="7" t="n">
        <v>0</v>
      </c>
      <c r="S1598" s="7" t="n">
        <v>1</v>
      </c>
      <c r="T1598" s="7" t="n">
        <v>0</v>
      </c>
      <c r="U1598" s="7" t="n">
        <v>0</v>
      </c>
      <c r="V1598" s="7" t="n">
        <v>1</v>
      </c>
      <c r="W1598" s="7" t="n">
        <v>0</v>
      </c>
      <c r="X1598" s="7" t="n">
        <v>0</v>
      </c>
      <c r="AE1598" s="7" t="n"/>
      <c r="AF1598" s="7" t="n"/>
      <c r="AI1598" s="7" t="n"/>
      <c r="AJ1598" s="7" t="n"/>
      <c r="AK1598" s="7" t="n"/>
      <c r="AL1598" s="7" t="n"/>
      <c r="AR1598" s="6" t="n"/>
      <c r="AS1598" s="6" t="n"/>
      <c r="AT1598" s="6" t="n"/>
      <c r="AU1598" s="6" t="n"/>
      <c r="AV1598" s="6" t="n"/>
      <c r="AW1598" s="6" t="n"/>
      <c r="AX1598" s="6" t="n"/>
      <c r="AY1598" s="6" t="n"/>
      <c r="AZ1598" s="6" t="n"/>
      <c r="BA1598" s="6" t="n"/>
      <c r="BB1598" s="6" t="n"/>
      <c r="BC1598" s="6" t="n"/>
      <c r="BD1598" s="6" t="n"/>
      <c r="BE1598" s="6" t="n"/>
      <c r="BF1598" s="6" t="n"/>
      <c r="BG1598" s="6" t="n"/>
    </row>
    <row r="1599" customFormat="1" s="7">
      <c r="A1599" s="6" t="n">
        <v>8228555044</v>
      </c>
      <c r="B1599" s="6" t="inlineStr">
        <is>
          <t>Karl Pro Winter Trousers M</t>
        </is>
      </c>
      <c r="C1599" s="7" t="n">
        <v>0</v>
      </c>
      <c r="D1599" s="7" t="n">
        <v>0</v>
      </c>
      <c r="E1599" s="7" t="n">
        <v>0</v>
      </c>
      <c r="F1599" s="7" t="n">
        <v>0</v>
      </c>
      <c r="G1599" s="7" t="n">
        <v>0</v>
      </c>
      <c r="H1599" s="7" t="n">
        <v>0</v>
      </c>
      <c r="I1599" s="7" t="n">
        <v>0</v>
      </c>
      <c r="J1599" s="7" t="n">
        <v>0</v>
      </c>
      <c r="K1599" s="7" t="n">
        <v>0</v>
      </c>
      <c r="R1599" s="7" t="n">
        <v>0</v>
      </c>
      <c r="S1599" s="7" t="n">
        <v>0</v>
      </c>
      <c r="T1599" s="7" t="n">
        <v>0</v>
      </c>
      <c r="U1599" s="7" t="n">
        <v>0</v>
      </c>
      <c r="V1599" s="7" t="n">
        <v>1</v>
      </c>
      <c r="W1599" s="7" t="n">
        <v>0</v>
      </c>
      <c r="X1599" s="7" t="n">
        <v>0</v>
      </c>
      <c r="AE1599" s="7" t="n"/>
      <c r="AF1599" s="7" t="n"/>
      <c r="AI1599" s="7" t="n"/>
      <c r="AJ1599" s="7" t="n"/>
      <c r="AK1599" s="7" t="n"/>
      <c r="AL1599" s="7" t="n"/>
      <c r="AR1599" s="6" t="n"/>
      <c r="AS1599" s="6" t="n"/>
      <c r="AT1599" s="6" t="n"/>
      <c r="AU1599" s="6" t="n"/>
      <c r="AV1599" s="6" t="n"/>
      <c r="AW1599" s="6" t="n"/>
      <c r="AX1599" s="6" t="n"/>
      <c r="AY1599" s="6" t="n"/>
      <c r="AZ1599" s="6" t="n"/>
      <c r="BA1599" s="6" t="n"/>
      <c r="BB1599" s="6" t="n"/>
      <c r="BC1599" s="6" t="n"/>
      <c r="BD1599" s="6" t="n"/>
      <c r="BE1599" s="6" t="n"/>
      <c r="BF1599" s="6" t="n"/>
      <c r="BG1599" s="6" t="n"/>
    </row>
    <row r="1600" customFormat="1" s="7">
      <c r="A1600" s="6" t="n">
        <v>8228555046</v>
      </c>
      <c r="B1600" s="6" t="inlineStr">
        <is>
          <t>Karl Pro Winter Trousers M</t>
        </is>
      </c>
      <c r="C1600" s="7" t="n">
        <v>0</v>
      </c>
      <c r="D1600" s="7" t="n">
        <v>0</v>
      </c>
      <c r="E1600" s="7" t="n">
        <v>0</v>
      </c>
      <c r="F1600" s="7" t="n">
        <v>0</v>
      </c>
      <c r="G1600" s="7" t="n">
        <v>0</v>
      </c>
      <c r="H1600" s="7" t="n">
        <v>0</v>
      </c>
      <c r="I1600" s="7" t="n">
        <v>0</v>
      </c>
      <c r="J1600" s="7" t="n">
        <v>0</v>
      </c>
      <c r="K1600" s="7" t="n">
        <v>0</v>
      </c>
      <c r="R1600" s="7" t="n">
        <v>0</v>
      </c>
      <c r="S1600" s="7" t="n">
        <v>1</v>
      </c>
      <c r="T1600" s="7" t="n">
        <v>1</v>
      </c>
      <c r="U1600" s="7" t="n">
        <v>0</v>
      </c>
      <c r="V1600" s="7" t="n">
        <v>1</v>
      </c>
      <c r="W1600" s="7" t="n">
        <v>0</v>
      </c>
      <c r="X1600" s="7" t="n">
        <v>1</v>
      </c>
      <c r="AE1600" s="7" t="n"/>
      <c r="AF1600" s="7" t="n"/>
      <c r="AI1600" s="7" t="n"/>
      <c r="AJ1600" s="7" t="n"/>
      <c r="AK1600" s="7" t="n"/>
      <c r="AL1600" s="7" t="n"/>
      <c r="AR1600" s="6" t="n"/>
      <c r="AS1600" s="6" t="n"/>
      <c r="AT1600" s="6" t="n"/>
      <c r="AU1600" s="6" t="n"/>
      <c r="AV1600" s="6" t="n"/>
      <c r="AW1600" s="6" t="n"/>
      <c r="AX1600" s="6" t="n"/>
      <c r="AY1600" s="6" t="n"/>
      <c r="AZ1600" s="6" t="n"/>
      <c r="BA1600" s="6" t="n"/>
      <c r="BB1600" s="6" t="n"/>
      <c r="BC1600" s="6" t="n"/>
      <c r="BD1600" s="6" t="n"/>
      <c r="BE1600" s="6" t="n"/>
      <c r="BF1600" s="6" t="n"/>
      <c r="BG1600" s="6" t="n"/>
    </row>
    <row r="1601" customFormat="1" s="7">
      <c r="A1601" s="6" t="n">
        <v>8228555048</v>
      </c>
      <c r="B1601" s="6" t="inlineStr">
        <is>
          <t>Karl Pro Winter Trousers M</t>
        </is>
      </c>
      <c r="C1601" s="7" t="n">
        <v>0</v>
      </c>
      <c r="D1601" s="7" t="n">
        <v>0</v>
      </c>
      <c r="E1601" s="7" t="n">
        <v>0</v>
      </c>
      <c r="F1601" s="7" t="n">
        <v>0</v>
      </c>
      <c r="G1601" s="7" t="n">
        <v>0</v>
      </c>
      <c r="H1601" s="7" t="n">
        <v>0</v>
      </c>
      <c r="I1601" s="7" t="n">
        <v>0</v>
      </c>
      <c r="J1601" s="7" t="n">
        <v>0</v>
      </c>
      <c r="K1601" s="7" t="n">
        <v>0</v>
      </c>
      <c r="R1601" s="7" t="n">
        <v>0</v>
      </c>
      <c r="S1601" s="7" t="n">
        <v>2</v>
      </c>
      <c r="T1601" s="7" t="n">
        <v>1</v>
      </c>
      <c r="U1601" s="7" t="n">
        <v>0</v>
      </c>
      <c r="V1601" s="7" t="n">
        <v>2</v>
      </c>
      <c r="W1601" s="7" t="n">
        <v>0</v>
      </c>
      <c r="X1601" s="7" t="n">
        <v>1</v>
      </c>
      <c r="AE1601" s="7" t="n"/>
      <c r="AF1601" s="7" t="n"/>
      <c r="AI1601" s="7" t="n"/>
      <c r="AJ1601" s="7" t="n"/>
      <c r="AK1601" s="7" t="n"/>
      <c r="AL1601" s="7" t="n"/>
      <c r="AR1601" s="6" t="n"/>
      <c r="AS1601" s="6" t="n"/>
      <c r="AT1601" s="6" t="n"/>
      <c r="AU1601" s="6" t="n"/>
      <c r="AV1601" s="6" t="n"/>
      <c r="AW1601" s="6" t="n"/>
      <c r="AX1601" s="6" t="n"/>
      <c r="AY1601" s="6" t="n"/>
      <c r="AZ1601" s="6" t="n"/>
      <c r="BA1601" s="6" t="n"/>
      <c r="BB1601" s="6" t="n"/>
      <c r="BC1601" s="6" t="n"/>
      <c r="BD1601" s="6" t="n"/>
      <c r="BE1601" s="6" t="n"/>
      <c r="BF1601" s="6" t="n"/>
      <c r="BG1601" s="6" t="n"/>
    </row>
    <row r="1602" customFormat="1" s="7">
      <c r="A1602" s="6" t="n">
        <v>8228555050</v>
      </c>
      <c r="B1602" s="6" t="inlineStr">
        <is>
          <t>Karl Pro Winter Trousers M</t>
        </is>
      </c>
      <c r="C1602" s="7" t="n">
        <v>0</v>
      </c>
      <c r="D1602" s="7" t="n">
        <v>0</v>
      </c>
      <c r="E1602" s="7" t="n">
        <v>0</v>
      </c>
      <c r="F1602" s="7" t="n">
        <v>0</v>
      </c>
      <c r="G1602" s="7" t="n">
        <v>0</v>
      </c>
      <c r="H1602" s="7" t="n">
        <v>0</v>
      </c>
      <c r="I1602" s="7" t="n">
        <v>0</v>
      </c>
      <c r="J1602" s="7" t="n">
        <v>0</v>
      </c>
      <c r="K1602" s="7" t="n">
        <v>0</v>
      </c>
      <c r="R1602" s="7" t="n">
        <v>0</v>
      </c>
      <c r="S1602" s="7" t="n">
        <v>1</v>
      </c>
      <c r="T1602" s="7" t="n">
        <v>0</v>
      </c>
      <c r="U1602" s="7" t="n">
        <v>0</v>
      </c>
      <c r="V1602" s="7" t="n">
        <v>2</v>
      </c>
      <c r="W1602" s="7" t="n">
        <v>0</v>
      </c>
      <c r="X1602" s="7" t="n">
        <v>1</v>
      </c>
      <c r="AE1602" s="7" t="n"/>
      <c r="AF1602" s="7" t="n"/>
      <c r="AI1602" s="7" t="n"/>
      <c r="AJ1602" s="7" t="n"/>
      <c r="AK1602" s="7" t="n"/>
      <c r="AL1602" s="7" t="n"/>
      <c r="AR1602" s="6" t="n"/>
      <c r="AS1602" s="6" t="n"/>
      <c r="AT1602" s="6" t="n"/>
      <c r="AU1602" s="6" t="n"/>
      <c r="AV1602" s="6" t="n"/>
      <c r="AW1602" s="6" t="n"/>
      <c r="AX1602" s="6" t="n"/>
      <c r="AY1602" s="6" t="n"/>
      <c r="AZ1602" s="6" t="n"/>
      <c r="BA1602" s="6" t="n"/>
      <c r="BB1602" s="6" t="n"/>
      <c r="BC1602" s="6" t="n"/>
      <c r="BD1602" s="6" t="n"/>
      <c r="BE1602" s="6" t="n"/>
      <c r="BF1602" s="6" t="n"/>
      <c r="BG1602" s="6" t="n"/>
    </row>
    <row r="1603" customFormat="1" s="7">
      <c r="A1603" s="6" t="n">
        <v>8228563344</v>
      </c>
      <c r="B1603" s="6" t="inlineStr">
        <is>
          <t>Karl Pro Winter Trousers M</t>
        </is>
      </c>
      <c r="C1603" s="7" t="n">
        <v>0</v>
      </c>
      <c r="D1603" s="7" t="n">
        <v>0</v>
      </c>
      <c r="E1603" s="7" t="n">
        <v>0</v>
      </c>
      <c r="F1603" s="7" t="n">
        <v>0</v>
      </c>
      <c r="G1603" s="7" t="n">
        <v>0</v>
      </c>
      <c r="H1603" s="7" t="n">
        <v>0</v>
      </c>
      <c r="I1603" s="7" t="n">
        <v>0</v>
      </c>
      <c r="J1603" s="7" t="n">
        <v>0</v>
      </c>
      <c r="K1603" s="7" t="n">
        <v>0</v>
      </c>
      <c r="R1603" s="7" t="n">
        <v>0</v>
      </c>
      <c r="S1603" s="7" t="n">
        <v>1</v>
      </c>
      <c r="T1603" s="7" t="n">
        <v>0</v>
      </c>
      <c r="U1603" s="7" t="n">
        <v>0</v>
      </c>
      <c r="V1603" s="7" t="n">
        <v>1</v>
      </c>
      <c r="W1603" s="7" t="n">
        <v>0</v>
      </c>
      <c r="X1603" s="7" t="n">
        <v>1</v>
      </c>
      <c r="AE1603" s="7" t="n"/>
      <c r="AF1603" s="7" t="n"/>
      <c r="AI1603" s="7" t="n"/>
      <c r="AJ1603" s="7" t="n"/>
      <c r="AK1603" s="7" t="n"/>
      <c r="AL1603" s="7" t="n"/>
      <c r="AR1603" s="6" t="n"/>
      <c r="AS1603" s="6" t="n"/>
      <c r="AT1603" s="6" t="n"/>
      <c r="AU1603" s="6" t="n"/>
      <c r="AV1603" s="6" t="n"/>
      <c r="AW1603" s="6" t="n"/>
      <c r="AX1603" s="6" t="n"/>
      <c r="AY1603" s="6" t="n"/>
      <c r="AZ1603" s="6" t="n"/>
      <c r="BA1603" s="6" t="n"/>
      <c r="BB1603" s="6" t="n"/>
      <c r="BC1603" s="6" t="n"/>
      <c r="BD1603" s="6" t="n"/>
      <c r="BE1603" s="6" t="n"/>
      <c r="BF1603" s="6" t="n"/>
      <c r="BG1603" s="6" t="n"/>
    </row>
    <row r="1604" customFormat="1" s="7">
      <c r="A1604" s="6" t="n">
        <v>8228563346</v>
      </c>
      <c r="B1604" s="6" t="inlineStr">
        <is>
          <t>Karl Pro Winter Trousers M</t>
        </is>
      </c>
      <c r="C1604" s="7" t="n">
        <v>0</v>
      </c>
      <c r="D1604" s="7" t="n">
        <v>0</v>
      </c>
      <c r="E1604" s="7" t="n">
        <v>0</v>
      </c>
      <c r="F1604" s="7" t="n">
        <v>0</v>
      </c>
      <c r="G1604" s="7" t="n">
        <v>0</v>
      </c>
      <c r="H1604" s="7" t="n">
        <v>0</v>
      </c>
      <c r="I1604" s="7" t="n">
        <v>0</v>
      </c>
      <c r="J1604" s="7" t="n">
        <v>0</v>
      </c>
      <c r="K1604" s="7" t="n">
        <v>0</v>
      </c>
      <c r="R1604" s="7" t="n">
        <v>0</v>
      </c>
      <c r="S1604" s="7" t="n">
        <v>0</v>
      </c>
      <c r="T1604" s="7" t="n">
        <v>0</v>
      </c>
      <c r="U1604" s="7" t="n">
        <v>0</v>
      </c>
      <c r="V1604" s="7" t="n">
        <v>1</v>
      </c>
      <c r="W1604" s="7" t="n">
        <v>0</v>
      </c>
      <c r="X1604" s="7" t="n">
        <v>1</v>
      </c>
      <c r="AE1604" s="7" t="n"/>
      <c r="AF1604" s="7" t="n"/>
      <c r="AI1604" s="7" t="n"/>
      <c r="AJ1604" s="7" t="n"/>
      <c r="AK1604" s="7" t="n"/>
      <c r="AL1604" s="7" t="n"/>
      <c r="AR1604" s="6" t="n"/>
      <c r="AS1604" s="6" t="n"/>
      <c r="AT1604" s="6" t="n"/>
      <c r="AU1604" s="6" t="n"/>
      <c r="AV1604" s="6" t="n"/>
      <c r="AW1604" s="6" t="n"/>
      <c r="AX1604" s="6" t="n"/>
      <c r="AY1604" s="6" t="n"/>
      <c r="AZ1604" s="6" t="n"/>
      <c r="BA1604" s="6" t="n"/>
      <c r="BB1604" s="6" t="n"/>
      <c r="BC1604" s="6" t="n"/>
      <c r="BD1604" s="6" t="n"/>
      <c r="BE1604" s="6" t="n"/>
      <c r="BF1604" s="6" t="n"/>
      <c r="BG1604" s="6" t="n"/>
    </row>
    <row r="1605" customFormat="1" s="7">
      <c r="A1605" s="6" t="n">
        <v>8228563348</v>
      </c>
      <c r="B1605" s="6" t="inlineStr">
        <is>
          <t>Karl Pro Winter Trousers M</t>
        </is>
      </c>
      <c r="C1605" s="7" t="n">
        <v>0</v>
      </c>
      <c r="D1605" s="7" t="n">
        <v>2</v>
      </c>
      <c r="E1605" s="7" t="n">
        <v>0</v>
      </c>
      <c r="F1605" s="7" t="n">
        <v>0</v>
      </c>
      <c r="G1605" s="7" t="n">
        <v>0</v>
      </c>
      <c r="H1605" s="7" t="n">
        <v>0</v>
      </c>
      <c r="I1605" s="7" t="n">
        <v>0</v>
      </c>
      <c r="J1605" s="7" t="n">
        <v>0</v>
      </c>
      <c r="K1605" s="7" t="n">
        <v>0</v>
      </c>
      <c r="R1605" s="7" t="n">
        <v>0</v>
      </c>
      <c r="S1605" s="7" t="n">
        <v>2</v>
      </c>
      <c r="T1605" s="7" t="n">
        <v>1</v>
      </c>
      <c r="U1605" s="7" t="n">
        <v>0</v>
      </c>
      <c r="V1605" s="7" t="n">
        <v>2</v>
      </c>
      <c r="W1605" s="7" t="n">
        <v>0</v>
      </c>
      <c r="X1605" s="7" t="n">
        <v>1</v>
      </c>
      <c r="AE1605" s="7" t="n"/>
      <c r="AF1605" s="7" t="n"/>
      <c r="AI1605" s="7" t="n"/>
      <c r="AJ1605" s="7" t="n"/>
      <c r="AK1605" s="7" t="n"/>
      <c r="AL1605" s="7" t="n"/>
      <c r="AR1605" s="6" t="n"/>
      <c r="AS1605" s="6" t="n"/>
      <c r="AT1605" s="6" t="n"/>
      <c r="AU1605" s="6" t="n"/>
      <c r="AV1605" s="6" t="n"/>
      <c r="AW1605" s="6" t="n"/>
      <c r="AX1605" s="6" t="n"/>
      <c r="AY1605" s="6" t="n"/>
      <c r="AZ1605" s="6" t="n"/>
      <c r="BA1605" s="6" t="n"/>
      <c r="BB1605" s="6" t="n"/>
      <c r="BC1605" s="6" t="n"/>
      <c r="BD1605" s="6" t="n"/>
      <c r="BE1605" s="6" t="n"/>
      <c r="BF1605" s="6" t="n"/>
      <c r="BG1605" s="6" t="n"/>
    </row>
    <row r="1606" customFormat="1" s="7">
      <c r="A1606" s="6" t="n">
        <v>8228563350</v>
      </c>
      <c r="B1606" s="6" t="inlineStr">
        <is>
          <t>Karl Pro Winter Trousers M</t>
        </is>
      </c>
      <c r="C1606" s="7" t="n">
        <v>0</v>
      </c>
      <c r="D1606" s="7" t="n">
        <v>0</v>
      </c>
      <c r="E1606" s="7" t="n">
        <v>0</v>
      </c>
      <c r="F1606" s="7" t="n">
        <v>0</v>
      </c>
      <c r="G1606" s="7" t="n">
        <v>0</v>
      </c>
      <c r="H1606" s="7" t="n">
        <v>0</v>
      </c>
      <c r="I1606" s="7" t="n">
        <v>0</v>
      </c>
      <c r="J1606" s="7" t="n">
        <v>0</v>
      </c>
      <c r="K1606" s="7" t="n">
        <v>0</v>
      </c>
      <c r="R1606" s="7" t="n">
        <v>0</v>
      </c>
      <c r="S1606" s="7" t="n">
        <v>1</v>
      </c>
      <c r="T1606" s="7" t="n">
        <v>0</v>
      </c>
      <c r="U1606" s="7" t="n">
        <v>0</v>
      </c>
      <c r="V1606" s="7" t="n">
        <v>2</v>
      </c>
      <c r="W1606" s="7" t="n">
        <v>0</v>
      </c>
      <c r="X1606" s="7" t="n">
        <v>1</v>
      </c>
      <c r="AE1606" s="7" t="n"/>
      <c r="AF1606" s="7" t="n"/>
      <c r="AI1606" s="7" t="n"/>
      <c r="AJ1606" s="7" t="n"/>
      <c r="AK1606" s="7" t="n"/>
      <c r="AL1606" s="7" t="n"/>
      <c r="AR1606" s="6" t="n"/>
      <c r="AS1606" s="6" t="n"/>
      <c r="AT1606" s="6" t="n"/>
      <c r="AU1606" s="6" t="n"/>
      <c r="AV1606" s="6" t="n"/>
      <c r="AW1606" s="6" t="n"/>
      <c r="AX1606" s="6" t="n"/>
      <c r="AY1606" s="6" t="n"/>
      <c r="AZ1606" s="6" t="n"/>
      <c r="BA1606" s="6" t="n"/>
      <c r="BB1606" s="6" t="n"/>
      <c r="BC1606" s="6" t="n"/>
      <c r="BD1606" s="6" t="n"/>
      <c r="BE1606" s="6" t="n"/>
      <c r="BF1606" s="6" t="n"/>
      <c r="BG1606" s="6" t="n"/>
    </row>
    <row r="1607" customFormat="1" s="7">
      <c r="A1607" s="6" t="n">
        <v>8228563352</v>
      </c>
      <c r="B1607" s="6" t="inlineStr">
        <is>
          <t>Karl Pro Winter Trousers M</t>
        </is>
      </c>
      <c r="C1607" s="7" t="n">
        <v>0</v>
      </c>
      <c r="D1607" s="7" t="n">
        <v>0</v>
      </c>
      <c r="E1607" s="7" t="n">
        <v>0</v>
      </c>
      <c r="F1607" s="7" t="n">
        <v>0</v>
      </c>
      <c r="G1607" s="7" t="n">
        <v>0</v>
      </c>
      <c r="H1607" s="7" t="n">
        <v>0</v>
      </c>
      <c r="I1607" s="7" t="n">
        <v>0</v>
      </c>
      <c r="J1607" s="7" t="n">
        <v>0</v>
      </c>
      <c r="K1607" s="7" t="n">
        <v>0</v>
      </c>
      <c r="R1607" s="7" t="n">
        <v>0</v>
      </c>
      <c r="S1607" s="7" t="n">
        <v>0</v>
      </c>
      <c r="T1607" s="7" t="n">
        <v>0</v>
      </c>
      <c r="U1607" s="7" t="n">
        <v>0</v>
      </c>
      <c r="V1607" s="7" t="n">
        <v>1</v>
      </c>
      <c r="W1607" s="7" t="n">
        <v>0</v>
      </c>
      <c r="X1607" s="7" t="n">
        <v>1</v>
      </c>
      <c r="AE1607" s="7" t="n"/>
      <c r="AF1607" s="7" t="n"/>
      <c r="AI1607" s="7" t="n"/>
      <c r="AJ1607" s="7" t="n"/>
      <c r="AK1607" s="7" t="n"/>
      <c r="AL1607" s="7" t="n"/>
      <c r="AR1607" s="6" t="n"/>
      <c r="AS1607" s="6" t="n"/>
      <c r="AT1607" s="6" t="n"/>
      <c r="AU1607" s="6" t="n"/>
      <c r="AV1607" s="6" t="n"/>
      <c r="AW1607" s="6" t="n"/>
      <c r="AX1607" s="6" t="n"/>
      <c r="AY1607" s="6" t="n"/>
      <c r="AZ1607" s="6" t="n"/>
      <c r="BA1607" s="6" t="n"/>
      <c r="BB1607" s="6" t="n"/>
      <c r="BC1607" s="6" t="n"/>
      <c r="BD1607" s="6" t="n"/>
      <c r="BE1607" s="6" t="n"/>
      <c r="BF1607" s="6" t="n"/>
      <c r="BG1607" s="6" t="n"/>
    </row>
    <row r="1608" customFormat="1" s="7">
      <c r="A1608" s="6" t="inlineStr">
        <is>
          <t>82285R55044</t>
        </is>
      </c>
      <c r="B1608" s="6" t="inlineStr">
        <is>
          <t>Karl Pro Winter Trousers M</t>
        </is>
      </c>
      <c r="C1608" s="7" t="n">
        <v>1</v>
      </c>
      <c r="D1608" s="7" t="n">
        <v>0</v>
      </c>
      <c r="E1608" s="7" t="n">
        <v>0</v>
      </c>
      <c r="F1608" s="7" t="n">
        <v>0</v>
      </c>
      <c r="G1608" s="7" t="n">
        <v>0</v>
      </c>
      <c r="H1608" s="7" t="n">
        <v>0</v>
      </c>
      <c r="I1608" s="7" t="n">
        <v>0</v>
      </c>
      <c r="J1608" s="7" t="n">
        <v>0</v>
      </c>
      <c r="K1608" s="7" t="n">
        <v>0</v>
      </c>
      <c r="R1608" s="7" t="n">
        <v>0</v>
      </c>
      <c r="S1608" s="7" t="n">
        <v>0</v>
      </c>
      <c r="T1608" s="7" t="n">
        <v>1</v>
      </c>
      <c r="U1608" s="7" t="n">
        <v>0</v>
      </c>
      <c r="V1608" s="7" t="n">
        <v>0</v>
      </c>
      <c r="W1608" s="7" t="n">
        <v>0</v>
      </c>
      <c r="X1608" s="7" t="n">
        <v>1</v>
      </c>
      <c r="AE1608" s="7" t="n"/>
      <c r="AF1608" s="7" t="n"/>
      <c r="AI1608" s="7" t="n"/>
      <c r="AJ1608" s="7" t="n"/>
      <c r="AK1608" s="7" t="n"/>
      <c r="AL1608" s="7" t="n"/>
      <c r="AR1608" s="6" t="n"/>
      <c r="AS1608" s="6" t="n"/>
      <c r="AT1608" s="6" t="n"/>
      <c r="AU1608" s="6" t="n"/>
      <c r="AV1608" s="6" t="n"/>
      <c r="AW1608" s="6" t="n"/>
      <c r="AX1608" s="6" t="n"/>
      <c r="AY1608" s="6" t="n"/>
      <c r="AZ1608" s="6" t="n"/>
      <c r="BA1608" s="6" t="n"/>
      <c r="BB1608" s="6" t="n"/>
      <c r="BC1608" s="6" t="n"/>
      <c r="BD1608" s="6" t="n"/>
      <c r="BE1608" s="6" t="n"/>
      <c r="BF1608" s="6" t="n"/>
      <c r="BG1608" s="6" t="n"/>
    </row>
    <row r="1609" customFormat="1" s="7">
      <c r="A1609" s="6" t="inlineStr">
        <is>
          <t>82285R55046</t>
        </is>
      </c>
      <c r="B1609" s="6" t="inlineStr">
        <is>
          <t>Karl Pro Winter Trousers M</t>
        </is>
      </c>
      <c r="C1609" s="7" t="n">
        <v>16</v>
      </c>
      <c r="D1609" s="7" t="n">
        <v>0</v>
      </c>
      <c r="E1609" s="7" t="n">
        <v>0</v>
      </c>
      <c r="F1609" s="7" t="n">
        <v>0</v>
      </c>
      <c r="G1609" s="7" t="n">
        <v>0</v>
      </c>
      <c r="H1609" s="7" t="n">
        <v>0</v>
      </c>
      <c r="I1609" s="7" t="n">
        <v>0</v>
      </c>
      <c r="J1609" s="7" t="n">
        <v>0</v>
      </c>
      <c r="K1609" s="7" t="n">
        <v>0</v>
      </c>
      <c r="R1609" s="7" t="n">
        <v>0</v>
      </c>
      <c r="S1609" s="7" t="n">
        <v>0</v>
      </c>
      <c r="T1609" s="7" t="n">
        <v>1</v>
      </c>
      <c r="U1609" s="7" t="n">
        <v>0</v>
      </c>
      <c r="V1609" s="7" t="n">
        <v>0</v>
      </c>
      <c r="W1609" s="7" t="n">
        <v>0</v>
      </c>
      <c r="X1609" s="7" t="n">
        <v>1</v>
      </c>
      <c r="AE1609" s="7" t="n"/>
      <c r="AF1609" s="7" t="n"/>
      <c r="AI1609" s="7" t="n"/>
      <c r="AJ1609" s="7" t="n"/>
      <c r="AK1609" s="7" t="n"/>
      <c r="AL1609" s="7" t="n"/>
      <c r="AR1609" s="6" t="n"/>
      <c r="AS1609" s="6" t="n"/>
      <c r="AT1609" s="6" t="n"/>
      <c r="AU1609" s="6" t="n"/>
      <c r="AV1609" s="6" t="n"/>
      <c r="AW1609" s="6" t="n"/>
      <c r="AX1609" s="6" t="n"/>
      <c r="AY1609" s="6" t="n"/>
      <c r="AZ1609" s="6" t="n"/>
      <c r="BA1609" s="6" t="n"/>
      <c r="BB1609" s="6" t="n"/>
      <c r="BC1609" s="6" t="n"/>
      <c r="BD1609" s="6" t="n"/>
      <c r="BE1609" s="6" t="n"/>
      <c r="BF1609" s="6" t="n"/>
      <c r="BG1609" s="6" t="n"/>
    </row>
    <row r="1610" customFormat="1" s="7">
      <c r="A1610" s="6" t="inlineStr">
        <is>
          <t>82285R55048</t>
        </is>
      </c>
      <c r="B1610" s="6" t="inlineStr">
        <is>
          <t>Karl Pro Winter Trousers M</t>
        </is>
      </c>
      <c r="C1610" s="7" t="n">
        <v>3</v>
      </c>
      <c r="D1610" s="7" t="n">
        <v>0</v>
      </c>
      <c r="E1610" s="7" t="n">
        <v>0</v>
      </c>
      <c r="F1610" s="7" t="n">
        <v>0</v>
      </c>
      <c r="G1610" s="7" t="n">
        <v>0</v>
      </c>
      <c r="H1610" s="7" t="n">
        <v>0</v>
      </c>
      <c r="I1610" s="7" t="n">
        <v>0</v>
      </c>
      <c r="J1610" s="7" t="n">
        <v>0</v>
      </c>
      <c r="K1610" s="7" t="n">
        <v>0</v>
      </c>
      <c r="R1610" s="7" t="n">
        <v>0</v>
      </c>
      <c r="S1610" s="7" t="n">
        <v>0</v>
      </c>
      <c r="T1610" s="7" t="n">
        <v>1</v>
      </c>
      <c r="U1610" s="7" t="n">
        <v>0</v>
      </c>
      <c r="V1610" s="7" t="n">
        <v>0</v>
      </c>
      <c r="W1610" s="7" t="n">
        <v>0</v>
      </c>
      <c r="X1610" s="7" t="n">
        <v>1</v>
      </c>
      <c r="AE1610" s="7" t="n"/>
      <c r="AF1610" s="7" t="n"/>
      <c r="AI1610" s="7" t="n"/>
      <c r="AJ1610" s="7" t="n"/>
      <c r="AK1610" s="7" t="n"/>
      <c r="AL1610" s="7" t="n"/>
      <c r="AR1610" s="6" t="n"/>
      <c r="AS1610" s="6" t="n"/>
      <c r="AT1610" s="6" t="n"/>
      <c r="AU1610" s="6" t="n"/>
      <c r="AV1610" s="6" t="n"/>
      <c r="AW1610" s="6" t="n"/>
      <c r="AX1610" s="6" t="n"/>
      <c r="AY1610" s="6" t="n"/>
      <c r="AZ1610" s="6" t="n"/>
      <c r="BA1610" s="6" t="n"/>
      <c r="BB1610" s="6" t="n"/>
      <c r="BC1610" s="6" t="n"/>
      <c r="BD1610" s="6" t="n"/>
      <c r="BE1610" s="6" t="n"/>
      <c r="BF1610" s="6" t="n"/>
      <c r="BG1610" s="6" t="n"/>
    </row>
    <row r="1611" customFormat="1" s="7">
      <c r="A1611" s="6" t="inlineStr">
        <is>
          <t>82411550M</t>
        </is>
      </c>
      <c r="B1611" s="6" t="inlineStr">
        <is>
          <t>Keb Eco-Shell Jacket</t>
        </is>
      </c>
      <c r="C1611" s="7" t="n">
        <v>0</v>
      </c>
      <c r="D1611" s="7" t="n">
        <v>0</v>
      </c>
      <c r="E1611" s="7" t="n">
        <v>0</v>
      </c>
      <c r="F1611" s="7" t="n">
        <v>0</v>
      </c>
      <c r="G1611" s="7" t="n">
        <v>0</v>
      </c>
      <c r="H1611" s="7" t="n">
        <v>0</v>
      </c>
      <c r="I1611" s="7" t="n">
        <v>0</v>
      </c>
      <c r="J1611" s="7" t="n">
        <v>0</v>
      </c>
      <c r="K1611" s="7" t="n">
        <v>0</v>
      </c>
      <c r="R1611" s="7" t="n">
        <v>0</v>
      </c>
      <c r="S1611" s="7" t="n">
        <v>2</v>
      </c>
      <c r="T1611" s="7" t="n">
        <v>1</v>
      </c>
      <c r="U1611" s="7" t="n">
        <v>0</v>
      </c>
      <c r="V1611" s="7" t="n">
        <v>2</v>
      </c>
      <c r="W1611" s="7" t="n">
        <v>0</v>
      </c>
      <c r="X1611" s="7" t="n">
        <v>2</v>
      </c>
      <c r="AE1611" s="7" t="n"/>
      <c r="AF1611" s="7" t="n"/>
      <c r="AI1611" s="7" t="n"/>
      <c r="AJ1611" s="7" t="n"/>
      <c r="AK1611" s="7" t="n"/>
      <c r="AL1611" s="7" t="n"/>
      <c r="AR1611" s="6" t="n"/>
      <c r="AS1611" s="6" t="n"/>
      <c r="AT1611" s="6" t="n"/>
      <c r="AU1611" s="6" t="n"/>
      <c r="AV1611" s="6" t="n"/>
      <c r="AW1611" s="6" t="n"/>
      <c r="AX1611" s="6" t="n"/>
      <c r="AY1611" s="6" t="n"/>
      <c r="AZ1611" s="6" t="n"/>
      <c r="BA1611" s="6" t="n"/>
      <c r="BB1611" s="6" t="n"/>
      <c r="BC1611" s="6" t="n"/>
      <c r="BD1611" s="6" t="n"/>
      <c r="BE1611" s="6" t="n"/>
      <c r="BF1611" s="6" t="n"/>
      <c r="BG1611" s="6" t="n"/>
    </row>
    <row r="1612" customFormat="1" s="7">
      <c r="A1612" s="6" t="inlineStr">
        <is>
          <t>82411550S</t>
        </is>
      </c>
      <c r="B1612" s="6" t="inlineStr">
        <is>
          <t>Keb Eco-Shell Jacket</t>
        </is>
      </c>
      <c r="C1612" s="7" t="n">
        <v>0</v>
      </c>
      <c r="D1612" s="7" t="n">
        <v>0</v>
      </c>
      <c r="E1612" s="7" t="n">
        <v>0</v>
      </c>
      <c r="F1612" s="7" t="n">
        <v>0</v>
      </c>
      <c r="G1612" s="7" t="n">
        <v>0</v>
      </c>
      <c r="H1612" s="7" t="n">
        <v>0</v>
      </c>
      <c r="I1612" s="7" t="n">
        <v>0</v>
      </c>
      <c r="J1612" s="7" t="n">
        <v>0</v>
      </c>
      <c r="K1612" s="7" t="n">
        <v>0</v>
      </c>
      <c r="R1612" s="7" t="n">
        <v>0</v>
      </c>
      <c r="S1612" s="7" t="n">
        <v>1</v>
      </c>
      <c r="T1612" s="7" t="n">
        <v>1</v>
      </c>
      <c r="U1612" s="7" t="n">
        <v>0</v>
      </c>
      <c r="V1612" s="7" t="n">
        <v>2</v>
      </c>
      <c r="W1612" s="7" t="n">
        <v>0</v>
      </c>
      <c r="X1612" s="7" t="n">
        <v>1</v>
      </c>
      <c r="AE1612" s="7" t="n"/>
      <c r="AF1612" s="7" t="n"/>
      <c r="AI1612" s="7" t="n"/>
      <c r="AJ1612" s="7" t="n"/>
      <c r="AK1612" s="7" t="n"/>
      <c r="AL1612" s="7" t="n"/>
      <c r="AR1612" s="6" t="n"/>
      <c r="AS1612" s="6" t="n"/>
      <c r="AT1612" s="6" t="n"/>
      <c r="AU1612" s="6" t="n"/>
      <c r="AV1612" s="6" t="n"/>
      <c r="AW1612" s="6" t="n"/>
      <c r="AX1612" s="6" t="n"/>
      <c r="AY1612" s="6" t="n"/>
      <c r="AZ1612" s="6" t="n"/>
      <c r="BA1612" s="6" t="n"/>
      <c r="BB1612" s="6" t="n"/>
      <c r="BC1612" s="6" t="n"/>
      <c r="BD1612" s="6" t="n"/>
      <c r="BE1612" s="6" t="n"/>
      <c r="BF1612" s="6" t="n"/>
      <c r="BG1612" s="6" t="n"/>
    </row>
    <row r="1613" customFormat="1" s="7">
      <c r="A1613" s="6" t="inlineStr">
        <is>
          <t>82411550XS</t>
        </is>
      </c>
      <c r="B1613" s="6" t="inlineStr">
        <is>
          <t>Keb Eco-Shell Jacket</t>
        </is>
      </c>
      <c r="C1613" s="7" t="n">
        <v>0</v>
      </c>
      <c r="D1613" s="7" t="n">
        <v>0</v>
      </c>
      <c r="E1613" s="7" t="n">
        <v>0</v>
      </c>
      <c r="F1613" s="7" t="n">
        <v>0</v>
      </c>
      <c r="G1613" s="7" t="n">
        <v>0</v>
      </c>
      <c r="H1613" s="7" t="n">
        <v>0</v>
      </c>
      <c r="I1613" s="7" t="n">
        <v>0</v>
      </c>
      <c r="J1613" s="7" t="n">
        <v>0</v>
      </c>
      <c r="K1613" s="7" t="n">
        <v>0</v>
      </c>
      <c r="R1613" s="7" t="n">
        <v>0</v>
      </c>
      <c r="S1613" s="7" t="n">
        <v>0</v>
      </c>
      <c r="T1613" s="7" t="n">
        <v>1</v>
      </c>
      <c r="U1613" s="7" t="n">
        <v>0</v>
      </c>
      <c r="V1613" s="7" t="n">
        <v>1</v>
      </c>
      <c r="W1613" s="7" t="n">
        <v>0</v>
      </c>
      <c r="X1613" s="7" t="n">
        <v>0</v>
      </c>
      <c r="AE1613" s="7" t="n"/>
      <c r="AF1613" s="7" t="n"/>
      <c r="AI1613" s="7" t="n"/>
      <c r="AJ1613" s="7" t="n"/>
      <c r="AK1613" s="7" t="n"/>
      <c r="AL1613" s="7" t="n"/>
      <c r="AR1613" s="6" t="n"/>
      <c r="AS1613" s="6" t="n"/>
      <c r="AT1613" s="6" t="n"/>
      <c r="AU1613" s="6" t="n"/>
      <c r="AV1613" s="6" t="n"/>
      <c r="AW1613" s="6" t="n"/>
      <c r="AX1613" s="6" t="n"/>
      <c r="AY1613" s="6" t="n"/>
      <c r="AZ1613" s="6" t="n"/>
      <c r="BA1613" s="6" t="n"/>
      <c r="BB1613" s="6" t="n"/>
      <c r="BC1613" s="6" t="n"/>
      <c r="BD1613" s="6" t="n"/>
      <c r="BE1613" s="6" t="n"/>
      <c r="BF1613" s="6" t="n"/>
      <c r="BG1613" s="6" t="n"/>
    </row>
    <row r="1614" customFormat="1" s="7">
      <c r="A1614" s="6" t="inlineStr">
        <is>
          <t>82415550L</t>
        </is>
      </c>
      <c r="B1614" s="6" t="inlineStr">
        <is>
          <t>Keb Eco-Shell Trousers</t>
        </is>
      </c>
      <c r="C1614" s="7" t="n">
        <v>0</v>
      </c>
      <c r="D1614" s="7" t="n">
        <v>0</v>
      </c>
      <c r="E1614" s="7" t="n">
        <v>0</v>
      </c>
      <c r="F1614" s="7" t="n">
        <v>0</v>
      </c>
      <c r="G1614" s="7" t="n">
        <v>0</v>
      </c>
      <c r="H1614" s="7" t="n">
        <v>0</v>
      </c>
      <c r="I1614" s="7" t="n">
        <v>0</v>
      </c>
      <c r="J1614" s="7" t="n">
        <v>0</v>
      </c>
      <c r="K1614" s="7" t="n">
        <v>0</v>
      </c>
      <c r="R1614" s="7" t="n">
        <v>0</v>
      </c>
      <c r="S1614" s="7" t="n">
        <v>0</v>
      </c>
      <c r="T1614" s="7" t="n">
        <v>0</v>
      </c>
      <c r="U1614" s="7" t="n">
        <v>0</v>
      </c>
      <c r="V1614" s="7" t="n">
        <v>1</v>
      </c>
      <c r="W1614" s="7" t="n">
        <v>0</v>
      </c>
      <c r="X1614" s="7" t="n">
        <v>1</v>
      </c>
      <c r="AE1614" s="7" t="n"/>
      <c r="AF1614" s="7" t="n"/>
      <c r="AI1614" s="7" t="n"/>
      <c r="AJ1614" s="7" t="n"/>
      <c r="AK1614" s="7" t="n"/>
      <c r="AL1614" s="7" t="n"/>
      <c r="AR1614" s="6" t="n"/>
      <c r="AS1614" s="6" t="n"/>
      <c r="AT1614" s="6" t="n"/>
      <c r="AU1614" s="6" t="n"/>
      <c r="AV1614" s="6" t="n"/>
      <c r="AW1614" s="6" t="n"/>
      <c r="AX1614" s="6" t="n"/>
      <c r="AY1614" s="6" t="n"/>
      <c r="AZ1614" s="6" t="n"/>
      <c r="BA1614" s="6" t="n"/>
      <c r="BB1614" s="6" t="n"/>
      <c r="BC1614" s="6" t="n"/>
      <c r="BD1614" s="6" t="n"/>
      <c r="BE1614" s="6" t="n"/>
      <c r="BF1614" s="6" t="n"/>
      <c r="BG1614" s="6" t="n"/>
    </row>
    <row r="1615" customFormat="1" s="7">
      <c r="A1615" s="6" t="inlineStr">
        <is>
          <t>82415550M</t>
        </is>
      </c>
      <c r="B1615" s="6" t="inlineStr">
        <is>
          <t>Keb Eco-Shell Trousers</t>
        </is>
      </c>
      <c r="C1615" s="7" t="n">
        <v>0</v>
      </c>
      <c r="D1615" s="7" t="n">
        <v>0</v>
      </c>
      <c r="E1615" s="7" t="n">
        <v>0</v>
      </c>
      <c r="F1615" s="7" t="n">
        <v>0</v>
      </c>
      <c r="G1615" s="7" t="n">
        <v>0</v>
      </c>
      <c r="H1615" s="7" t="n">
        <v>0</v>
      </c>
      <c r="I1615" s="7" t="n">
        <v>0</v>
      </c>
      <c r="J1615" s="7" t="n">
        <v>0</v>
      </c>
      <c r="K1615" s="7" t="n">
        <v>0</v>
      </c>
      <c r="R1615" s="7" t="n">
        <v>0</v>
      </c>
      <c r="S1615" s="7" t="n">
        <v>0</v>
      </c>
      <c r="T1615" s="7" t="n">
        <v>0</v>
      </c>
      <c r="U1615" s="7" t="n">
        <v>0</v>
      </c>
      <c r="V1615" s="7" t="n">
        <v>0</v>
      </c>
      <c r="W1615" s="7" t="n">
        <v>0</v>
      </c>
      <c r="X1615" s="7" t="n">
        <v>0</v>
      </c>
      <c r="AE1615" s="7" t="n"/>
      <c r="AF1615" s="7" t="n"/>
      <c r="AI1615" s="7" t="n"/>
      <c r="AJ1615" s="7" t="n"/>
      <c r="AK1615" s="7" t="n"/>
      <c r="AL1615" s="7" t="n"/>
      <c r="AR1615" s="6" t="n"/>
      <c r="AS1615" s="6" t="n"/>
      <c r="AT1615" s="6" t="n"/>
      <c r="AU1615" s="6" t="n"/>
      <c r="AV1615" s="6" t="n"/>
      <c r="AW1615" s="6" t="n"/>
      <c r="AX1615" s="6" t="n"/>
      <c r="AY1615" s="6" t="n"/>
      <c r="AZ1615" s="6" t="n"/>
      <c r="BA1615" s="6" t="n"/>
      <c r="BB1615" s="6" t="n"/>
      <c r="BC1615" s="6" t="n"/>
      <c r="BD1615" s="6" t="n"/>
      <c r="BE1615" s="6" t="n"/>
      <c r="BF1615" s="6" t="n"/>
      <c r="BG1615" s="6" t="n"/>
    </row>
    <row r="1616" customFormat="1" s="7">
      <c r="A1616" s="6" t="inlineStr">
        <is>
          <t>82415550S</t>
        </is>
      </c>
      <c r="B1616" s="6" t="inlineStr">
        <is>
          <t>Keb Eco-Shell Trousers</t>
        </is>
      </c>
      <c r="C1616" s="7" t="n">
        <v>1</v>
      </c>
      <c r="D1616" s="7" t="n">
        <v>1</v>
      </c>
      <c r="E1616" s="7" t="n">
        <v>0</v>
      </c>
      <c r="F1616" s="7" t="n">
        <v>0</v>
      </c>
      <c r="G1616" s="7" t="n">
        <v>0</v>
      </c>
      <c r="H1616" s="7" t="n">
        <v>0</v>
      </c>
      <c r="I1616" s="7" t="n">
        <v>0</v>
      </c>
      <c r="J1616" s="7" t="n">
        <v>0</v>
      </c>
      <c r="K1616" s="7" t="n">
        <v>0</v>
      </c>
      <c r="R1616" s="7" t="n">
        <v>0</v>
      </c>
      <c r="S1616" s="7" t="n">
        <v>1</v>
      </c>
      <c r="T1616" s="7" t="n">
        <v>0</v>
      </c>
      <c r="U1616" s="7" t="n">
        <v>0</v>
      </c>
      <c r="V1616" s="7" t="n">
        <v>1</v>
      </c>
      <c r="W1616" s="7" t="n">
        <v>0</v>
      </c>
      <c r="X1616" s="7" t="n">
        <v>1</v>
      </c>
      <c r="AE1616" s="7" t="n"/>
      <c r="AF1616" s="7" t="n"/>
      <c r="AI1616" s="7" t="n"/>
      <c r="AJ1616" s="7" t="n"/>
      <c r="AK1616" s="7" t="n"/>
      <c r="AL1616" s="7" t="n"/>
      <c r="AR1616" s="6" t="n"/>
      <c r="AS1616" s="6" t="n"/>
      <c r="AT1616" s="6" t="n"/>
      <c r="AU1616" s="6" t="n"/>
      <c r="AV1616" s="6" t="n"/>
      <c r="AW1616" s="6" t="n"/>
      <c r="AX1616" s="6" t="n"/>
      <c r="AY1616" s="6" t="n"/>
      <c r="AZ1616" s="6" t="n"/>
      <c r="BA1616" s="6" t="n"/>
      <c r="BB1616" s="6" t="n"/>
      <c r="BC1616" s="6" t="n"/>
      <c r="BD1616" s="6" t="n"/>
      <c r="BE1616" s="6" t="n"/>
      <c r="BF1616" s="6" t="n"/>
      <c r="BG1616" s="6" t="n"/>
    </row>
    <row r="1617" customFormat="1" s="7">
      <c r="A1617" s="6" t="inlineStr">
        <is>
          <t>82423030M</t>
        </is>
      </c>
      <c r="B1617" s="6" t="inlineStr">
        <is>
          <t>High Coast Shirt SS</t>
        </is>
      </c>
      <c r="C1617" s="7" t="n">
        <v>3</v>
      </c>
      <c r="D1617" s="7" t="n">
        <v>0</v>
      </c>
      <c r="E1617" s="7" t="n">
        <v>0</v>
      </c>
      <c r="F1617" s="7" t="n">
        <v>0</v>
      </c>
      <c r="G1617" s="7" t="n">
        <v>0</v>
      </c>
      <c r="H1617" s="7" t="n">
        <v>0</v>
      </c>
      <c r="I1617" s="7" t="n">
        <v>0</v>
      </c>
      <c r="J1617" s="7" t="n">
        <v>0</v>
      </c>
      <c r="K1617" s="7" t="n">
        <v>0</v>
      </c>
      <c r="R1617" s="7" t="n">
        <v>0</v>
      </c>
      <c r="S1617" s="7" t="n">
        <v>0</v>
      </c>
      <c r="T1617" s="7" t="n">
        <v>0</v>
      </c>
      <c r="U1617" s="7" t="n">
        <v>0</v>
      </c>
      <c r="V1617" s="7" t="n">
        <v>0</v>
      </c>
      <c r="W1617" s="7" t="n">
        <v>0</v>
      </c>
      <c r="X1617" s="7" t="n">
        <v>0</v>
      </c>
      <c r="AE1617" s="7" t="n"/>
      <c r="AF1617" s="7" t="n"/>
      <c r="AI1617" s="7" t="n"/>
      <c r="AJ1617" s="7" t="n"/>
      <c r="AK1617" s="7" t="n"/>
      <c r="AL1617" s="7" t="n"/>
      <c r="AR1617" s="6" t="n"/>
      <c r="AS1617" s="6" t="n"/>
      <c r="AT1617" s="6" t="n"/>
      <c r="AU1617" s="6" t="n"/>
      <c r="AV1617" s="6" t="n"/>
      <c r="AW1617" s="6" t="n"/>
      <c r="AX1617" s="6" t="n"/>
      <c r="AY1617" s="6" t="n"/>
      <c r="AZ1617" s="6" t="n"/>
      <c r="BA1617" s="6" t="n"/>
      <c r="BB1617" s="6" t="n"/>
      <c r="BC1617" s="6" t="n"/>
      <c r="BD1617" s="6" t="n"/>
      <c r="BE1617" s="6" t="n"/>
      <c r="BF1617" s="6" t="n"/>
      <c r="BG1617" s="6" t="n"/>
    </row>
    <row r="1618" customFormat="1" s="7">
      <c r="A1618" s="6" t="inlineStr">
        <is>
          <t>82423030S</t>
        </is>
      </c>
      <c r="B1618" s="6" t="inlineStr">
        <is>
          <t>High Coast Shirt SS</t>
        </is>
      </c>
      <c r="C1618" s="7" t="n">
        <v>3</v>
      </c>
      <c r="D1618" s="7" t="n">
        <v>0</v>
      </c>
      <c r="E1618" s="7" t="n">
        <v>0</v>
      </c>
      <c r="F1618" s="7" t="n">
        <v>0</v>
      </c>
      <c r="G1618" s="7" t="n">
        <v>0</v>
      </c>
      <c r="H1618" s="7" t="n">
        <v>0</v>
      </c>
      <c r="I1618" s="7" t="n">
        <v>0</v>
      </c>
      <c r="J1618" s="7" t="n">
        <v>0</v>
      </c>
      <c r="K1618" s="7" t="n">
        <v>0</v>
      </c>
      <c r="R1618" s="7" t="n">
        <v>0</v>
      </c>
      <c r="S1618" s="7" t="n">
        <v>0</v>
      </c>
      <c r="T1618" s="7" t="n">
        <v>0</v>
      </c>
      <c r="U1618" s="7" t="n">
        <v>0</v>
      </c>
      <c r="V1618" s="7" t="n">
        <v>0</v>
      </c>
      <c r="W1618" s="7" t="n">
        <v>0</v>
      </c>
      <c r="X1618" s="7" t="n">
        <v>0</v>
      </c>
      <c r="AE1618" s="7" t="n"/>
      <c r="AF1618" s="7" t="n"/>
      <c r="AI1618" s="7" t="n"/>
      <c r="AJ1618" s="7" t="n"/>
      <c r="AK1618" s="7" t="n"/>
      <c r="AL1618" s="7" t="n"/>
      <c r="AR1618" s="6" t="n"/>
      <c r="AS1618" s="6" t="n"/>
      <c r="AT1618" s="6" t="n"/>
      <c r="AU1618" s="6" t="n"/>
      <c r="AV1618" s="6" t="n"/>
      <c r="AW1618" s="6" t="n"/>
      <c r="AX1618" s="6" t="n"/>
      <c r="AY1618" s="6" t="n"/>
      <c r="AZ1618" s="6" t="n"/>
      <c r="BA1618" s="6" t="n"/>
      <c r="BB1618" s="6" t="n"/>
      <c r="BC1618" s="6" t="n"/>
      <c r="BD1618" s="6" t="n"/>
      <c r="BE1618" s="6" t="n"/>
      <c r="BF1618" s="6" t="n"/>
      <c r="BG1618" s="6" t="n"/>
    </row>
    <row r="1619" customFormat="1" s="7">
      <c r="A1619" s="6" t="inlineStr">
        <is>
          <t>82423214M</t>
        </is>
      </c>
      <c r="B1619" s="6" t="inlineStr">
        <is>
          <t>High Coast Shirt SS</t>
        </is>
      </c>
      <c r="C1619" s="7" t="n">
        <v>7</v>
      </c>
      <c r="D1619" s="7" t="n">
        <v>0</v>
      </c>
      <c r="E1619" s="7" t="n">
        <v>0</v>
      </c>
      <c r="F1619" s="7" t="n">
        <v>0</v>
      </c>
      <c r="G1619" s="7" t="n">
        <v>0</v>
      </c>
      <c r="H1619" s="7" t="n">
        <v>0</v>
      </c>
      <c r="I1619" s="7" t="n">
        <v>0</v>
      </c>
      <c r="J1619" s="7" t="n">
        <v>0</v>
      </c>
      <c r="K1619" s="7" t="n">
        <v>0</v>
      </c>
      <c r="R1619" s="7" t="n">
        <v>0</v>
      </c>
      <c r="S1619" s="7" t="n">
        <v>0</v>
      </c>
      <c r="T1619" s="7" t="n">
        <v>0</v>
      </c>
      <c r="U1619" s="7" t="n">
        <v>0</v>
      </c>
      <c r="V1619" s="7" t="n">
        <v>0</v>
      </c>
      <c r="W1619" s="7" t="n">
        <v>0</v>
      </c>
      <c r="X1619" s="7" t="n">
        <v>0</v>
      </c>
      <c r="AE1619" s="7" t="n"/>
      <c r="AF1619" s="7" t="n"/>
      <c r="AI1619" s="7" t="n"/>
      <c r="AJ1619" s="7" t="n"/>
      <c r="AK1619" s="7" t="n"/>
      <c r="AL1619" s="7" t="n"/>
      <c r="AR1619" s="6" t="n"/>
      <c r="AS1619" s="6" t="n"/>
      <c r="AT1619" s="6" t="n"/>
      <c r="AU1619" s="6" t="n"/>
      <c r="AV1619" s="6" t="n"/>
      <c r="AW1619" s="6" t="n"/>
      <c r="AX1619" s="6" t="n"/>
      <c r="AY1619" s="6" t="n"/>
      <c r="AZ1619" s="6" t="n"/>
      <c r="BA1619" s="6" t="n"/>
      <c r="BB1619" s="6" t="n"/>
      <c r="BC1619" s="6" t="n"/>
      <c r="BD1619" s="6" t="n"/>
      <c r="BE1619" s="6" t="n"/>
      <c r="BF1619" s="6" t="n"/>
      <c r="BG1619" s="6" t="n"/>
    </row>
    <row r="1620" customFormat="1" s="7">
      <c r="A1620" s="6" t="inlineStr">
        <is>
          <t>82423214S</t>
        </is>
      </c>
      <c r="B1620" s="6" t="inlineStr">
        <is>
          <t>High Coast Shirt SS</t>
        </is>
      </c>
      <c r="C1620" s="7" t="n">
        <v>3</v>
      </c>
      <c r="D1620" s="7" t="n">
        <v>0</v>
      </c>
      <c r="E1620" s="7" t="n">
        <v>0</v>
      </c>
      <c r="F1620" s="7" t="n">
        <v>0</v>
      </c>
      <c r="G1620" s="7" t="n">
        <v>0</v>
      </c>
      <c r="H1620" s="7" t="n">
        <v>0</v>
      </c>
      <c r="I1620" s="7" t="n">
        <v>0</v>
      </c>
      <c r="J1620" s="7" t="n">
        <v>0</v>
      </c>
      <c r="K1620" s="7" t="n">
        <v>0</v>
      </c>
      <c r="R1620" s="7" t="n">
        <v>0</v>
      </c>
      <c r="S1620" s="7" t="n">
        <v>0</v>
      </c>
      <c r="T1620" s="7" t="n">
        <v>0</v>
      </c>
      <c r="U1620" s="7" t="n">
        <v>0</v>
      </c>
      <c r="V1620" s="7" t="n">
        <v>0</v>
      </c>
      <c r="W1620" s="7" t="n">
        <v>0</v>
      </c>
      <c r="X1620" s="7" t="n">
        <v>0</v>
      </c>
      <c r="AE1620" s="7" t="n"/>
      <c r="AF1620" s="7" t="n"/>
      <c r="AI1620" s="7" t="n"/>
      <c r="AJ1620" s="7" t="n"/>
      <c r="AK1620" s="7" t="n"/>
      <c r="AL1620" s="7" t="n"/>
      <c r="AR1620" s="6" t="n"/>
      <c r="AS1620" s="6" t="n"/>
      <c r="AT1620" s="6" t="n"/>
      <c r="AU1620" s="6" t="n"/>
      <c r="AV1620" s="6" t="n"/>
      <c r="AW1620" s="6" t="n"/>
      <c r="AX1620" s="6" t="n"/>
      <c r="AY1620" s="6" t="n"/>
      <c r="AZ1620" s="6" t="n"/>
      <c r="BA1620" s="6" t="n"/>
      <c r="BB1620" s="6" t="n"/>
      <c r="BC1620" s="6" t="n"/>
      <c r="BD1620" s="6" t="n"/>
      <c r="BE1620" s="6" t="n"/>
      <c r="BF1620" s="6" t="n"/>
      <c r="BG1620" s="6" t="n"/>
    </row>
    <row r="1621" customFormat="1" s="7">
      <c r="A1621" s="6" t="inlineStr">
        <is>
          <t>82423525M</t>
        </is>
      </c>
      <c r="B1621" s="6" t="inlineStr">
        <is>
          <t>High Coast Shirt SS</t>
        </is>
      </c>
      <c r="C1621" s="7" t="n">
        <v>2</v>
      </c>
      <c r="D1621" s="7" t="n">
        <v>0</v>
      </c>
      <c r="E1621" s="7" t="n">
        <v>0</v>
      </c>
      <c r="F1621" s="7" t="n">
        <v>0</v>
      </c>
      <c r="G1621" s="7" t="n">
        <v>0</v>
      </c>
      <c r="H1621" s="7" t="n">
        <v>0</v>
      </c>
      <c r="I1621" s="7" t="n">
        <v>0</v>
      </c>
      <c r="J1621" s="7" t="n">
        <v>0</v>
      </c>
      <c r="K1621" s="7" t="n">
        <v>0</v>
      </c>
      <c r="R1621" s="7" t="n">
        <v>0</v>
      </c>
      <c r="S1621" s="7" t="n">
        <v>0</v>
      </c>
      <c r="T1621" s="7" t="n">
        <v>0</v>
      </c>
      <c r="U1621" s="7" t="n">
        <v>0</v>
      </c>
      <c r="V1621" s="7" t="n">
        <v>0</v>
      </c>
      <c r="W1621" s="7" t="n">
        <v>0</v>
      </c>
      <c r="X1621" s="7" t="n">
        <v>0</v>
      </c>
      <c r="AE1621" s="7" t="n"/>
      <c r="AF1621" s="7" t="n"/>
      <c r="AI1621" s="7" t="n"/>
      <c r="AJ1621" s="7" t="n"/>
      <c r="AK1621" s="7" t="n"/>
      <c r="AL1621" s="7" t="n"/>
      <c r="AR1621" s="6" t="n"/>
      <c r="AS1621" s="6" t="n"/>
      <c r="AT1621" s="6" t="n"/>
      <c r="AU1621" s="6" t="n"/>
      <c r="AV1621" s="6" t="n"/>
      <c r="AW1621" s="6" t="n"/>
      <c r="AX1621" s="6" t="n"/>
      <c r="AY1621" s="6" t="n"/>
      <c r="AZ1621" s="6" t="n"/>
      <c r="BA1621" s="6" t="n"/>
      <c r="BB1621" s="6" t="n"/>
      <c r="BC1621" s="6" t="n"/>
      <c r="BD1621" s="6" t="n"/>
      <c r="BE1621" s="6" t="n"/>
      <c r="BF1621" s="6" t="n"/>
      <c r="BG1621" s="6" t="n"/>
    </row>
    <row r="1622" customFormat="1" s="7">
      <c r="A1622" s="6" t="inlineStr">
        <is>
          <t>82423525S</t>
        </is>
      </c>
      <c r="B1622" s="6" t="inlineStr">
        <is>
          <t>High Coast Shirt SS</t>
        </is>
      </c>
      <c r="C1622" s="7" t="n">
        <v>6</v>
      </c>
      <c r="D1622" s="7" t="n">
        <v>0</v>
      </c>
      <c r="E1622" s="7" t="n">
        <v>0</v>
      </c>
      <c r="F1622" s="7" t="n">
        <v>0</v>
      </c>
      <c r="G1622" s="7" t="n">
        <v>0</v>
      </c>
      <c r="H1622" s="7" t="n">
        <v>0</v>
      </c>
      <c r="I1622" s="7" t="n">
        <v>0</v>
      </c>
      <c r="J1622" s="7" t="n">
        <v>0</v>
      </c>
      <c r="K1622" s="7" t="n">
        <v>0</v>
      </c>
      <c r="R1622" s="7" t="n">
        <v>0</v>
      </c>
      <c r="S1622" s="7" t="n">
        <v>0</v>
      </c>
      <c r="T1622" s="7" t="n">
        <v>0</v>
      </c>
      <c r="U1622" s="7" t="n">
        <v>0</v>
      </c>
      <c r="V1622" s="7" t="n">
        <v>0</v>
      </c>
      <c r="W1622" s="7" t="n">
        <v>0</v>
      </c>
      <c r="X1622" s="7" t="n">
        <v>0</v>
      </c>
      <c r="AE1622" s="7" t="n"/>
      <c r="AF1622" s="7" t="n"/>
      <c r="AI1622" s="7" t="n"/>
      <c r="AJ1622" s="7" t="n"/>
      <c r="AK1622" s="7" t="n"/>
      <c r="AL1622" s="7" t="n"/>
      <c r="AR1622" s="6" t="n"/>
      <c r="AS1622" s="6" t="n"/>
      <c r="AT1622" s="6" t="n"/>
      <c r="AU1622" s="6" t="n"/>
      <c r="AV1622" s="6" t="n"/>
      <c r="AW1622" s="6" t="n"/>
      <c r="AX1622" s="6" t="n"/>
      <c r="AY1622" s="6" t="n"/>
      <c r="AZ1622" s="6" t="n"/>
      <c r="BA1622" s="6" t="n"/>
      <c r="BB1622" s="6" t="n"/>
      <c r="BC1622" s="6" t="n"/>
      <c r="BD1622" s="6" t="n"/>
      <c r="BE1622" s="6" t="n"/>
      <c r="BF1622" s="6" t="n"/>
      <c r="BG1622" s="6" t="n"/>
    </row>
    <row r="1623" customFormat="1" s="7">
      <c r="A1623" s="6" t="inlineStr">
        <is>
          <t>82423525XS</t>
        </is>
      </c>
      <c r="B1623" s="6" t="inlineStr">
        <is>
          <t>High Coast Shirt SS</t>
        </is>
      </c>
      <c r="C1623" s="7" t="n">
        <v>1</v>
      </c>
      <c r="D1623" s="7" t="n">
        <v>0</v>
      </c>
      <c r="E1623" s="7" t="n">
        <v>0</v>
      </c>
      <c r="F1623" s="7" t="n">
        <v>0</v>
      </c>
      <c r="G1623" s="7" t="n">
        <v>0</v>
      </c>
      <c r="H1623" s="7" t="n">
        <v>0</v>
      </c>
      <c r="I1623" s="7" t="n">
        <v>0</v>
      </c>
      <c r="J1623" s="7" t="n">
        <v>0</v>
      </c>
      <c r="K1623" s="7" t="n">
        <v>0</v>
      </c>
      <c r="R1623" s="7" t="n">
        <v>0</v>
      </c>
      <c r="S1623" s="7" t="n">
        <v>0</v>
      </c>
      <c r="T1623" s="7" t="n">
        <v>0</v>
      </c>
      <c r="U1623" s="7" t="n">
        <v>0</v>
      </c>
      <c r="V1623" s="7" t="n">
        <v>0</v>
      </c>
      <c r="W1623" s="7" t="n">
        <v>0</v>
      </c>
      <c r="X1623" s="7" t="n">
        <v>0</v>
      </c>
      <c r="AE1623" s="7" t="n"/>
      <c r="AF1623" s="7" t="n"/>
      <c r="AI1623" s="7" t="n"/>
      <c r="AJ1623" s="7" t="n"/>
      <c r="AK1623" s="7" t="n"/>
      <c r="AL1623" s="7" t="n"/>
      <c r="AR1623" s="6" t="n"/>
      <c r="AS1623" s="6" t="n"/>
      <c r="AT1623" s="6" t="n"/>
      <c r="AU1623" s="6" t="n"/>
      <c r="AV1623" s="6" t="n"/>
      <c r="AW1623" s="6" t="n"/>
      <c r="AX1623" s="6" t="n"/>
      <c r="AY1623" s="6" t="n"/>
      <c r="AZ1623" s="6" t="n"/>
      <c r="BA1623" s="6" t="n"/>
      <c r="BB1623" s="6" t="n"/>
      <c r="BC1623" s="6" t="n"/>
      <c r="BD1623" s="6" t="n"/>
      <c r="BE1623" s="6" t="n"/>
      <c r="BF1623" s="6" t="n"/>
      <c r="BG1623" s="6" t="n"/>
    </row>
    <row r="1624" customFormat="1" s="7">
      <c r="A1624" s="6" t="inlineStr">
        <is>
          <t>82429030L</t>
        </is>
      </c>
      <c r="B1624" s="6" t="inlineStr">
        <is>
          <t>Abisko Trail T-Shirt</t>
        </is>
      </c>
      <c r="C1624" s="7" t="n">
        <v>2</v>
      </c>
      <c r="D1624" s="7" t="n">
        <v>0</v>
      </c>
      <c r="E1624" s="7" t="n">
        <v>0</v>
      </c>
      <c r="F1624" s="7" t="n">
        <v>0</v>
      </c>
      <c r="G1624" s="7" t="n">
        <v>0</v>
      </c>
      <c r="H1624" s="7" t="n">
        <v>0</v>
      </c>
      <c r="I1624" s="7" t="n">
        <v>0</v>
      </c>
      <c r="J1624" s="7" t="n">
        <v>0</v>
      </c>
      <c r="K1624" s="7" t="n">
        <v>0</v>
      </c>
      <c r="R1624" s="7" t="n">
        <v>0</v>
      </c>
      <c r="S1624" s="7" t="n">
        <v>0</v>
      </c>
      <c r="T1624" s="7" t="n">
        <v>1</v>
      </c>
      <c r="U1624" s="7" t="n">
        <v>0</v>
      </c>
      <c r="V1624" s="7" t="n">
        <v>0</v>
      </c>
      <c r="W1624" s="7" t="n">
        <v>0</v>
      </c>
      <c r="X1624" s="7" t="n">
        <v>1</v>
      </c>
      <c r="AE1624" s="7" t="n"/>
      <c r="AF1624" s="7" t="n"/>
      <c r="AI1624" s="7" t="n"/>
      <c r="AJ1624" s="7" t="n"/>
      <c r="AK1624" s="7" t="n"/>
      <c r="AL1624" s="7" t="n"/>
      <c r="AR1624" s="6" t="n"/>
      <c r="AS1624" s="6" t="n"/>
      <c r="AT1624" s="6" t="n"/>
      <c r="AU1624" s="6" t="n"/>
      <c r="AV1624" s="6" t="n"/>
      <c r="AW1624" s="6" t="n"/>
      <c r="AX1624" s="6" t="n"/>
      <c r="AY1624" s="6" t="n"/>
      <c r="AZ1624" s="6" t="n"/>
      <c r="BA1624" s="6" t="n"/>
      <c r="BB1624" s="6" t="n"/>
      <c r="BC1624" s="6" t="n"/>
      <c r="BD1624" s="6" t="n"/>
      <c r="BE1624" s="6" t="n"/>
      <c r="BF1624" s="6" t="n"/>
      <c r="BG1624" s="6" t="n"/>
    </row>
    <row r="1625" customFormat="1" s="7">
      <c r="A1625" s="6" t="inlineStr">
        <is>
          <t>82429030M</t>
        </is>
      </c>
      <c r="B1625" s="6" t="inlineStr">
        <is>
          <t>Abisko Trail T-Shirt</t>
        </is>
      </c>
      <c r="C1625" s="7" t="n">
        <v>6</v>
      </c>
      <c r="D1625" s="7" t="n">
        <v>0</v>
      </c>
      <c r="E1625" s="7" t="n">
        <v>0</v>
      </c>
      <c r="F1625" s="7" t="n">
        <v>0</v>
      </c>
      <c r="G1625" s="7" t="n">
        <v>0</v>
      </c>
      <c r="H1625" s="7" t="n">
        <v>0</v>
      </c>
      <c r="I1625" s="7" t="n">
        <v>0</v>
      </c>
      <c r="J1625" s="7" t="n">
        <v>0</v>
      </c>
      <c r="K1625" s="7" t="n">
        <v>0</v>
      </c>
      <c r="R1625" s="7" t="n">
        <v>0</v>
      </c>
      <c r="S1625" s="7" t="n">
        <v>0</v>
      </c>
      <c r="T1625" s="7" t="n">
        <v>1</v>
      </c>
      <c r="U1625" s="7" t="n">
        <v>0</v>
      </c>
      <c r="V1625" s="7" t="n">
        <v>0</v>
      </c>
      <c r="W1625" s="7" t="n">
        <v>0</v>
      </c>
      <c r="X1625" s="7" t="n">
        <v>1</v>
      </c>
      <c r="AE1625" s="7" t="n"/>
      <c r="AF1625" s="7" t="n"/>
      <c r="AI1625" s="7" t="n"/>
      <c r="AJ1625" s="7" t="n"/>
      <c r="AK1625" s="7" t="n"/>
      <c r="AL1625" s="7" t="n"/>
      <c r="AR1625" s="6" t="n"/>
      <c r="AS1625" s="6" t="n"/>
      <c r="AT1625" s="6" t="n"/>
      <c r="AU1625" s="6" t="n"/>
      <c r="AV1625" s="6" t="n"/>
      <c r="AW1625" s="6" t="n"/>
      <c r="AX1625" s="6" t="n"/>
      <c r="AY1625" s="6" t="n"/>
      <c r="AZ1625" s="6" t="n"/>
      <c r="BA1625" s="6" t="n"/>
      <c r="BB1625" s="6" t="n"/>
      <c r="BC1625" s="6" t="n"/>
      <c r="BD1625" s="6" t="n"/>
      <c r="BE1625" s="6" t="n"/>
      <c r="BF1625" s="6" t="n"/>
      <c r="BG1625" s="6" t="n"/>
    </row>
    <row r="1626" customFormat="1" s="7">
      <c r="A1626" s="6" t="inlineStr">
        <is>
          <t>82429030S</t>
        </is>
      </c>
      <c r="B1626" s="6" t="inlineStr">
        <is>
          <t>Abisko Trail T-Shirt</t>
        </is>
      </c>
      <c r="C1626" s="7" t="n">
        <v>1</v>
      </c>
      <c r="D1626" s="7" t="n">
        <v>0</v>
      </c>
      <c r="E1626" s="7" t="n">
        <v>0</v>
      </c>
      <c r="F1626" s="7" t="n">
        <v>0</v>
      </c>
      <c r="G1626" s="7" t="n">
        <v>0</v>
      </c>
      <c r="H1626" s="7" t="n">
        <v>0</v>
      </c>
      <c r="I1626" s="7" t="n">
        <v>0</v>
      </c>
      <c r="J1626" s="7" t="n">
        <v>0</v>
      </c>
      <c r="K1626" s="7" t="n">
        <v>0</v>
      </c>
      <c r="R1626" s="7" t="n">
        <v>0</v>
      </c>
      <c r="S1626" s="7" t="n">
        <v>0</v>
      </c>
      <c r="T1626" s="7" t="n">
        <v>1</v>
      </c>
      <c r="U1626" s="7" t="n">
        <v>0</v>
      </c>
      <c r="V1626" s="7" t="n">
        <v>0</v>
      </c>
      <c r="W1626" s="7" t="n">
        <v>0</v>
      </c>
      <c r="X1626" s="7" t="n">
        <v>1</v>
      </c>
      <c r="AE1626" s="7" t="n"/>
      <c r="AF1626" s="7" t="n"/>
      <c r="AI1626" s="7" t="n"/>
      <c r="AJ1626" s="7" t="n"/>
      <c r="AK1626" s="7" t="n"/>
      <c r="AL1626" s="7" t="n"/>
      <c r="AR1626" s="6" t="n"/>
      <c r="AS1626" s="6" t="n"/>
      <c r="AT1626" s="6" t="n"/>
      <c r="AU1626" s="6" t="n"/>
      <c r="AV1626" s="6" t="n"/>
      <c r="AW1626" s="6" t="n"/>
      <c r="AX1626" s="6" t="n"/>
      <c r="AY1626" s="6" t="n"/>
      <c r="AZ1626" s="6" t="n"/>
      <c r="BA1626" s="6" t="n"/>
      <c r="BB1626" s="6" t="n"/>
      <c r="BC1626" s="6" t="n"/>
      <c r="BD1626" s="6" t="n"/>
      <c r="BE1626" s="6" t="n"/>
      <c r="BF1626" s="6" t="n"/>
      <c r="BG1626" s="6" t="n"/>
    </row>
    <row r="1627" customFormat="1" s="7">
      <c r="A1627" s="6" t="inlineStr">
        <is>
          <t>82429520L</t>
        </is>
      </c>
      <c r="B1627" s="6" t="inlineStr">
        <is>
          <t>Abisko Trail T-Shirt</t>
        </is>
      </c>
      <c r="C1627" s="7" t="n">
        <v>2</v>
      </c>
      <c r="D1627" s="7" t="n">
        <v>0</v>
      </c>
      <c r="E1627" s="7" t="n">
        <v>0</v>
      </c>
      <c r="F1627" s="7" t="n">
        <v>0</v>
      </c>
      <c r="G1627" s="7" t="n">
        <v>0</v>
      </c>
      <c r="H1627" s="7" t="n">
        <v>0</v>
      </c>
      <c r="I1627" s="7" t="n">
        <v>0</v>
      </c>
      <c r="J1627" s="7" t="n">
        <v>0</v>
      </c>
      <c r="K1627" s="7" t="n">
        <v>0</v>
      </c>
      <c r="R1627" s="7" t="n">
        <v>0</v>
      </c>
      <c r="S1627" s="7" t="n">
        <v>0</v>
      </c>
      <c r="T1627" s="7" t="n">
        <v>0</v>
      </c>
      <c r="U1627" s="7" t="n">
        <v>0</v>
      </c>
      <c r="V1627" s="7" t="n">
        <v>0</v>
      </c>
      <c r="W1627" s="7" t="n">
        <v>0</v>
      </c>
      <c r="X1627" s="7" t="n">
        <v>1</v>
      </c>
      <c r="AE1627" s="7" t="n"/>
      <c r="AF1627" s="7" t="n"/>
      <c r="AI1627" s="7" t="n"/>
      <c r="AJ1627" s="7" t="n"/>
      <c r="AK1627" s="7" t="n"/>
      <c r="AL1627" s="7" t="n"/>
      <c r="AR1627" s="6" t="n"/>
      <c r="AS1627" s="6" t="n"/>
      <c r="AT1627" s="6" t="n"/>
      <c r="AU1627" s="6" t="n"/>
      <c r="AV1627" s="6" t="n"/>
      <c r="AW1627" s="6" t="n"/>
      <c r="AX1627" s="6" t="n"/>
      <c r="AY1627" s="6" t="n"/>
      <c r="AZ1627" s="6" t="n"/>
      <c r="BA1627" s="6" t="n"/>
      <c r="BB1627" s="6" t="n"/>
      <c r="BC1627" s="6" t="n"/>
      <c r="BD1627" s="6" t="n"/>
      <c r="BE1627" s="6" t="n"/>
      <c r="BF1627" s="6" t="n"/>
      <c r="BG1627" s="6" t="n"/>
    </row>
    <row r="1628" customFormat="1" s="7">
      <c r="A1628" s="6" t="inlineStr">
        <is>
          <t>82429520M</t>
        </is>
      </c>
      <c r="B1628" s="6" t="inlineStr">
        <is>
          <t>Abisko Trail T-Shirt</t>
        </is>
      </c>
      <c r="C1628" s="7" t="n">
        <v>6</v>
      </c>
      <c r="D1628" s="7" t="n">
        <v>0</v>
      </c>
      <c r="E1628" s="7" t="n">
        <v>0</v>
      </c>
      <c r="F1628" s="7" t="n">
        <v>0</v>
      </c>
      <c r="G1628" s="7" t="n">
        <v>0</v>
      </c>
      <c r="H1628" s="7" t="n">
        <v>0</v>
      </c>
      <c r="I1628" s="7" t="n">
        <v>0</v>
      </c>
      <c r="J1628" s="7" t="n">
        <v>0</v>
      </c>
      <c r="K1628" s="7" t="n">
        <v>0</v>
      </c>
      <c r="R1628" s="7" t="n">
        <v>0</v>
      </c>
      <c r="S1628" s="7" t="n">
        <v>0</v>
      </c>
      <c r="T1628" s="7" t="n">
        <v>0</v>
      </c>
      <c r="U1628" s="7" t="n">
        <v>0</v>
      </c>
      <c r="V1628" s="7" t="n">
        <v>0</v>
      </c>
      <c r="W1628" s="7" t="n">
        <v>0</v>
      </c>
      <c r="X1628" s="7" t="n">
        <v>2</v>
      </c>
      <c r="AE1628" s="7" t="n"/>
      <c r="AF1628" s="7" t="n"/>
      <c r="AI1628" s="7" t="n"/>
      <c r="AJ1628" s="7" t="n"/>
      <c r="AK1628" s="7" t="n"/>
      <c r="AL1628" s="7" t="n"/>
      <c r="AR1628" s="6" t="n"/>
      <c r="AS1628" s="6" t="n"/>
      <c r="AT1628" s="6" t="n"/>
      <c r="AU1628" s="6" t="n"/>
      <c r="AV1628" s="6" t="n"/>
      <c r="AW1628" s="6" t="n"/>
      <c r="AX1628" s="6" t="n"/>
      <c r="AY1628" s="6" t="n"/>
      <c r="AZ1628" s="6" t="n"/>
      <c r="BA1628" s="6" t="n"/>
      <c r="BB1628" s="6" t="n"/>
      <c r="BC1628" s="6" t="n"/>
      <c r="BD1628" s="6" t="n"/>
      <c r="BE1628" s="6" t="n"/>
      <c r="BF1628" s="6" t="n"/>
      <c r="BG1628" s="6" t="n"/>
    </row>
    <row r="1629" customFormat="1" s="7">
      <c r="A1629" s="6" t="inlineStr">
        <is>
          <t>82429520S</t>
        </is>
      </c>
      <c r="B1629" s="6" t="inlineStr">
        <is>
          <t>Abisko Trail T-Shirt</t>
        </is>
      </c>
      <c r="C1629" s="7" t="n">
        <v>2</v>
      </c>
      <c r="D1629" s="7" t="n">
        <v>0</v>
      </c>
      <c r="E1629" s="7" t="n">
        <v>0</v>
      </c>
      <c r="F1629" s="7" t="n">
        <v>0</v>
      </c>
      <c r="G1629" s="7" t="n">
        <v>0</v>
      </c>
      <c r="H1629" s="7" t="n">
        <v>0</v>
      </c>
      <c r="I1629" s="7" t="n">
        <v>0</v>
      </c>
      <c r="J1629" s="7" t="n">
        <v>0</v>
      </c>
      <c r="K1629" s="7" t="n">
        <v>0</v>
      </c>
      <c r="R1629" s="7" t="n">
        <v>0</v>
      </c>
      <c r="S1629" s="7" t="n">
        <v>0</v>
      </c>
      <c r="T1629" s="7" t="n">
        <v>1</v>
      </c>
      <c r="U1629" s="7" t="n">
        <v>0</v>
      </c>
      <c r="V1629" s="7" t="n">
        <v>0</v>
      </c>
      <c r="W1629" s="7" t="n">
        <v>0</v>
      </c>
      <c r="X1629" s="7" t="n">
        <v>1</v>
      </c>
      <c r="AE1629" s="7" t="n"/>
      <c r="AF1629" s="7" t="n"/>
      <c r="AI1629" s="7" t="n"/>
      <c r="AJ1629" s="7" t="n"/>
      <c r="AK1629" s="7" t="n"/>
      <c r="AL1629" s="7" t="n"/>
      <c r="AR1629" s="6" t="n"/>
      <c r="AS1629" s="6" t="n"/>
      <c r="AT1629" s="6" t="n"/>
      <c r="AU1629" s="6" t="n"/>
      <c r="AV1629" s="6" t="n"/>
      <c r="AW1629" s="6" t="n"/>
      <c r="AX1629" s="6" t="n"/>
      <c r="AY1629" s="6" t="n"/>
      <c r="AZ1629" s="6" t="n"/>
      <c r="BA1629" s="6" t="n"/>
      <c r="BB1629" s="6" t="n"/>
      <c r="BC1629" s="6" t="n"/>
      <c r="BD1629" s="6" t="n"/>
      <c r="BE1629" s="6" t="n"/>
      <c r="BF1629" s="6" t="n"/>
      <c r="BG1629" s="6" t="n"/>
    </row>
    <row r="1630" customFormat="1" s="7">
      <c r="A1630" s="6" t="inlineStr">
        <is>
          <t>82456032AL</t>
        </is>
      </c>
      <c r="B1630" s="6" t="inlineStr">
        <is>
          <t>Trekking Equipment T-shirt</t>
        </is>
      </c>
      <c r="C1630" s="7" t="n">
        <v>0</v>
      </c>
      <c r="D1630" s="7" t="n">
        <v>0</v>
      </c>
      <c r="E1630" s="7" t="n">
        <v>0</v>
      </c>
      <c r="F1630" s="7" t="n">
        <v>0</v>
      </c>
      <c r="G1630" s="7" t="n">
        <v>0</v>
      </c>
      <c r="H1630" s="7" t="n">
        <v>0</v>
      </c>
      <c r="I1630" s="7" t="n">
        <v>0</v>
      </c>
      <c r="J1630" s="7" t="n">
        <v>0</v>
      </c>
      <c r="K1630" s="7" t="n">
        <v>0</v>
      </c>
      <c r="R1630" s="7" t="n">
        <v>0</v>
      </c>
      <c r="S1630" s="7" t="n">
        <v>0</v>
      </c>
      <c r="T1630" s="7" t="n">
        <v>1</v>
      </c>
      <c r="U1630" s="7" t="n">
        <v>0</v>
      </c>
      <c r="V1630" s="7" t="n">
        <v>0</v>
      </c>
      <c r="W1630" s="7" t="n">
        <v>0</v>
      </c>
      <c r="X1630" s="7" t="n">
        <v>1</v>
      </c>
      <c r="AE1630" s="7" t="n"/>
      <c r="AF1630" s="7" t="n"/>
      <c r="AI1630" s="7" t="n"/>
      <c r="AJ1630" s="7" t="n"/>
      <c r="AK1630" s="7" t="n"/>
      <c r="AL1630" s="7" t="n"/>
      <c r="AR1630" s="6" t="n"/>
      <c r="AS1630" s="6" t="n"/>
      <c r="AT1630" s="6" t="n"/>
      <c r="AU1630" s="6" t="n"/>
      <c r="AV1630" s="6" t="n"/>
      <c r="AW1630" s="6" t="n"/>
      <c r="AX1630" s="6" t="n"/>
      <c r="AY1630" s="6" t="n"/>
      <c r="AZ1630" s="6" t="n"/>
      <c r="BA1630" s="6" t="n"/>
      <c r="BB1630" s="6" t="n"/>
      <c r="BC1630" s="6" t="n"/>
      <c r="BD1630" s="6" t="n"/>
      <c r="BE1630" s="6" t="n"/>
      <c r="BF1630" s="6" t="n"/>
      <c r="BG1630" s="6" t="n"/>
    </row>
    <row r="1631" customFormat="1" s="7">
      <c r="A1631" s="6" t="inlineStr">
        <is>
          <t>82456032AXL</t>
        </is>
      </c>
      <c r="B1631" s="6" t="inlineStr">
        <is>
          <t>Trekking Equipment T-shirt</t>
        </is>
      </c>
      <c r="C1631" s="7" t="n">
        <v>0</v>
      </c>
      <c r="D1631" s="7" t="n">
        <v>0</v>
      </c>
      <c r="E1631" s="7" t="n">
        <v>0</v>
      </c>
      <c r="F1631" s="7" t="n">
        <v>0</v>
      </c>
      <c r="G1631" s="7" t="n">
        <v>0</v>
      </c>
      <c r="H1631" s="7" t="n">
        <v>0</v>
      </c>
      <c r="I1631" s="7" t="n">
        <v>0</v>
      </c>
      <c r="J1631" s="7" t="n">
        <v>0</v>
      </c>
      <c r="K1631" s="7" t="n">
        <v>0</v>
      </c>
      <c r="R1631" s="7" t="n">
        <v>0</v>
      </c>
      <c r="S1631" s="7" t="n">
        <v>0</v>
      </c>
      <c r="T1631" s="7" t="n">
        <v>0</v>
      </c>
      <c r="U1631" s="7" t="n">
        <v>0</v>
      </c>
      <c r="V1631" s="7" t="n">
        <v>0</v>
      </c>
      <c r="W1631" s="7" t="n">
        <v>0</v>
      </c>
      <c r="X1631" s="7" t="n">
        <v>1</v>
      </c>
      <c r="AE1631" s="7" t="n"/>
      <c r="AF1631" s="7" t="n"/>
      <c r="AI1631" s="7" t="n"/>
      <c r="AJ1631" s="7" t="n"/>
      <c r="AK1631" s="7" t="n"/>
      <c r="AL1631" s="7" t="n"/>
      <c r="AR1631" s="6" t="n"/>
      <c r="AS1631" s="6" t="n"/>
      <c r="AT1631" s="6" t="n"/>
      <c r="AU1631" s="6" t="n"/>
      <c r="AV1631" s="6" t="n"/>
      <c r="AW1631" s="6" t="n"/>
      <c r="AX1631" s="6" t="n"/>
      <c r="AY1631" s="6" t="n"/>
      <c r="AZ1631" s="6" t="n"/>
      <c r="BA1631" s="6" t="n"/>
      <c r="BB1631" s="6" t="n"/>
      <c r="BC1631" s="6" t="n"/>
      <c r="BD1631" s="6" t="n"/>
      <c r="BE1631" s="6" t="n"/>
      <c r="BF1631" s="6" t="n"/>
      <c r="BG1631" s="6" t="n"/>
    </row>
    <row r="1632" customFormat="1" s="7">
      <c r="A1632" s="6" t="inlineStr">
        <is>
          <t>82456141AL</t>
        </is>
      </c>
      <c r="B1632" s="6" t="inlineStr">
        <is>
          <t>Trekking Equipment T-shirt</t>
        </is>
      </c>
      <c r="C1632" s="7" t="n">
        <v>0</v>
      </c>
      <c r="D1632" s="7" t="n">
        <v>0</v>
      </c>
      <c r="E1632" s="7" t="n">
        <v>0</v>
      </c>
      <c r="F1632" s="7" t="n">
        <v>0</v>
      </c>
      <c r="G1632" s="7" t="n">
        <v>0</v>
      </c>
      <c r="H1632" s="7" t="n">
        <v>0</v>
      </c>
      <c r="I1632" s="7" t="n">
        <v>0</v>
      </c>
      <c r="J1632" s="7" t="n">
        <v>0</v>
      </c>
      <c r="K1632" s="7" t="n">
        <v>0</v>
      </c>
      <c r="R1632" s="7" t="n">
        <v>1</v>
      </c>
      <c r="S1632" s="7" t="n">
        <v>2</v>
      </c>
      <c r="T1632" s="7" t="n">
        <v>1</v>
      </c>
      <c r="U1632" s="7" t="n">
        <v>0</v>
      </c>
      <c r="V1632" s="7" t="n">
        <v>1</v>
      </c>
      <c r="W1632" s="7" t="n">
        <v>0</v>
      </c>
      <c r="X1632" s="7" t="n">
        <v>1</v>
      </c>
      <c r="AE1632" s="7" t="n"/>
      <c r="AF1632" s="7" t="n"/>
      <c r="AI1632" s="7" t="n"/>
      <c r="AJ1632" s="7" t="n"/>
      <c r="AK1632" s="7" t="n"/>
      <c r="AL1632" s="7" t="n"/>
      <c r="AR1632" s="6" t="n"/>
      <c r="AS1632" s="6" t="n"/>
      <c r="AT1632" s="6" t="n"/>
      <c r="AU1632" s="6" t="n"/>
      <c r="AV1632" s="6" t="n"/>
      <c r="AW1632" s="6" t="n"/>
      <c r="AX1632" s="6" t="n"/>
      <c r="AY1632" s="6" t="n"/>
      <c r="AZ1632" s="6" t="n"/>
      <c r="BA1632" s="6" t="n"/>
      <c r="BB1632" s="6" t="n"/>
      <c r="BC1632" s="6" t="n"/>
      <c r="BD1632" s="6" t="n"/>
      <c r="BE1632" s="6" t="n"/>
      <c r="BF1632" s="6" t="n"/>
      <c r="BG1632" s="6" t="n"/>
    </row>
    <row r="1633" customFormat="1" s="7">
      <c r="A1633" s="6" t="inlineStr">
        <is>
          <t>82456141AM</t>
        </is>
      </c>
      <c r="B1633" s="6" t="inlineStr">
        <is>
          <t>Trekking Equipment T-shirt</t>
        </is>
      </c>
      <c r="C1633" s="7" t="n">
        <v>0</v>
      </c>
      <c r="D1633" s="7" t="n">
        <v>0</v>
      </c>
      <c r="E1633" s="7" t="n">
        <v>0</v>
      </c>
      <c r="F1633" s="7" t="n">
        <v>0</v>
      </c>
      <c r="G1633" s="7" t="n">
        <v>0</v>
      </c>
      <c r="H1633" s="7" t="n">
        <v>0</v>
      </c>
      <c r="I1633" s="7" t="n">
        <v>0</v>
      </c>
      <c r="J1633" s="7" t="n">
        <v>0</v>
      </c>
      <c r="K1633" s="7" t="n">
        <v>0</v>
      </c>
      <c r="R1633" s="7" t="n">
        <v>0</v>
      </c>
      <c r="S1633" s="7" t="n">
        <v>0</v>
      </c>
      <c r="T1633" s="7" t="n">
        <v>1</v>
      </c>
      <c r="U1633" s="7" t="n">
        <v>0</v>
      </c>
      <c r="V1633" s="7" t="n">
        <v>0</v>
      </c>
      <c r="W1633" s="7" t="n">
        <v>0</v>
      </c>
      <c r="X1633" s="7" t="n">
        <v>1</v>
      </c>
      <c r="AE1633" s="7" t="n"/>
      <c r="AF1633" s="7" t="n"/>
      <c r="AI1633" s="7" t="n"/>
      <c r="AJ1633" s="7" t="n"/>
      <c r="AK1633" s="7" t="n"/>
      <c r="AL1633" s="7" t="n"/>
      <c r="AR1633" s="6" t="n"/>
      <c r="AS1633" s="6" t="n"/>
      <c r="AT1633" s="6" t="n"/>
      <c r="AU1633" s="6" t="n"/>
      <c r="AV1633" s="6" t="n"/>
      <c r="AW1633" s="6" t="n"/>
      <c r="AX1633" s="6" t="n"/>
      <c r="AY1633" s="6" t="n"/>
      <c r="AZ1633" s="6" t="n"/>
      <c r="BA1633" s="6" t="n"/>
      <c r="BB1633" s="6" t="n"/>
      <c r="BC1633" s="6" t="n"/>
      <c r="BD1633" s="6" t="n"/>
      <c r="BE1633" s="6" t="n"/>
      <c r="BF1633" s="6" t="n"/>
      <c r="BG1633" s="6" t="n"/>
    </row>
    <row r="1634" customFormat="1" s="7">
      <c r="A1634" s="6" t="inlineStr">
        <is>
          <t>82456141AXL</t>
        </is>
      </c>
      <c r="B1634" s="6" t="inlineStr">
        <is>
          <t>Trekking Equipment T-shirt</t>
        </is>
      </c>
      <c r="C1634" s="7" t="n">
        <v>0</v>
      </c>
      <c r="D1634" s="7" t="n">
        <v>0</v>
      </c>
      <c r="E1634" s="7" t="n">
        <v>0</v>
      </c>
      <c r="F1634" s="7" t="n">
        <v>0</v>
      </c>
      <c r="G1634" s="7" t="n">
        <v>0</v>
      </c>
      <c r="H1634" s="7" t="n">
        <v>0</v>
      </c>
      <c r="I1634" s="7" t="n">
        <v>0</v>
      </c>
      <c r="J1634" s="7" t="n">
        <v>0</v>
      </c>
      <c r="K1634" s="7" t="n">
        <v>0</v>
      </c>
      <c r="R1634" s="7" t="n">
        <v>1</v>
      </c>
      <c r="S1634" s="7" t="n">
        <v>1</v>
      </c>
      <c r="T1634" s="7" t="n">
        <v>0</v>
      </c>
      <c r="U1634" s="7" t="n">
        <v>0</v>
      </c>
      <c r="V1634" s="7" t="n">
        <v>0</v>
      </c>
      <c r="W1634" s="7" t="n">
        <v>0</v>
      </c>
      <c r="X1634" s="7" t="n">
        <v>1</v>
      </c>
      <c r="AE1634" s="7" t="n"/>
      <c r="AF1634" s="7" t="n"/>
      <c r="AI1634" s="7" t="n"/>
      <c r="AJ1634" s="7" t="n"/>
      <c r="AK1634" s="7" t="n"/>
      <c r="AL1634" s="7" t="n"/>
      <c r="AR1634" s="6" t="n"/>
      <c r="AS1634" s="6" t="n"/>
      <c r="AT1634" s="6" t="n"/>
      <c r="AU1634" s="6" t="n"/>
      <c r="AV1634" s="6" t="n"/>
      <c r="AW1634" s="6" t="n"/>
      <c r="AX1634" s="6" t="n"/>
      <c r="AY1634" s="6" t="n"/>
      <c r="AZ1634" s="6" t="n"/>
      <c r="BA1634" s="6" t="n"/>
      <c r="BB1634" s="6" t="n"/>
      <c r="BC1634" s="6" t="n"/>
      <c r="BD1634" s="6" t="n"/>
      <c r="BE1634" s="6" t="n"/>
      <c r="BF1634" s="6" t="n"/>
      <c r="BG1634" s="6" t="n"/>
    </row>
    <row r="1635" customFormat="1" s="7">
      <c r="A1635" s="6" t="inlineStr">
        <is>
          <t>82456246AL</t>
        </is>
      </c>
      <c r="B1635" s="6" t="inlineStr">
        <is>
          <t>Trekking Equipment T-shirt</t>
        </is>
      </c>
      <c r="C1635" s="7" t="n">
        <v>0</v>
      </c>
      <c r="D1635" s="7" t="n">
        <v>0</v>
      </c>
      <c r="E1635" s="7" t="n">
        <v>0</v>
      </c>
      <c r="F1635" s="7" t="n">
        <v>0</v>
      </c>
      <c r="G1635" s="7" t="n">
        <v>0</v>
      </c>
      <c r="H1635" s="7" t="n">
        <v>0</v>
      </c>
      <c r="I1635" s="7" t="n">
        <v>0</v>
      </c>
      <c r="J1635" s="7" t="n">
        <v>0</v>
      </c>
      <c r="K1635" s="7" t="n">
        <v>0</v>
      </c>
      <c r="R1635" s="7" t="n">
        <v>0</v>
      </c>
      <c r="S1635" s="7" t="n">
        <v>1</v>
      </c>
      <c r="T1635" s="7" t="n">
        <v>1</v>
      </c>
      <c r="U1635" s="7" t="n">
        <v>0</v>
      </c>
      <c r="V1635" s="7" t="n">
        <v>0</v>
      </c>
      <c r="W1635" s="7" t="n">
        <v>0</v>
      </c>
      <c r="X1635" s="7" t="n">
        <v>1</v>
      </c>
      <c r="AE1635" s="7" t="n"/>
      <c r="AF1635" s="7" t="n"/>
      <c r="AI1635" s="7" t="n"/>
      <c r="AJ1635" s="7" t="n"/>
      <c r="AK1635" s="7" t="n"/>
      <c r="AL1635" s="7" t="n"/>
      <c r="AR1635" s="6" t="n"/>
      <c r="AS1635" s="6" t="n"/>
      <c r="AT1635" s="6" t="n"/>
      <c r="AU1635" s="6" t="n"/>
      <c r="AV1635" s="6" t="n"/>
      <c r="AW1635" s="6" t="n"/>
      <c r="AX1635" s="6" t="n"/>
      <c r="AY1635" s="6" t="n"/>
      <c r="AZ1635" s="6" t="n"/>
      <c r="BA1635" s="6" t="n"/>
      <c r="BB1635" s="6" t="n"/>
      <c r="BC1635" s="6" t="n"/>
      <c r="BD1635" s="6" t="n"/>
      <c r="BE1635" s="6" t="n"/>
      <c r="BF1635" s="6" t="n"/>
      <c r="BG1635" s="6" t="n"/>
    </row>
    <row r="1636" customFormat="1" s="7">
      <c r="A1636" s="6" t="inlineStr">
        <is>
          <t>82456246AM</t>
        </is>
      </c>
      <c r="B1636" s="6" t="inlineStr">
        <is>
          <t>Trekking Equipment T-shirt</t>
        </is>
      </c>
      <c r="C1636" s="7" t="n">
        <v>0</v>
      </c>
      <c r="D1636" s="7" t="n">
        <v>0</v>
      </c>
      <c r="E1636" s="7" t="n">
        <v>0</v>
      </c>
      <c r="F1636" s="7" t="n">
        <v>0</v>
      </c>
      <c r="G1636" s="7" t="n">
        <v>0</v>
      </c>
      <c r="H1636" s="7" t="n">
        <v>0</v>
      </c>
      <c r="I1636" s="7" t="n">
        <v>0</v>
      </c>
      <c r="J1636" s="7" t="n">
        <v>0</v>
      </c>
      <c r="K1636" s="7" t="n">
        <v>0</v>
      </c>
      <c r="R1636" s="7" t="n">
        <v>0</v>
      </c>
      <c r="S1636" s="7" t="n">
        <v>0</v>
      </c>
      <c r="T1636" s="7" t="n">
        <v>0</v>
      </c>
      <c r="U1636" s="7" t="n">
        <v>0</v>
      </c>
      <c r="V1636" s="7" t="n">
        <v>0</v>
      </c>
      <c r="W1636" s="7" t="n">
        <v>0</v>
      </c>
      <c r="X1636" s="7" t="n">
        <v>1</v>
      </c>
      <c r="AE1636" s="7" t="n"/>
      <c r="AF1636" s="7" t="n"/>
      <c r="AI1636" s="7" t="n"/>
      <c r="AJ1636" s="7" t="n"/>
      <c r="AK1636" s="7" t="n"/>
      <c r="AL1636" s="7" t="n"/>
      <c r="AR1636" s="6" t="n"/>
      <c r="AS1636" s="6" t="n"/>
      <c r="AT1636" s="6" t="n"/>
      <c r="AU1636" s="6" t="n"/>
      <c r="AV1636" s="6" t="n"/>
      <c r="AW1636" s="6" t="n"/>
      <c r="AX1636" s="6" t="n"/>
      <c r="AY1636" s="6" t="n"/>
      <c r="AZ1636" s="6" t="n"/>
      <c r="BA1636" s="6" t="n"/>
      <c r="BB1636" s="6" t="n"/>
      <c r="BC1636" s="6" t="n"/>
      <c r="BD1636" s="6" t="n"/>
      <c r="BE1636" s="6" t="n"/>
      <c r="BF1636" s="6" t="n"/>
      <c r="BG1636" s="6" t="n"/>
    </row>
    <row r="1637" customFormat="1" s="7">
      <c r="A1637" s="6" t="inlineStr">
        <is>
          <t>82456246AXL</t>
        </is>
      </c>
      <c r="B1637" s="6" t="inlineStr">
        <is>
          <t>Trekking Equipment T-Shirt</t>
        </is>
      </c>
      <c r="C1637" s="7" t="n">
        <v>0</v>
      </c>
      <c r="D1637" s="7" t="n">
        <v>0</v>
      </c>
      <c r="E1637" s="7" t="n">
        <v>0</v>
      </c>
      <c r="F1637" s="7" t="n">
        <v>0</v>
      </c>
      <c r="G1637" s="7" t="n">
        <v>0</v>
      </c>
      <c r="H1637" s="7" t="n">
        <v>0</v>
      </c>
      <c r="I1637" s="7" t="n">
        <v>0</v>
      </c>
      <c r="J1637" s="7" t="n">
        <v>0</v>
      </c>
      <c r="K1637" s="7" t="n">
        <v>0</v>
      </c>
      <c r="R1637" s="7" t="n">
        <v>0</v>
      </c>
      <c r="S1637" s="7" t="n">
        <v>0</v>
      </c>
      <c r="T1637" s="7" t="n">
        <v>0</v>
      </c>
      <c r="U1637" s="7" t="n">
        <v>0</v>
      </c>
      <c r="V1637" s="7" t="n">
        <v>0</v>
      </c>
      <c r="W1637" s="7" t="n">
        <v>0</v>
      </c>
      <c r="X1637" s="7" t="n">
        <v>1</v>
      </c>
      <c r="AE1637" s="7" t="n"/>
      <c r="AF1637" s="7" t="n"/>
      <c r="AI1637" s="7" t="n"/>
      <c r="AJ1637" s="7" t="n"/>
      <c r="AK1637" s="7" t="n"/>
      <c r="AL1637" s="7" t="n"/>
      <c r="AR1637" s="6" t="n"/>
      <c r="AS1637" s="6" t="n"/>
      <c r="AT1637" s="6" t="n"/>
      <c r="AU1637" s="6" t="n"/>
      <c r="AV1637" s="6" t="n"/>
      <c r="AW1637" s="6" t="n"/>
      <c r="AX1637" s="6" t="n"/>
      <c r="AY1637" s="6" t="n"/>
      <c r="AZ1637" s="6" t="n"/>
      <c r="BA1637" s="6" t="n"/>
      <c r="BB1637" s="6" t="n"/>
      <c r="BC1637" s="6" t="n"/>
      <c r="BD1637" s="6" t="n"/>
      <c r="BE1637" s="6" t="n"/>
      <c r="BF1637" s="6" t="n"/>
      <c r="BG1637" s="6" t="n"/>
    </row>
    <row r="1638" customFormat="1" s="7">
      <c r="A1638" s="6" t="inlineStr">
        <is>
          <t>82456246M</t>
        </is>
      </c>
      <c r="B1638" s="6" t="inlineStr">
        <is>
          <t>Trekking Equipment T-shirt</t>
        </is>
      </c>
      <c r="C1638" s="7" t="n">
        <v>0</v>
      </c>
      <c r="D1638" s="7" t="n">
        <v>0</v>
      </c>
      <c r="E1638" s="7" t="n">
        <v>0</v>
      </c>
      <c r="F1638" s="7" t="n">
        <v>0</v>
      </c>
      <c r="G1638" s="7" t="n">
        <v>0</v>
      </c>
      <c r="H1638" s="7" t="n">
        <v>0</v>
      </c>
      <c r="I1638" s="7" t="n">
        <v>0</v>
      </c>
      <c r="J1638" s="7" t="n">
        <v>0</v>
      </c>
      <c r="K1638" s="7" t="n">
        <v>0</v>
      </c>
      <c r="R1638" s="7" t="n">
        <v>0</v>
      </c>
      <c r="S1638" s="7" t="n">
        <v>0</v>
      </c>
      <c r="T1638" s="7" t="n">
        <v>0</v>
      </c>
      <c r="U1638" s="7" t="n">
        <v>0</v>
      </c>
      <c r="V1638" s="7" t="n">
        <v>0</v>
      </c>
      <c r="W1638" s="7" t="n">
        <v>0</v>
      </c>
      <c r="X1638" s="7" t="n">
        <v>1</v>
      </c>
      <c r="AE1638" s="7" t="n"/>
      <c r="AF1638" s="7" t="n"/>
      <c r="AI1638" s="7" t="n"/>
      <c r="AJ1638" s="7" t="n"/>
      <c r="AK1638" s="7" t="n"/>
      <c r="AL1638" s="7" t="n"/>
      <c r="AR1638" s="6" t="n"/>
      <c r="AS1638" s="6" t="n"/>
      <c r="AT1638" s="6" t="n"/>
      <c r="AU1638" s="6" t="n"/>
      <c r="AV1638" s="6" t="n"/>
      <c r="AW1638" s="6" t="n"/>
      <c r="AX1638" s="6" t="n"/>
      <c r="AY1638" s="6" t="n"/>
      <c r="AZ1638" s="6" t="n"/>
      <c r="BA1638" s="6" t="n"/>
      <c r="BB1638" s="6" t="n"/>
      <c r="BC1638" s="6" t="n"/>
      <c r="BD1638" s="6" t="n"/>
      <c r="BE1638" s="6" t="n"/>
      <c r="BF1638" s="6" t="n"/>
      <c r="BG1638" s="6" t="n"/>
    </row>
    <row r="1639" customFormat="1" s="7">
      <c r="A1639" s="6" t="inlineStr">
        <is>
          <t>82456246S</t>
        </is>
      </c>
      <c r="B1639" s="6" t="inlineStr">
        <is>
          <t>Trekking Equipment T-shirt</t>
        </is>
      </c>
      <c r="C1639" s="7" t="n">
        <v>0</v>
      </c>
      <c r="D1639" s="7" t="n">
        <v>0</v>
      </c>
      <c r="E1639" s="7" t="n">
        <v>0</v>
      </c>
      <c r="F1639" s="7" t="n">
        <v>0</v>
      </c>
      <c r="G1639" s="7" t="n">
        <v>0</v>
      </c>
      <c r="H1639" s="7" t="n">
        <v>0</v>
      </c>
      <c r="I1639" s="7" t="n">
        <v>0</v>
      </c>
      <c r="J1639" s="7" t="n">
        <v>0</v>
      </c>
      <c r="K1639" s="7" t="n">
        <v>0</v>
      </c>
      <c r="R1639" s="7" t="n">
        <v>0</v>
      </c>
      <c r="S1639" s="7" t="n">
        <v>0</v>
      </c>
      <c r="T1639" s="7" t="n">
        <v>0</v>
      </c>
      <c r="U1639" s="7" t="n">
        <v>0</v>
      </c>
      <c r="V1639" s="7" t="n">
        <v>0</v>
      </c>
      <c r="W1639" s="7" t="n">
        <v>0</v>
      </c>
      <c r="X1639" s="7" t="n">
        <v>1</v>
      </c>
      <c r="AE1639" s="7" t="n"/>
      <c r="AF1639" s="7" t="n"/>
      <c r="AI1639" s="7" t="n"/>
      <c r="AJ1639" s="7" t="n"/>
      <c r="AK1639" s="7" t="n"/>
      <c r="AL1639" s="7" t="n"/>
      <c r="AR1639" s="6" t="n"/>
      <c r="AS1639" s="6" t="n"/>
      <c r="AT1639" s="6" t="n"/>
      <c r="AU1639" s="6" t="n"/>
      <c r="AV1639" s="6" t="n"/>
      <c r="AW1639" s="6" t="n"/>
      <c r="AX1639" s="6" t="n"/>
      <c r="AY1639" s="6" t="n"/>
      <c r="AZ1639" s="6" t="n"/>
      <c r="BA1639" s="6" t="n"/>
      <c r="BB1639" s="6" t="n"/>
      <c r="BC1639" s="6" t="n"/>
      <c r="BD1639" s="6" t="n"/>
      <c r="BE1639" s="6" t="n"/>
      <c r="BF1639" s="6" t="n"/>
      <c r="BG1639" s="6" t="n"/>
    </row>
    <row r="1640" customFormat="1" s="7">
      <c r="A1640" s="6" t="inlineStr">
        <is>
          <t>82456246XS</t>
        </is>
      </c>
      <c r="B1640" s="6" t="inlineStr">
        <is>
          <t>Trekking Equipment T-shirt</t>
        </is>
      </c>
      <c r="C1640" s="7" t="n">
        <v>0</v>
      </c>
      <c r="D1640" s="7" t="n">
        <v>0</v>
      </c>
      <c r="E1640" s="7" t="n">
        <v>0</v>
      </c>
      <c r="F1640" s="7" t="n">
        <v>0</v>
      </c>
      <c r="G1640" s="7" t="n">
        <v>0</v>
      </c>
      <c r="H1640" s="7" t="n">
        <v>0</v>
      </c>
      <c r="I1640" s="7" t="n">
        <v>0</v>
      </c>
      <c r="J1640" s="7" t="n">
        <v>0</v>
      </c>
      <c r="K1640" s="7" t="n">
        <v>0</v>
      </c>
      <c r="R1640" s="7" t="n">
        <v>0</v>
      </c>
      <c r="S1640" s="7" t="n">
        <v>0</v>
      </c>
      <c r="T1640" s="7" t="n">
        <v>0</v>
      </c>
      <c r="U1640" s="7" t="n">
        <v>0</v>
      </c>
      <c r="V1640" s="7" t="n">
        <v>0</v>
      </c>
      <c r="W1640" s="7" t="n">
        <v>0</v>
      </c>
      <c r="X1640" s="7" t="n">
        <v>1</v>
      </c>
      <c r="AE1640" s="7" t="n"/>
      <c r="AF1640" s="7" t="n"/>
      <c r="AI1640" s="7" t="n"/>
      <c r="AJ1640" s="7" t="n"/>
      <c r="AK1640" s="7" t="n"/>
      <c r="AL1640" s="7" t="n"/>
      <c r="AR1640" s="6" t="n"/>
      <c r="AS1640" s="6" t="n"/>
      <c r="AT1640" s="6" t="n"/>
      <c r="AU1640" s="6" t="n"/>
      <c r="AV1640" s="6" t="n"/>
      <c r="AW1640" s="6" t="n"/>
      <c r="AX1640" s="6" t="n"/>
      <c r="AY1640" s="6" t="n"/>
      <c r="AZ1640" s="6" t="n"/>
      <c r="BA1640" s="6" t="n"/>
      <c r="BB1640" s="6" t="n"/>
      <c r="BC1640" s="6" t="n"/>
      <c r="BD1640" s="6" t="n"/>
      <c r="BE1640" s="6" t="n"/>
      <c r="BF1640" s="6" t="n"/>
      <c r="BG1640" s="6" t="n"/>
    </row>
    <row r="1641" customFormat="1" s="7">
      <c r="A1641" s="6" t="inlineStr">
        <is>
          <t>82456512AM</t>
        </is>
      </c>
      <c r="B1641" s="6" t="inlineStr">
        <is>
          <t>Trekking Equipment T-shirt</t>
        </is>
      </c>
      <c r="C1641" s="7" t="n">
        <v>0</v>
      </c>
      <c r="D1641" s="7" t="n">
        <v>0</v>
      </c>
      <c r="E1641" s="7" t="n">
        <v>0</v>
      </c>
      <c r="F1641" s="7" t="n">
        <v>0</v>
      </c>
      <c r="G1641" s="7" t="n">
        <v>0</v>
      </c>
      <c r="H1641" s="7" t="n">
        <v>0</v>
      </c>
      <c r="I1641" s="7" t="n">
        <v>0</v>
      </c>
      <c r="J1641" s="7" t="n">
        <v>0</v>
      </c>
      <c r="K1641" s="7" t="n">
        <v>0</v>
      </c>
      <c r="R1641" s="7" t="n">
        <v>0</v>
      </c>
      <c r="S1641" s="7" t="n">
        <v>0</v>
      </c>
      <c r="T1641" s="7" t="n">
        <v>1</v>
      </c>
      <c r="U1641" s="7" t="n">
        <v>0</v>
      </c>
      <c r="V1641" s="7" t="n">
        <v>0</v>
      </c>
      <c r="W1641" s="7" t="n">
        <v>0</v>
      </c>
      <c r="X1641" s="7" t="n">
        <v>0</v>
      </c>
      <c r="AE1641" s="7" t="n"/>
      <c r="AF1641" s="7" t="n"/>
      <c r="AI1641" s="7" t="n"/>
      <c r="AJ1641" s="7" t="n"/>
      <c r="AK1641" s="7" t="n"/>
      <c r="AL1641" s="7" t="n"/>
      <c r="AR1641" s="6" t="n"/>
      <c r="AS1641" s="6" t="n"/>
      <c r="AT1641" s="6" t="n"/>
      <c r="AU1641" s="6" t="n"/>
      <c r="AV1641" s="6" t="n"/>
      <c r="AW1641" s="6" t="n"/>
      <c r="AX1641" s="6" t="n"/>
      <c r="AY1641" s="6" t="n"/>
      <c r="AZ1641" s="6" t="n"/>
      <c r="BA1641" s="6" t="n"/>
      <c r="BB1641" s="6" t="n"/>
      <c r="BC1641" s="6" t="n"/>
      <c r="BD1641" s="6" t="n"/>
      <c r="BE1641" s="6" t="n"/>
      <c r="BF1641" s="6" t="n"/>
      <c r="BG1641" s="6" t="n"/>
    </row>
    <row r="1642" customFormat="1" s="7">
      <c r="A1642" s="6" t="inlineStr">
        <is>
          <t>82456512AXL</t>
        </is>
      </c>
      <c r="B1642" s="6" t="inlineStr">
        <is>
          <t>Trekking Equipment T-shirt</t>
        </is>
      </c>
      <c r="C1642" s="7" t="n">
        <v>0</v>
      </c>
      <c r="D1642" s="7" t="n">
        <v>0</v>
      </c>
      <c r="E1642" s="7" t="n">
        <v>0</v>
      </c>
      <c r="F1642" s="7" t="n">
        <v>0</v>
      </c>
      <c r="G1642" s="7" t="n">
        <v>0</v>
      </c>
      <c r="H1642" s="7" t="n">
        <v>0</v>
      </c>
      <c r="I1642" s="7" t="n">
        <v>0</v>
      </c>
      <c r="J1642" s="7" t="n">
        <v>0</v>
      </c>
      <c r="K1642" s="7" t="n">
        <v>0</v>
      </c>
      <c r="R1642" s="7" t="n">
        <v>0</v>
      </c>
      <c r="S1642" s="7" t="n">
        <v>0</v>
      </c>
      <c r="T1642" s="7" t="n">
        <v>1</v>
      </c>
      <c r="U1642" s="7" t="n">
        <v>0</v>
      </c>
      <c r="V1642" s="7" t="n">
        <v>0</v>
      </c>
      <c r="W1642" s="7" t="n">
        <v>0</v>
      </c>
      <c r="X1642" s="7" t="n">
        <v>0</v>
      </c>
      <c r="AE1642" s="7" t="n"/>
      <c r="AF1642" s="7" t="n"/>
      <c r="AI1642" s="7" t="n"/>
      <c r="AJ1642" s="7" t="n"/>
      <c r="AK1642" s="7" t="n"/>
      <c r="AL1642" s="7" t="n"/>
      <c r="AR1642" s="6" t="n"/>
      <c r="AS1642" s="6" t="n"/>
      <c r="AT1642" s="6" t="n"/>
      <c r="AU1642" s="6" t="n"/>
      <c r="AV1642" s="6" t="n"/>
      <c r="AW1642" s="6" t="n"/>
      <c r="AX1642" s="6" t="n"/>
      <c r="AY1642" s="6" t="n"/>
      <c r="AZ1642" s="6" t="n"/>
      <c r="BA1642" s="6" t="n"/>
      <c r="BB1642" s="6" t="n"/>
      <c r="BC1642" s="6" t="n"/>
      <c r="BD1642" s="6" t="n"/>
      <c r="BE1642" s="6" t="n"/>
      <c r="BF1642" s="6" t="n"/>
      <c r="BG1642" s="6" t="n"/>
    </row>
    <row r="1643" customFormat="1" s="7">
      <c r="A1643" s="6" t="inlineStr">
        <is>
          <t>82456555AL</t>
        </is>
      </c>
      <c r="B1643" s="6" t="inlineStr">
        <is>
          <t>Trekking Equipment T-shirt</t>
        </is>
      </c>
      <c r="C1643" s="7" t="n">
        <v>0</v>
      </c>
      <c r="D1643" s="7" t="n">
        <v>0</v>
      </c>
      <c r="E1643" s="7" t="n">
        <v>0</v>
      </c>
      <c r="F1643" s="7" t="n">
        <v>0</v>
      </c>
      <c r="G1643" s="7" t="n">
        <v>0</v>
      </c>
      <c r="H1643" s="7" t="n">
        <v>0</v>
      </c>
      <c r="I1643" s="7" t="n">
        <v>0</v>
      </c>
      <c r="J1643" s="7" t="n">
        <v>0</v>
      </c>
      <c r="K1643" s="7" t="n">
        <v>0</v>
      </c>
      <c r="R1643" s="7" t="n">
        <v>0</v>
      </c>
      <c r="S1643" s="7" t="n">
        <v>0</v>
      </c>
      <c r="T1643" s="7" t="n">
        <v>1</v>
      </c>
      <c r="U1643" s="7" t="n">
        <v>0</v>
      </c>
      <c r="V1643" s="7" t="n">
        <v>0</v>
      </c>
      <c r="W1643" s="7" t="n">
        <v>0</v>
      </c>
      <c r="X1643" s="7" t="n">
        <v>1</v>
      </c>
      <c r="AE1643" s="7" t="n"/>
      <c r="AF1643" s="7" t="n"/>
      <c r="AI1643" s="7" t="n"/>
      <c r="AJ1643" s="7" t="n"/>
      <c r="AK1643" s="7" t="n"/>
      <c r="AL1643" s="7" t="n"/>
      <c r="AR1643" s="6" t="n"/>
      <c r="AS1643" s="6" t="n"/>
      <c r="AT1643" s="6" t="n"/>
      <c r="AU1643" s="6" t="n"/>
      <c r="AV1643" s="6" t="n"/>
      <c r="AW1643" s="6" t="n"/>
      <c r="AX1643" s="6" t="n"/>
      <c r="AY1643" s="6" t="n"/>
      <c r="AZ1643" s="6" t="n"/>
      <c r="BA1643" s="6" t="n"/>
      <c r="BB1643" s="6" t="n"/>
      <c r="BC1643" s="6" t="n"/>
      <c r="BD1643" s="6" t="n"/>
      <c r="BE1643" s="6" t="n"/>
      <c r="BF1643" s="6" t="n"/>
      <c r="BG1643" s="6" t="n"/>
    </row>
    <row r="1644" customFormat="1" s="7">
      <c r="A1644" s="6" t="inlineStr">
        <is>
          <t>82456555AM</t>
        </is>
      </c>
      <c r="B1644" s="6" t="inlineStr">
        <is>
          <t>Trekking Equipment T-shirt</t>
        </is>
      </c>
      <c r="C1644" s="7" t="n">
        <v>0</v>
      </c>
      <c r="D1644" s="7" t="n">
        <v>0</v>
      </c>
      <c r="E1644" s="7" t="n">
        <v>0</v>
      </c>
      <c r="F1644" s="7" t="n">
        <v>0</v>
      </c>
      <c r="G1644" s="7" t="n">
        <v>0</v>
      </c>
      <c r="H1644" s="7" t="n">
        <v>0</v>
      </c>
      <c r="I1644" s="7" t="n">
        <v>0</v>
      </c>
      <c r="J1644" s="7" t="n">
        <v>0</v>
      </c>
      <c r="K1644" s="7" t="n">
        <v>0</v>
      </c>
      <c r="R1644" s="7" t="n">
        <v>0</v>
      </c>
      <c r="S1644" s="7" t="n">
        <v>0</v>
      </c>
      <c r="T1644" s="7" t="n">
        <v>0</v>
      </c>
      <c r="U1644" s="7" t="n">
        <v>0</v>
      </c>
      <c r="V1644" s="7" t="n">
        <v>0</v>
      </c>
      <c r="W1644" s="7" t="n">
        <v>0</v>
      </c>
      <c r="X1644" s="7" t="n">
        <v>1</v>
      </c>
      <c r="AE1644" s="7" t="n"/>
      <c r="AF1644" s="7" t="n"/>
      <c r="AI1644" s="7" t="n"/>
      <c r="AJ1644" s="7" t="n"/>
      <c r="AK1644" s="7" t="n"/>
      <c r="AL1644" s="7" t="n"/>
      <c r="AR1644" s="6" t="n"/>
      <c r="AS1644" s="6" t="n"/>
      <c r="AT1644" s="6" t="n"/>
      <c r="AU1644" s="6" t="n"/>
      <c r="AV1644" s="6" t="n"/>
      <c r="AW1644" s="6" t="n"/>
      <c r="AX1644" s="6" t="n"/>
      <c r="AY1644" s="6" t="n"/>
      <c r="AZ1644" s="6" t="n"/>
      <c r="BA1644" s="6" t="n"/>
      <c r="BB1644" s="6" t="n"/>
      <c r="BC1644" s="6" t="n"/>
      <c r="BD1644" s="6" t="n"/>
      <c r="BE1644" s="6" t="n"/>
      <c r="BF1644" s="6" t="n"/>
      <c r="BG1644" s="6" t="n"/>
    </row>
    <row r="1645" customFormat="1" s="7">
      <c r="A1645" s="6" t="inlineStr">
        <is>
          <t>82456555AXL</t>
        </is>
      </c>
      <c r="B1645" s="6" t="inlineStr">
        <is>
          <t>Trekking Equipment T-Shirt</t>
        </is>
      </c>
      <c r="C1645" s="7" t="n">
        <v>0</v>
      </c>
      <c r="D1645" s="7" t="n">
        <v>0</v>
      </c>
      <c r="E1645" s="7" t="n">
        <v>0</v>
      </c>
      <c r="F1645" s="7" t="n">
        <v>0</v>
      </c>
      <c r="G1645" s="7" t="n">
        <v>0</v>
      </c>
      <c r="H1645" s="7" t="n">
        <v>0</v>
      </c>
      <c r="I1645" s="7" t="n">
        <v>0</v>
      </c>
      <c r="J1645" s="7" t="n">
        <v>0</v>
      </c>
      <c r="K1645" s="7" t="n">
        <v>0</v>
      </c>
      <c r="R1645" s="7" t="n">
        <v>0</v>
      </c>
      <c r="S1645" s="7" t="n">
        <v>0</v>
      </c>
      <c r="T1645" s="7" t="n">
        <v>0</v>
      </c>
      <c r="U1645" s="7" t="n">
        <v>0</v>
      </c>
      <c r="V1645" s="7" t="n">
        <v>0</v>
      </c>
      <c r="W1645" s="7" t="n">
        <v>0</v>
      </c>
      <c r="X1645" s="7" t="n">
        <v>1</v>
      </c>
      <c r="AE1645" s="7" t="n"/>
      <c r="AF1645" s="7" t="n"/>
      <c r="AI1645" s="7" t="n"/>
      <c r="AJ1645" s="7" t="n"/>
      <c r="AK1645" s="7" t="n"/>
      <c r="AL1645" s="7" t="n"/>
      <c r="AR1645" s="6" t="n"/>
      <c r="AS1645" s="6" t="n"/>
      <c r="AT1645" s="6" t="n"/>
      <c r="AU1645" s="6" t="n"/>
      <c r="AV1645" s="6" t="n"/>
      <c r="AW1645" s="6" t="n"/>
      <c r="AX1645" s="6" t="n"/>
      <c r="AY1645" s="6" t="n"/>
      <c r="AZ1645" s="6" t="n"/>
      <c r="BA1645" s="6" t="n"/>
      <c r="BB1645" s="6" t="n"/>
      <c r="BC1645" s="6" t="n"/>
      <c r="BD1645" s="6" t="n"/>
      <c r="BE1645" s="6" t="n"/>
      <c r="BF1645" s="6" t="n"/>
      <c r="BG1645" s="6" t="n"/>
    </row>
    <row r="1646" customFormat="1" s="7">
      <c r="A1646" s="6" t="inlineStr">
        <is>
          <t>82456620AL</t>
        </is>
      </c>
      <c r="B1646" s="6" t="inlineStr">
        <is>
          <t>Trekking Equipment T-shirt</t>
        </is>
      </c>
      <c r="C1646" s="7" t="n">
        <v>0</v>
      </c>
      <c r="D1646" s="7" t="n">
        <v>0</v>
      </c>
      <c r="E1646" s="7" t="n">
        <v>0</v>
      </c>
      <c r="F1646" s="7" t="n">
        <v>0</v>
      </c>
      <c r="G1646" s="7" t="n">
        <v>0</v>
      </c>
      <c r="H1646" s="7" t="n">
        <v>0</v>
      </c>
      <c r="I1646" s="7" t="n">
        <v>0</v>
      </c>
      <c r="J1646" s="7" t="n">
        <v>0</v>
      </c>
      <c r="K1646" s="7" t="n">
        <v>0</v>
      </c>
      <c r="R1646" s="7" t="n">
        <v>0</v>
      </c>
      <c r="S1646" s="7" t="n">
        <v>0</v>
      </c>
      <c r="T1646" s="7" t="n">
        <v>1</v>
      </c>
      <c r="U1646" s="7" t="n">
        <v>0</v>
      </c>
      <c r="V1646" s="7" t="n">
        <v>0</v>
      </c>
      <c r="W1646" s="7" t="n">
        <v>0</v>
      </c>
      <c r="X1646" s="7" t="n">
        <v>1</v>
      </c>
      <c r="AE1646" s="7" t="n"/>
      <c r="AF1646" s="7" t="n"/>
      <c r="AI1646" s="7" t="n"/>
      <c r="AJ1646" s="7" t="n"/>
      <c r="AK1646" s="7" t="n"/>
      <c r="AL1646" s="7" t="n"/>
      <c r="AR1646" s="6" t="n"/>
      <c r="AS1646" s="6" t="n"/>
      <c r="AT1646" s="6" t="n"/>
      <c r="AU1646" s="6" t="n"/>
      <c r="AV1646" s="6" t="n"/>
      <c r="AW1646" s="6" t="n"/>
      <c r="AX1646" s="6" t="n"/>
      <c r="AY1646" s="6" t="n"/>
      <c r="AZ1646" s="6" t="n"/>
      <c r="BA1646" s="6" t="n"/>
      <c r="BB1646" s="6" t="n"/>
      <c r="BC1646" s="6" t="n"/>
      <c r="BD1646" s="6" t="n"/>
      <c r="BE1646" s="6" t="n"/>
      <c r="BF1646" s="6" t="n"/>
      <c r="BG1646" s="6" t="n"/>
    </row>
    <row r="1647" customFormat="1" s="7">
      <c r="A1647" s="6" t="inlineStr">
        <is>
          <t>82456620AM</t>
        </is>
      </c>
      <c r="B1647" s="6" t="inlineStr">
        <is>
          <t>Trekking Equipment T-shirt</t>
        </is>
      </c>
      <c r="C1647" s="7" t="n">
        <v>0</v>
      </c>
      <c r="D1647" s="7" t="n">
        <v>0</v>
      </c>
      <c r="E1647" s="7" t="n">
        <v>0</v>
      </c>
      <c r="F1647" s="7" t="n">
        <v>0</v>
      </c>
      <c r="G1647" s="7" t="n">
        <v>0</v>
      </c>
      <c r="H1647" s="7" t="n">
        <v>0</v>
      </c>
      <c r="I1647" s="7" t="n">
        <v>0</v>
      </c>
      <c r="J1647" s="7" t="n">
        <v>0</v>
      </c>
      <c r="K1647" s="7" t="n">
        <v>0</v>
      </c>
      <c r="R1647" s="7" t="n">
        <v>0</v>
      </c>
      <c r="S1647" s="7" t="n">
        <v>0</v>
      </c>
      <c r="T1647" s="7" t="n">
        <v>1</v>
      </c>
      <c r="U1647" s="7" t="n">
        <v>0</v>
      </c>
      <c r="V1647" s="7" t="n">
        <v>0</v>
      </c>
      <c r="W1647" s="7" t="n">
        <v>0</v>
      </c>
      <c r="X1647" s="7" t="n">
        <v>1</v>
      </c>
      <c r="AE1647" s="7" t="n"/>
      <c r="AF1647" s="7" t="n"/>
      <c r="AI1647" s="7" t="n"/>
      <c r="AJ1647" s="7" t="n"/>
      <c r="AK1647" s="7" t="n"/>
      <c r="AL1647" s="7" t="n"/>
      <c r="AR1647" s="6" t="n"/>
      <c r="AS1647" s="6" t="n"/>
      <c r="AT1647" s="6" t="n"/>
      <c r="AU1647" s="6" t="n"/>
      <c r="AV1647" s="6" t="n"/>
      <c r="AW1647" s="6" t="n"/>
      <c r="AX1647" s="6" t="n"/>
      <c r="AY1647" s="6" t="n"/>
      <c r="AZ1647" s="6" t="n"/>
      <c r="BA1647" s="6" t="n"/>
      <c r="BB1647" s="6" t="n"/>
      <c r="BC1647" s="6" t="n"/>
      <c r="BD1647" s="6" t="n"/>
      <c r="BE1647" s="6" t="n"/>
      <c r="BF1647" s="6" t="n"/>
      <c r="BG1647" s="6" t="n"/>
    </row>
    <row r="1648" customFormat="1" s="7">
      <c r="A1648" s="6" t="inlineStr">
        <is>
          <t>82456620AXL</t>
        </is>
      </c>
      <c r="B1648" s="6" t="inlineStr">
        <is>
          <t>Trekking Equipment T-shirt</t>
        </is>
      </c>
      <c r="C1648" s="7" t="n">
        <v>0</v>
      </c>
      <c r="D1648" s="7" t="n">
        <v>0</v>
      </c>
      <c r="E1648" s="7" t="n">
        <v>0</v>
      </c>
      <c r="F1648" s="7" t="n">
        <v>0</v>
      </c>
      <c r="G1648" s="7" t="n">
        <v>0</v>
      </c>
      <c r="H1648" s="7" t="n">
        <v>0</v>
      </c>
      <c r="I1648" s="7" t="n">
        <v>0</v>
      </c>
      <c r="J1648" s="7" t="n">
        <v>0</v>
      </c>
      <c r="K1648" s="7" t="n">
        <v>0</v>
      </c>
      <c r="R1648" s="7" t="n">
        <v>0</v>
      </c>
      <c r="S1648" s="7" t="n">
        <v>0</v>
      </c>
      <c r="T1648" s="7" t="n">
        <v>1</v>
      </c>
      <c r="U1648" s="7" t="n">
        <v>0</v>
      </c>
      <c r="V1648" s="7" t="n">
        <v>0</v>
      </c>
      <c r="W1648" s="7" t="n">
        <v>0</v>
      </c>
      <c r="X1648" s="7" t="n">
        <v>1</v>
      </c>
      <c r="AE1648" s="7" t="n"/>
      <c r="AF1648" s="7" t="n"/>
      <c r="AI1648" s="7" t="n"/>
      <c r="AJ1648" s="7" t="n"/>
      <c r="AK1648" s="7" t="n"/>
      <c r="AL1648" s="7" t="n"/>
      <c r="AR1648" s="6" t="n"/>
      <c r="AS1648" s="6" t="n"/>
      <c r="AT1648" s="6" t="n"/>
      <c r="AU1648" s="6" t="n"/>
      <c r="AV1648" s="6" t="n"/>
      <c r="AW1648" s="6" t="n"/>
      <c r="AX1648" s="6" t="n"/>
      <c r="AY1648" s="6" t="n"/>
      <c r="AZ1648" s="6" t="n"/>
      <c r="BA1648" s="6" t="n"/>
      <c r="BB1648" s="6" t="n"/>
      <c r="BC1648" s="6" t="n"/>
      <c r="BD1648" s="6" t="n"/>
      <c r="BE1648" s="6" t="n"/>
      <c r="BF1648" s="6" t="n"/>
      <c r="BG1648" s="6" t="n"/>
    </row>
    <row r="1649" customFormat="1" s="7">
      <c r="A1649" s="6" t="inlineStr">
        <is>
          <t>82461032A46</t>
        </is>
      </c>
      <c r="B1649" s="6" t="inlineStr">
        <is>
          <t>High Coast Trousers</t>
        </is>
      </c>
      <c r="C1649" s="7" t="n">
        <v>0</v>
      </c>
      <c r="D1649" s="7" t="n">
        <v>0</v>
      </c>
      <c r="E1649" s="7" t="n">
        <v>0</v>
      </c>
      <c r="F1649" s="7" t="n">
        <v>0</v>
      </c>
      <c r="G1649" s="7" t="n">
        <v>0</v>
      </c>
      <c r="H1649" s="7" t="n">
        <v>0</v>
      </c>
      <c r="I1649" s="7" t="n">
        <v>0</v>
      </c>
      <c r="J1649" s="7" t="n">
        <v>0</v>
      </c>
      <c r="K1649" s="7" t="n">
        <v>0</v>
      </c>
      <c r="R1649" s="7" t="n">
        <v>0</v>
      </c>
      <c r="S1649" s="7" t="n">
        <v>1</v>
      </c>
      <c r="T1649" s="7" t="n">
        <v>0</v>
      </c>
      <c r="U1649" s="7" t="n">
        <v>0</v>
      </c>
      <c r="V1649" s="7" t="n">
        <v>1</v>
      </c>
      <c r="W1649" s="7" t="n">
        <v>0</v>
      </c>
      <c r="X1649" s="7" t="n">
        <v>0</v>
      </c>
      <c r="AE1649" s="7" t="n"/>
      <c r="AF1649" s="7" t="n"/>
      <c r="AI1649" s="7" t="n"/>
      <c r="AJ1649" s="7" t="n"/>
      <c r="AK1649" s="7" t="n"/>
      <c r="AL1649" s="7" t="n"/>
      <c r="AR1649" s="6" t="n"/>
      <c r="AS1649" s="6" t="n"/>
      <c r="AT1649" s="6" t="n"/>
      <c r="AU1649" s="6" t="n"/>
      <c r="AV1649" s="6" t="n"/>
      <c r="AW1649" s="6" t="n"/>
      <c r="AX1649" s="6" t="n"/>
      <c r="AY1649" s="6" t="n"/>
      <c r="AZ1649" s="6" t="n"/>
      <c r="BA1649" s="6" t="n"/>
      <c r="BB1649" s="6" t="n"/>
      <c r="BC1649" s="6" t="n"/>
      <c r="BD1649" s="6" t="n"/>
      <c r="BE1649" s="6" t="n"/>
      <c r="BF1649" s="6" t="n"/>
      <c r="BG1649" s="6" t="n"/>
    </row>
    <row r="1650" customFormat="1" s="7">
      <c r="A1650" s="6" t="inlineStr">
        <is>
          <t>82461218A46</t>
        </is>
      </c>
      <c r="B1650" s="6" t="inlineStr">
        <is>
          <t>High Coast Trousers</t>
        </is>
      </c>
      <c r="C1650" s="7" t="n">
        <v>0</v>
      </c>
      <c r="D1650" s="7" t="n">
        <v>0</v>
      </c>
      <c r="E1650" s="7" t="n">
        <v>0</v>
      </c>
      <c r="F1650" s="7" t="n">
        <v>0</v>
      </c>
      <c r="G1650" s="7" t="n">
        <v>0</v>
      </c>
      <c r="H1650" s="7" t="n">
        <v>0</v>
      </c>
      <c r="I1650" s="7" t="n">
        <v>0</v>
      </c>
      <c r="J1650" s="7" t="n">
        <v>0</v>
      </c>
      <c r="K1650" s="7" t="n">
        <v>0</v>
      </c>
      <c r="R1650" s="7" t="n">
        <v>0</v>
      </c>
      <c r="S1650" s="7" t="n">
        <v>2</v>
      </c>
      <c r="T1650" s="7" t="n">
        <v>0</v>
      </c>
      <c r="U1650" s="7" t="n">
        <v>0</v>
      </c>
      <c r="V1650" s="7" t="n">
        <v>1</v>
      </c>
      <c r="W1650" s="7" t="n">
        <v>0</v>
      </c>
      <c r="X1650" s="7" t="n">
        <v>0</v>
      </c>
      <c r="AE1650" s="7" t="n"/>
      <c r="AF1650" s="7" t="n"/>
      <c r="AI1650" s="7" t="n"/>
      <c r="AJ1650" s="7" t="n"/>
      <c r="AK1650" s="7" t="n"/>
      <c r="AL1650" s="7" t="n"/>
      <c r="AR1650" s="6" t="n"/>
      <c r="AS1650" s="6" t="n"/>
      <c r="AT1650" s="6" t="n"/>
      <c r="AU1650" s="6" t="n"/>
      <c r="AV1650" s="6" t="n"/>
      <c r="AW1650" s="6" t="n"/>
      <c r="AX1650" s="6" t="n"/>
      <c r="AY1650" s="6" t="n"/>
      <c r="AZ1650" s="6" t="n"/>
      <c r="BA1650" s="6" t="n"/>
      <c r="BB1650" s="6" t="n"/>
      <c r="BC1650" s="6" t="n"/>
      <c r="BD1650" s="6" t="n"/>
      <c r="BE1650" s="6" t="n"/>
      <c r="BF1650" s="6" t="n"/>
      <c r="BG1650" s="6" t="n"/>
    </row>
    <row r="1651" customFormat="1" s="7">
      <c r="A1651" s="6" t="inlineStr">
        <is>
          <t>82461560A46</t>
        </is>
      </c>
      <c r="B1651" s="6" t="inlineStr">
        <is>
          <t>High Coast Trousers</t>
        </is>
      </c>
      <c r="C1651" s="7" t="n">
        <v>0</v>
      </c>
      <c r="D1651" s="7" t="n">
        <v>0</v>
      </c>
      <c r="E1651" s="7" t="n">
        <v>0</v>
      </c>
      <c r="F1651" s="7" t="n">
        <v>0</v>
      </c>
      <c r="G1651" s="7" t="n">
        <v>0</v>
      </c>
      <c r="H1651" s="7" t="n">
        <v>0</v>
      </c>
      <c r="I1651" s="7" t="n">
        <v>0</v>
      </c>
      <c r="J1651" s="7" t="n">
        <v>0</v>
      </c>
      <c r="K1651" s="7" t="n">
        <v>0</v>
      </c>
      <c r="R1651" s="7" t="n">
        <v>0</v>
      </c>
      <c r="S1651" s="7" t="n">
        <v>1</v>
      </c>
      <c r="T1651" s="7" t="n">
        <v>0</v>
      </c>
      <c r="U1651" s="7" t="n">
        <v>0</v>
      </c>
      <c r="V1651" s="7" t="n">
        <v>1</v>
      </c>
      <c r="W1651" s="7" t="n">
        <v>0</v>
      </c>
      <c r="X1651" s="7" t="n">
        <v>0</v>
      </c>
      <c r="AE1651" s="7" t="n"/>
      <c r="AF1651" s="7" t="n"/>
      <c r="AI1651" s="7" t="n"/>
      <c r="AJ1651" s="7" t="n"/>
      <c r="AK1651" s="7" t="n"/>
      <c r="AL1651" s="7" t="n"/>
      <c r="AR1651" s="6" t="n"/>
      <c r="AS1651" s="6" t="n"/>
      <c r="AT1651" s="6" t="n"/>
      <c r="AU1651" s="6" t="n"/>
      <c r="AV1651" s="6" t="n"/>
      <c r="AW1651" s="6" t="n"/>
      <c r="AX1651" s="6" t="n"/>
      <c r="AY1651" s="6" t="n"/>
      <c r="AZ1651" s="6" t="n"/>
      <c r="BA1651" s="6" t="n"/>
      <c r="BB1651" s="6" t="n"/>
      <c r="BC1651" s="6" t="n"/>
      <c r="BD1651" s="6" t="n"/>
      <c r="BE1651" s="6" t="n"/>
      <c r="BF1651" s="6" t="n"/>
      <c r="BG1651" s="6" t="n"/>
    </row>
    <row r="1652" customFormat="1" s="7">
      <c r="A1652" s="6" t="inlineStr">
        <is>
          <t>82461560A50</t>
        </is>
      </c>
      <c r="B1652" s="6" t="inlineStr">
        <is>
          <t>High Coast Trousers</t>
        </is>
      </c>
      <c r="C1652" s="7" t="n">
        <v>0</v>
      </c>
      <c r="D1652" s="7" t="n">
        <v>0</v>
      </c>
      <c r="E1652" s="7" t="n">
        <v>0</v>
      </c>
      <c r="F1652" s="7" t="n">
        <v>0</v>
      </c>
      <c r="G1652" s="7" t="n">
        <v>0</v>
      </c>
      <c r="H1652" s="7" t="n">
        <v>0</v>
      </c>
      <c r="I1652" s="7" t="n">
        <v>0</v>
      </c>
      <c r="J1652" s="7" t="n">
        <v>0</v>
      </c>
      <c r="K1652" s="7" t="n">
        <v>0</v>
      </c>
      <c r="R1652" s="7" t="n">
        <v>0</v>
      </c>
      <c r="S1652" s="7" t="n">
        <v>1</v>
      </c>
      <c r="T1652" s="7" t="n">
        <v>0</v>
      </c>
      <c r="U1652" s="7" t="n">
        <v>0</v>
      </c>
      <c r="V1652" s="7" t="n">
        <v>1</v>
      </c>
      <c r="W1652" s="7" t="n">
        <v>0</v>
      </c>
      <c r="X1652" s="7" t="n">
        <v>0</v>
      </c>
      <c r="AE1652" s="7" t="n"/>
      <c r="AF1652" s="7" t="n"/>
      <c r="AI1652" s="7" t="n"/>
      <c r="AJ1652" s="7" t="n"/>
      <c r="AK1652" s="7" t="n"/>
      <c r="AL1652" s="7" t="n"/>
      <c r="AR1652" s="6" t="n"/>
      <c r="AS1652" s="6" t="n"/>
      <c r="AT1652" s="6" t="n"/>
      <c r="AU1652" s="6" t="n"/>
      <c r="AV1652" s="6" t="n"/>
      <c r="AW1652" s="6" t="n"/>
      <c r="AX1652" s="6" t="n"/>
      <c r="AY1652" s="6" t="n"/>
      <c r="AZ1652" s="6" t="n"/>
      <c r="BA1652" s="6" t="n"/>
      <c r="BB1652" s="6" t="n"/>
      <c r="BC1652" s="6" t="n"/>
      <c r="BD1652" s="6" t="n"/>
      <c r="BE1652" s="6" t="n"/>
      <c r="BF1652" s="6" t="n"/>
      <c r="BG1652" s="6" t="n"/>
    </row>
    <row r="1653" customFormat="1" s="7">
      <c r="A1653" s="6" t="inlineStr">
        <is>
          <t>82461630A46</t>
        </is>
      </c>
      <c r="B1653" s="6" t="inlineStr">
        <is>
          <t>High Coast Trousers</t>
        </is>
      </c>
      <c r="C1653" s="7" t="n">
        <v>0</v>
      </c>
      <c r="D1653" s="7" t="n">
        <v>0</v>
      </c>
      <c r="E1653" s="7" t="n">
        <v>0</v>
      </c>
      <c r="F1653" s="7" t="n">
        <v>0</v>
      </c>
      <c r="G1653" s="7" t="n">
        <v>0</v>
      </c>
      <c r="H1653" s="7" t="n">
        <v>0</v>
      </c>
      <c r="I1653" s="7" t="n">
        <v>0</v>
      </c>
      <c r="J1653" s="7" t="n">
        <v>0</v>
      </c>
      <c r="K1653" s="7" t="n">
        <v>0</v>
      </c>
      <c r="R1653" s="7" t="n">
        <v>0</v>
      </c>
      <c r="S1653" s="7" t="n">
        <v>0</v>
      </c>
      <c r="T1653" s="7" t="n">
        <v>0</v>
      </c>
      <c r="U1653" s="7" t="n">
        <v>0</v>
      </c>
      <c r="V1653" s="7" t="n">
        <v>1</v>
      </c>
      <c r="W1653" s="7" t="n">
        <v>0</v>
      </c>
      <c r="X1653" s="7" t="n">
        <v>0</v>
      </c>
      <c r="AE1653" s="7" t="n"/>
      <c r="AF1653" s="7" t="n"/>
      <c r="AI1653" s="7" t="n"/>
      <c r="AJ1653" s="7" t="n"/>
      <c r="AK1653" s="7" t="n"/>
      <c r="AL1653" s="7" t="n"/>
      <c r="AR1653" s="6" t="n"/>
      <c r="AS1653" s="6" t="n"/>
      <c r="AT1653" s="6" t="n"/>
      <c r="AU1653" s="6" t="n"/>
      <c r="AV1653" s="6" t="n"/>
      <c r="AW1653" s="6" t="n"/>
      <c r="AX1653" s="6" t="n"/>
      <c r="AY1653" s="6" t="n"/>
      <c r="AZ1653" s="6" t="n"/>
      <c r="BA1653" s="6" t="n"/>
      <c r="BB1653" s="6" t="n"/>
      <c r="BC1653" s="6" t="n"/>
      <c r="BD1653" s="6" t="n"/>
      <c r="BE1653" s="6" t="n"/>
      <c r="BF1653" s="6" t="n"/>
      <c r="BG1653" s="6" t="n"/>
    </row>
    <row r="1654" customFormat="1" s="7">
      <c r="A1654" s="6" t="inlineStr">
        <is>
          <t>82461630A48</t>
        </is>
      </c>
      <c r="B1654" s="6" t="inlineStr">
        <is>
          <t>High Coast Trousers</t>
        </is>
      </c>
      <c r="C1654" s="7" t="n">
        <v>0</v>
      </c>
      <c r="D1654" s="7" t="n">
        <v>0</v>
      </c>
      <c r="E1654" s="7" t="n">
        <v>0</v>
      </c>
      <c r="F1654" s="7" t="n">
        <v>0</v>
      </c>
      <c r="G1654" s="7" t="n">
        <v>0</v>
      </c>
      <c r="H1654" s="7" t="n">
        <v>0</v>
      </c>
      <c r="I1654" s="7" t="n">
        <v>0</v>
      </c>
      <c r="J1654" s="7" t="n">
        <v>0</v>
      </c>
      <c r="K1654" s="7" t="n">
        <v>0</v>
      </c>
      <c r="R1654" s="7" t="n">
        <v>0</v>
      </c>
      <c r="S1654" s="7" t="n">
        <v>0</v>
      </c>
      <c r="T1654" s="7" t="n">
        <v>0</v>
      </c>
      <c r="U1654" s="7" t="n">
        <v>0</v>
      </c>
      <c r="V1654" s="7" t="n">
        <v>1</v>
      </c>
      <c r="W1654" s="7" t="n">
        <v>0</v>
      </c>
      <c r="X1654" s="7" t="n">
        <v>0</v>
      </c>
      <c r="AE1654" s="7" t="n"/>
      <c r="AF1654" s="7" t="n"/>
      <c r="AI1654" s="7" t="n"/>
      <c r="AJ1654" s="7" t="n"/>
      <c r="AK1654" s="7" t="n"/>
      <c r="AL1654" s="7" t="n"/>
      <c r="AR1654" s="6" t="n"/>
      <c r="AS1654" s="6" t="n"/>
      <c r="AT1654" s="6" t="n"/>
      <c r="AU1654" s="6" t="n"/>
      <c r="AV1654" s="6" t="n"/>
      <c r="AW1654" s="6" t="n"/>
      <c r="AX1654" s="6" t="n"/>
      <c r="AY1654" s="6" t="n"/>
      <c r="AZ1654" s="6" t="n"/>
      <c r="BA1654" s="6" t="n"/>
      <c r="BB1654" s="6" t="n"/>
      <c r="BC1654" s="6" t="n"/>
      <c r="BD1654" s="6" t="n"/>
      <c r="BE1654" s="6" t="n"/>
      <c r="BF1654" s="6" t="n"/>
      <c r="BG1654" s="6" t="n"/>
    </row>
    <row r="1655" customFormat="1" s="7">
      <c r="A1655" s="6" t="inlineStr">
        <is>
          <t>82461R03244</t>
        </is>
      </c>
      <c r="B1655" s="6" t="inlineStr">
        <is>
          <t>High Coast Trousers</t>
        </is>
      </c>
      <c r="C1655" s="7" t="n">
        <v>1</v>
      </c>
      <c r="D1655" s="7" t="n">
        <v>0</v>
      </c>
      <c r="E1655" s="7" t="n">
        <v>0</v>
      </c>
      <c r="F1655" s="7" t="n">
        <v>0</v>
      </c>
      <c r="G1655" s="7" t="n">
        <v>0</v>
      </c>
      <c r="H1655" s="7" t="n">
        <v>0</v>
      </c>
      <c r="I1655" s="7" t="n">
        <v>0</v>
      </c>
      <c r="J1655" s="7" t="n">
        <v>0</v>
      </c>
      <c r="K1655" s="7" t="n">
        <v>0</v>
      </c>
      <c r="R1655" s="7" t="n">
        <v>0</v>
      </c>
      <c r="S1655" s="7" t="n">
        <v>0</v>
      </c>
      <c r="T1655" s="7" t="n">
        <v>0</v>
      </c>
      <c r="U1655" s="7" t="n">
        <v>0</v>
      </c>
      <c r="V1655" s="7" t="n">
        <v>0</v>
      </c>
      <c r="W1655" s="7" t="n">
        <v>0</v>
      </c>
      <c r="X1655" s="7" t="n">
        <v>0</v>
      </c>
      <c r="AE1655" s="7" t="n"/>
      <c r="AF1655" s="7" t="n"/>
      <c r="AI1655" s="7" t="n"/>
      <c r="AJ1655" s="7" t="n"/>
      <c r="AK1655" s="7" t="n"/>
      <c r="AL1655" s="7" t="n"/>
      <c r="AR1655" s="6" t="n"/>
      <c r="AS1655" s="6" t="n"/>
      <c r="AT1655" s="6" t="n"/>
      <c r="AU1655" s="6" t="n"/>
      <c r="AV1655" s="6" t="n"/>
      <c r="AW1655" s="6" t="n"/>
      <c r="AX1655" s="6" t="n"/>
      <c r="AY1655" s="6" t="n"/>
      <c r="AZ1655" s="6" t="n"/>
      <c r="BA1655" s="6" t="n"/>
      <c r="BB1655" s="6" t="n"/>
      <c r="BC1655" s="6" t="n"/>
      <c r="BD1655" s="6" t="n"/>
      <c r="BE1655" s="6" t="n"/>
      <c r="BF1655" s="6" t="n"/>
      <c r="BG1655" s="6" t="n"/>
    </row>
    <row r="1656" customFormat="1" s="7">
      <c r="A1656" s="6" t="inlineStr">
        <is>
          <t>82461R03246</t>
        </is>
      </c>
      <c r="B1656" s="6" t="inlineStr">
        <is>
          <t>High Coast Trousers</t>
        </is>
      </c>
      <c r="C1656" s="7" t="n">
        <v>0</v>
      </c>
      <c r="D1656" s="7" t="n">
        <v>0</v>
      </c>
      <c r="E1656" s="7" t="n">
        <v>0</v>
      </c>
      <c r="F1656" s="7" t="n">
        <v>0</v>
      </c>
      <c r="G1656" s="7" t="n">
        <v>0</v>
      </c>
      <c r="H1656" s="7" t="n">
        <v>0</v>
      </c>
      <c r="I1656" s="7" t="n">
        <v>0</v>
      </c>
      <c r="J1656" s="7" t="n">
        <v>0</v>
      </c>
      <c r="K1656" s="7" t="n">
        <v>0</v>
      </c>
      <c r="R1656" s="7" t="n">
        <v>0</v>
      </c>
      <c r="S1656" s="7" t="n">
        <v>1</v>
      </c>
      <c r="T1656" s="7" t="n">
        <v>0</v>
      </c>
      <c r="U1656" s="7" t="n">
        <v>0</v>
      </c>
      <c r="V1656" s="7" t="n">
        <v>1</v>
      </c>
      <c r="W1656" s="7" t="n">
        <v>0</v>
      </c>
      <c r="X1656" s="7" t="n">
        <v>0</v>
      </c>
      <c r="AE1656" s="7" t="n"/>
      <c r="AF1656" s="7" t="n"/>
      <c r="AI1656" s="7" t="n"/>
      <c r="AJ1656" s="7" t="n"/>
      <c r="AK1656" s="7" t="n"/>
      <c r="AL1656" s="7" t="n"/>
      <c r="AR1656" s="6" t="n"/>
      <c r="AS1656" s="6" t="n"/>
      <c r="AT1656" s="6" t="n"/>
      <c r="AU1656" s="6" t="n"/>
      <c r="AV1656" s="6" t="n"/>
      <c r="AW1656" s="6" t="n"/>
      <c r="AX1656" s="6" t="n"/>
      <c r="AY1656" s="6" t="n"/>
      <c r="AZ1656" s="6" t="n"/>
      <c r="BA1656" s="6" t="n"/>
      <c r="BB1656" s="6" t="n"/>
      <c r="BC1656" s="6" t="n"/>
      <c r="BD1656" s="6" t="n"/>
      <c r="BE1656" s="6" t="n"/>
      <c r="BF1656" s="6" t="n"/>
      <c r="BG1656" s="6" t="n"/>
    </row>
    <row r="1657" customFormat="1" s="7">
      <c r="A1657" s="6" t="inlineStr">
        <is>
          <t>82461R03248</t>
        </is>
      </c>
      <c r="B1657" s="6" t="inlineStr">
        <is>
          <t>High Coast Trousers</t>
        </is>
      </c>
      <c r="C1657" s="7" t="n">
        <v>1</v>
      </c>
      <c r="D1657" s="7" t="n">
        <v>0</v>
      </c>
      <c r="E1657" s="7" t="n">
        <v>0</v>
      </c>
      <c r="F1657" s="7" t="n">
        <v>0</v>
      </c>
      <c r="G1657" s="7" t="n">
        <v>0</v>
      </c>
      <c r="H1657" s="7" t="n">
        <v>0</v>
      </c>
      <c r="I1657" s="7" t="n">
        <v>0</v>
      </c>
      <c r="J1657" s="7" t="n">
        <v>0</v>
      </c>
      <c r="K1657" s="7" t="n">
        <v>0</v>
      </c>
      <c r="R1657" s="7" t="n">
        <v>0</v>
      </c>
      <c r="S1657" s="7" t="n">
        <v>1</v>
      </c>
      <c r="T1657" s="7" t="n">
        <v>0</v>
      </c>
      <c r="U1657" s="7" t="n">
        <v>0</v>
      </c>
      <c r="V1657" s="7" t="n">
        <v>1</v>
      </c>
      <c r="W1657" s="7" t="n">
        <v>0</v>
      </c>
      <c r="X1657" s="7" t="n">
        <v>0</v>
      </c>
      <c r="AE1657" s="7" t="n"/>
      <c r="AF1657" s="7" t="n"/>
      <c r="AI1657" s="7" t="n"/>
      <c r="AJ1657" s="7" t="n"/>
      <c r="AK1657" s="7" t="n"/>
      <c r="AL1657" s="7" t="n"/>
      <c r="AR1657" s="6" t="n"/>
      <c r="AS1657" s="6" t="n"/>
      <c r="AT1657" s="6" t="n"/>
      <c r="AU1657" s="6" t="n"/>
      <c r="AV1657" s="6" t="n"/>
      <c r="AW1657" s="6" t="n"/>
      <c r="AX1657" s="6" t="n"/>
      <c r="AY1657" s="6" t="n"/>
      <c r="AZ1657" s="6" t="n"/>
      <c r="BA1657" s="6" t="n"/>
      <c r="BB1657" s="6" t="n"/>
      <c r="BC1657" s="6" t="n"/>
      <c r="BD1657" s="6" t="n"/>
      <c r="BE1657" s="6" t="n"/>
      <c r="BF1657" s="6" t="n"/>
      <c r="BG1657" s="6" t="n"/>
    </row>
    <row r="1658" customFormat="1" s="7">
      <c r="A1658" s="6" t="inlineStr">
        <is>
          <t>82461R21744</t>
        </is>
      </c>
      <c r="B1658" s="6" t="inlineStr">
        <is>
          <t>High Coast Trousers</t>
        </is>
      </c>
      <c r="C1658" s="7" t="n">
        <v>1</v>
      </c>
      <c r="D1658" s="7" t="n">
        <v>0</v>
      </c>
      <c r="E1658" s="7" t="n">
        <v>0</v>
      </c>
      <c r="F1658" s="7" t="n">
        <v>0</v>
      </c>
      <c r="G1658" s="7" t="n">
        <v>0</v>
      </c>
      <c r="H1658" s="7" t="n">
        <v>0</v>
      </c>
      <c r="I1658" s="7" t="n">
        <v>0</v>
      </c>
      <c r="J1658" s="7" t="n">
        <v>0</v>
      </c>
      <c r="K1658" s="7" t="n">
        <v>0</v>
      </c>
      <c r="R1658" s="7" t="n">
        <v>0</v>
      </c>
      <c r="S1658" s="7" t="n">
        <v>0</v>
      </c>
      <c r="T1658" s="7" t="n">
        <v>0</v>
      </c>
      <c r="U1658" s="7" t="n">
        <v>0</v>
      </c>
      <c r="V1658" s="7" t="n">
        <v>0</v>
      </c>
      <c r="W1658" s="7" t="n">
        <v>0</v>
      </c>
      <c r="X1658" s="7" t="n">
        <v>0</v>
      </c>
      <c r="AE1658" s="7" t="n"/>
      <c r="AF1658" s="7" t="n"/>
      <c r="AI1658" s="7" t="n"/>
      <c r="AJ1658" s="7" t="n"/>
      <c r="AK1658" s="7" t="n"/>
      <c r="AL1658" s="7" t="n"/>
      <c r="AR1658" s="6" t="n"/>
      <c r="AS1658" s="6" t="n"/>
      <c r="AT1658" s="6" t="n"/>
      <c r="AU1658" s="6" t="n"/>
      <c r="AV1658" s="6" t="n"/>
      <c r="AW1658" s="6" t="n"/>
      <c r="AX1658" s="6" t="n"/>
      <c r="AY1658" s="6" t="n"/>
      <c r="AZ1658" s="6" t="n"/>
      <c r="BA1658" s="6" t="n"/>
      <c r="BB1658" s="6" t="n"/>
      <c r="BC1658" s="6" t="n"/>
      <c r="BD1658" s="6" t="n"/>
      <c r="BE1658" s="6" t="n"/>
      <c r="BF1658" s="6" t="n"/>
      <c r="BG1658" s="6" t="n"/>
    </row>
    <row r="1659" customFormat="1" s="7">
      <c r="A1659" s="6" t="inlineStr">
        <is>
          <t>82461R21746</t>
        </is>
      </c>
      <c r="B1659" s="6" t="inlineStr">
        <is>
          <t>High Coast Trousers</t>
        </is>
      </c>
      <c r="C1659" s="7" t="n">
        <v>2</v>
      </c>
      <c r="D1659" s="7" t="n">
        <v>3</v>
      </c>
      <c r="E1659" s="7" t="n">
        <v>0</v>
      </c>
      <c r="F1659" s="7" t="n">
        <v>0</v>
      </c>
      <c r="G1659" s="7" t="n">
        <v>0</v>
      </c>
      <c r="H1659" s="7" t="n">
        <v>0</v>
      </c>
      <c r="I1659" s="7" t="n">
        <v>0</v>
      </c>
      <c r="J1659" s="7" t="n">
        <v>0</v>
      </c>
      <c r="K1659" s="7" t="n">
        <v>0</v>
      </c>
      <c r="R1659" s="7" t="n">
        <v>0</v>
      </c>
      <c r="S1659" s="7" t="n">
        <v>2</v>
      </c>
      <c r="T1659" s="7" t="n">
        <v>1</v>
      </c>
      <c r="U1659" s="7" t="n">
        <v>0</v>
      </c>
      <c r="V1659" s="7" t="n">
        <v>2</v>
      </c>
      <c r="W1659" s="7" t="n">
        <v>0</v>
      </c>
      <c r="X1659" s="7" t="n">
        <v>1</v>
      </c>
      <c r="AE1659" s="7" t="n"/>
      <c r="AF1659" s="7" t="n"/>
      <c r="AI1659" s="7" t="n"/>
      <c r="AJ1659" s="7" t="n"/>
      <c r="AK1659" s="7" t="n"/>
      <c r="AL1659" s="7" t="n"/>
      <c r="AR1659" s="6" t="n"/>
      <c r="AS1659" s="6" t="n"/>
      <c r="AT1659" s="6" t="n"/>
      <c r="AU1659" s="6" t="n"/>
      <c r="AV1659" s="6" t="n"/>
      <c r="AW1659" s="6" t="n"/>
      <c r="AX1659" s="6" t="n"/>
      <c r="AY1659" s="6" t="n"/>
      <c r="AZ1659" s="6" t="n"/>
      <c r="BA1659" s="6" t="n"/>
      <c r="BB1659" s="6" t="n"/>
      <c r="BC1659" s="6" t="n"/>
      <c r="BD1659" s="6" t="n"/>
      <c r="BE1659" s="6" t="n"/>
      <c r="BF1659" s="6" t="n"/>
      <c r="BG1659" s="6" t="n"/>
    </row>
    <row r="1660" customFormat="1" s="7">
      <c r="A1660" s="6" t="inlineStr">
        <is>
          <t>82461R21748</t>
        </is>
      </c>
      <c r="B1660" s="6" t="inlineStr">
        <is>
          <t>High Coast Trousers</t>
        </is>
      </c>
      <c r="C1660" s="7" t="n">
        <v>2</v>
      </c>
      <c r="D1660" s="7" t="n">
        <v>5</v>
      </c>
      <c r="E1660" s="7" t="n">
        <v>0</v>
      </c>
      <c r="F1660" s="7" t="n">
        <v>0</v>
      </c>
      <c r="G1660" s="7" t="n">
        <v>0</v>
      </c>
      <c r="H1660" s="7" t="n">
        <v>0</v>
      </c>
      <c r="I1660" s="7" t="n">
        <v>0</v>
      </c>
      <c r="J1660" s="7" t="n">
        <v>0</v>
      </c>
      <c r="K1660" s="7" t="n">
        <v>0</v>
      </c>
      <c r="R1660" s="7" t="n">
        <v>0</v>
      </c>
      <c r="S1660" s="7" t="n">
        <v>2</v>
      </c>
      <c r="T1660" s="7" t="n">
        <v>1</v>
      </c>
      <c r="U1660" s="7" t="n">
        <v>0</v>
      </c>
      <c r="V1660" s="7" t="n">
        <v>2</v>
      </c>
      <c r="W1660" s="7" t="n">
        <v>0</v>
      </c>
      <c r="X1660" s="7" t="n">
        <v>1</v>
      </c>
      <c r="AE1660" s="7" t="n"/>
      <c r="AF1660" s="7" t="n"/>
      <c r="AI1660" s="7" t="n"/>
      <c r="AJ1660" s="7" t="n"/>
      <c r="AK1660" s="7" t="n"/>
      <c r="AL1660" s="7" t="n"/>
      <c r="AR1660" s="6" t="n"/>
      <c r="AS1660" s="6" t="n"/>
      <c r="AT1660" s="6" t="n"/>
      <c r="AU1660" s="6" t="n"/>
      <c r="AV1660" s="6" t="n"/>
      <c r="AW1660" s="6" t="n"/>
      <c r="AX1660" s="6" t="n"/>
      <c r="AY1660" s="6" t="n"/>
      <c r="AZ1660" s="6" t="n"/>
      <c r="BA1660" s="6" t="n"/>
      <c r="BB1660" s="6" t="n"/>
      <c r="BC1660" s="6" t="n"/>
      <c r="BD1660" s="6" t="n"/>
      <c r="BE1660" s="6" t="n"/>
      <c r="BF1660" s="6" t="n"/>
      <c r="BG1660" s="6" t="n"/>
    </row>
    <row r="1661" customFormat="1" s="7">
      <c r="A1661" s="6" t="inlineStr">
        <is>
          <t>82461R21750</t>
        </is>
      </c>
      <c r="B1661" s="6" t="inlineStr">
        <is>
          <t>High Coast Trousers</t>
        </is>
      </c>
      <c r="C1661" s="7" t="n">
        <v>1</v>
      </c>
      <c r="D1661" s="7" t="n">
        <v>1</v>
      </c>
      <c r="E1661" s="7" t="n">
        <v>0</v>
      </c>
      <c r="F1661" s="7" t="n">
        <v>0</v>
      </c>
      <c r="G1661" s="7" t="n">
        <v>0</v>
      </c>
      <c r="H1661" s="7" t="n">
        <v>0</v>
      </c>
      <c r="I1661" s="7" t="n">
        <v>0</v>
      </c>
      <c r="J1661" s="7" t="n">
        <v>0</v>
      </c>
      <c r="K1661" s="7" t="n">
        <v>0</v>
      </c>
      <c r="R1661" s="7" t="n">
        <v>0</v>
      </c>
      <c r="S1661" s="7" t="n">
        <v>1</v>
      </c>
      <c r="T1661" s="7" t="n">
        <v>0</v>
      </c>
      <c r="U1661" s="7" t="n">
        <v>0</v>
      </c>
      <c r="V1661" s="7" t="n">
        <v>1</v>
      </c>
      <c r="W1661" s="7" t="n">
        <v>0</v>
      </c>
      <c r="X1661" s="7" t="n">
        <v>1</v>
      </c>
      <c r="AE1661" s="7" t="n"/>
      <c r="AF1661" s="7" t="n"/>
      <c r="AI1661" s="7" t="n"/>
      <c r="AJ1661" s="7" t="n"/>
      <c r="AK1661" s="7" t="n"/>
      <c r="AL1661" s="7" t="n"/>
      <c r="AR1661" s="6" t="n"/>
      <c r="AS1661" s="6" t="n"/>
      <c r="AT1661" s="6" t="n"/>
      <c r="AU1661" s="6" t="n"/>
      <c r="AV1661" s="6" t="n"/>
      <c r="AW1661" s="6" t="n"/>
      <c r="AX1661" s="6" t="n"/>
      <c r="AY1661" s="6" t="n"/>
      <c r="AZ1661" s="6" t="n"/>
      <c r="BA1661" s="6" t="n"/>
      <c r="BB1661" s="6" t="n"/>
      <c r="BC1661" s="6" t="n"/>
      <c r="BD1661" s="6" t="n"/>
      <c r="BE1661" s="6" t="n"/>
      <c r="BF1661" s="6" t="n"/>
      <c r="BG1661" s="6" t="n"/>
    </row>
    <row r="1662" customFormat="1" s="7">
      <c r="A1662" s="6" t="inlineStr">
        <is>
          <t>82461R56046</t>
        </is>
      </c>
      <c r="B1662" s="6" t="inlineStr">
        <is>
          <t>High Coast Trousers</t>
        </is>
      </c>
      <c r="C1662" s="7" t="n">
        <v>2</v>
      </c>
      <c r="D1662" s="7" t="n">
        <v>4</v>
      </c>
      <c r="E1662" s="7" t="n">
        <v>0</v>
      </c>
      <c r="F1662" s="7" t="n">
        <v>0</v>
      </c>
      <c r="G1662" s="7" t="n">
        <v>0</v>
      </c>
      <c r="H1662" s="7" t="n">
        <v>0</v>
      </c>
      <c r="I1662" s="7" t="n">
        <v>0</v>
      </c>
      <c r="J1662" s="7" t="n">
        <v>0</v>
      </c>
      <c r="K1662" s="7" t="n">
        <v>0</v>
      </c>
      <c r="R1662" s="7" t="n">
        <v>0</v>
      </c>
      <c r="S1662" s="7" t="n">
        <v>2</v>
      </c>
      <c r="T1662" s="7" t="n">
        <v>1</v>
      </c>
      <c r="U1662" s="7" t="n">
        <v>0</v>
      </c>
      <c r="V1662" s="7" t="n">
        <v>2</v>
      </c>
      <c r="W1662" s="7" t="n">
        <v>0</v>
      </c>
      <c r="X1662" s="7" t="n">
        <v>1</v>
      </c>
      <c r="AE1662" s="7" t="n"/>
      <c r="AF1662" s="7" t="n"/>
      <c r="AI1662" s="7" t="n"/>
      <c r="AJ1662" s="7" t="n"/>
      <c r="AK1662" s="7" t="n"/>
      <c r="AL1662" s="7" t="n"/>
      <c r="AR1662" s="6" t="n"/>
      <c r="AS1662" s="6" t="n"/>
      <c r="AT1662" s="6" t="n"/>
      <c r="AU1662" s="6" t="n"/>
      <c r="AV1662" s="6" t="n"/>
      <c r="AW1662" s="6" t="n"/>
      <c r="AX1662" s="6" t="n"/>
      <c r="AY1662" s="6" t="n"/>
      <c r="AZ1662" s="6" t="n"/>
      <c r="BA1662" s="6" t="n"/>
      <c r="BB1662" s="6" t="n"/>
      <c r="BC1662" s="6" t="n"/>
      <c r="BD1662" s="6" t="n"/>
      <c r="BE1662" s="6" t="n"/>
      <c r="BF1662" s="6" t="n"/>
      <c r="BG1662" s="6" t="n"/>
    </row>
    <row r="1663" customFormat="1" s="7">
      <c r="A1663" s="6" t="inlineStr">
        <is>
          <t>82461R56048</t>
        </is>
      </c>
      <c r="B1663" s="6" t="inlineStr">
        <is>
          <t>High Coast Trousers</t>
        </is>
      </c>
      <c r="C1663" s="7" t="n">
        <v>2</v>
      </c>
      <c r="D1663" s="7" t="n">
        <v>1</v>
      </c>
      <c r="E1663" s="7" t="n">
        <v>0</v>
      </c>
      <c r="F1663" s="7" t="n">
        <v>0</v>
      </c>
      <c r="G1663" s="7" t="n">
        <v>0</v>
      </c>
      <c r="H1663" s="7" t="n">
        <v>0</v>
      </c>
      <c r="I1663" s="7" t="n">
        <v>0</v>
      </c>
      <c r="J1663" s="7" t="n">
        <v>0</v>
      </c>
      <c r="K1663" s="7" t="n">
        <v>0</v>
      </c>
      <c r="R1663" s="7" t="n">
        <v>0</v>
      </c>
      <c r="S1663" s="7" t="n">
        <v>2</v>
      </c>
      <c r="T1663" s="7" t="n">
        <v>1</v>
      </c>
      <c r="U1663" s="7" t="n">
        <v>0</v>
      </c>
      <c r="V1663" s="7" t="n">
        <v>2</v>
      </c>
      <c r="W1663" s="7" t="n">
        <v>0</v>
      </c>
      <c r="X1663" s="7" t="n">
        <v>1</v>
      </c>
      <c r="AE1663" s="7" t="n"/>
      <c r="AF1663" s="7" t="n"/>
      <c r="AI1663" s="7" t="n"/>
      <c r="AJ1663" s="7" t="n"/>
      <c r="AK1663" s="7" t="n"/>
      <c r="AL1663" s="7" t="n"/>
      <c r="AR1663" s="6" t="n"/>
      <c r="AS1663" s="6" t="n"/>
      <c r="AT1663" s="6" t="n"/>
      <c r="AU1663" s="6" t="n"/>
      <c r="AV1663" s="6" t="n"/>
      <c r="AW1663" s="6" t="n"/>
      <c r="AX1663" s="6" t="n"/>
      <c r="AY1663" s="6" t="n"/>
      <c r="AZ1663" s="6" t="n"/>
      <c r="BA1663" s="6" t="n"/>
      <c r="BB1663" s="6" t="n"/>
      <c r="BC1663" s="6" t="n"/>
      <c r="BD1663" s="6" t="n"/>
      <c r="BE1663" s="6" t="n"/>
      <c r="BF1663" s="6" t="n"/>
      <c r="BG1663" s="6" t="n"/>
    </row>
    <row r="1664" customFormat="1" s="7">
      <c r="A1664" s="6" t="inlineStr">
        <is>
          <t>82461R56050</t>
        </is>
      </c>
      <c r="B1664" s="6" t="inlineStr">
        <is>
          <t>High Coast Trousers</t>
        </is>
      </c>
      <c r="C1664" s="7" t="n">
        <v>2</v>
      </c>
      <c r="D1664" s="7" t="n">
        <v>2</v>
      </c>
      <c r="E1664" s="7" t="n">
        <v>0</v>
      </c>
      <c r="F1664" s="7" t="n">
        <v>0</v>
      </c>
      <c r="G1664" s="7" t="n">
        <v>0</v>
      </c>
      <c r="H1664" s="7" t="n">
        <v>0</v>
      </c>
      <c r="I1664" s="7" t="n">
        <v>0</v>
      </c>
      <c r="J1664" s="7" t="n">
        <v>0</v>
      </c>
      <c r="K1664" s="7" t="n">
        <v>0</v>
      </c>
      <c r="R1664" s="7" t="n">
        <v>0</v>
      </c>
      <c r="S1664" s="7" t="n">
        <v>1</v>
      </c>
      <c r="T1664" s="7" t="n">
        <v>0</v>
      </c>
      <c r="U1664" s="7" t="n">
        <v>0</v>
      </c>
      <c r="V1664" s="7" t="n">
        <v>1</v>
      </c>
      <c r="W1664" s="7" t="n">
        <v>0</v>
      </c>
      <c r="X1664" s="7" t="n">
        <v>1</v>
      </c>
      <c r="AE1664" s="7" t="n"/>
      <c r="AF1664" s="7" t="n"/>
      <c r="AI1664" s="7" t="n"/>
      <c r="AJ1664" s="7" t="n"/>
      <c r="AK1664" s="7" t="n"/>
      <c r="AL1664" s="7" t="n"/>
      <c r="AR1664" s="6" t="n"/>
      <c r="AS1664" s="6" t="n"/>
      <c r="AT1664" s="6" t="n"/>
      <c r="AU1664" s="6" t="n"/>
      <c r="AV1664" s="6" t="n"/>
      <c r="AW1664" s="6" t="n"/>
      <c r="AX1664" s="6" t="n"/>
      <c r="AY1664" s="6" t="n"/>
      <c r="AZ1664" s="6" t="n"/>
      <c r="BA1664" s="6" t="n"/>
      <c r="BB1664" s="6" t="n"/>
      <c r="BC1664" s="6" t="n"/>
      <c r="BD1664" s="6" t="n"/>
      <c r="BE1664" s="6" t="n"/>
      <c r="BF1664" s="6" t="n"/>
      <c r="BG1664" s="6" t="n"/>
    </row>
    <row r="1665" customFormat="1" s="7">
      <c r="A1665" s="6" t="n">
        <v>8246221744</v>
      </c>
      <c r="B1665" s="6" t="inlineStr">
        <is>
          <t>High Coast Shorts</t>
        </is>
      </c>
      <c r="C1665" s="7" t="n">
        <v>0</v>
      </c>
      <c r="D1665" s="7" t="n">
        <v>0</v>
      </c>
      <c r="E1665" s="7" t="n">
        <v>0</v>
      </c>
      <c r="F1665" s="7" t="n">
        <v>0</v>
      </c>
      <c r="G1665" s="7" t="n">
        <v>0</v>
      </c>
      <c r="H1665" s="7" t="n">
        <v>0</v>
      </c>
      <c r="I1665" s="7" t="n">
        <v>0</v>
      </c>
      <c r="J1665" s="7" t="n">
        <v>0</v>
      </c>
      <c r="K1665" s="7" t="n">
        <v>0</v>
      </c>
      <c r="R1665" s="7" t="n">
        <v>0</v>
      </c>
      <c r="S1665" s="7" t="n">
        <v>0</v>
      </c>
      <c r="T1665" s="7" t="n">
        <v>0</v>
      </c>
      <c r="U1665" s="7" t="n">
        <v>0</v>
      </c>
      <c r="V1665" s="7" t="n">
        <v>0</v>
      </c>
      <c r="W1665" s="7" t="n">
        <v>0</v>
      </c>
      <c r="X1665" s="7" t="n">
        <v>1</v>
      </c>
      <c r="AE1665" s="7" t="n"/>
      <c r="AF1665" s="7" t="n"/>
      <c r="AI1665" s="7" t="n"/>
      <c r="AJ1665" s="7" t="n"/>
      <c r="AK1665" s="7" t="n"/>
      <c r="AL1665" s="7" t="n"/>
      <c r="AR1665" s="6" t="n"/>
      <c r="AS1665" s="6" t="n"/>
      <c r="AT1665" s="6" t="n"/>
      <c r="AU1665" s="6" t="n"/>
      <c r="AV1665" s="6" t="n"/>
      <c r="AW1665" s="6" t="n"/>
      <c r="AX1665" s="6" t="n"/>
      <c r="AY1665" s="6" t="n"/>
      <c r="AZ1665" s="6" t="n"/>
      <c r="BA1665" s="6" t="n"/>
      <c r="BB1665" s="6" t="n"/>
      <c r="BC1665" s="6" t="n"/>
      <c r="BD1665" s="6" t="n"/>
      <c r="BE1665" s="6" t="n"/>
      <c r="BF1665" s="6" t="n"/>
      <c r="BG1665" s="6" t="n"/>
    </row>
    <row r="1666" customFormat="1" s="7">
      <c r="A1666" s="6" t="n">
        <v>8246221746</v>
      </c>
      <c r="B1666" s="6" t="inlineStr">
        <is>
          <t>High Coast Shorts</t>
        </is>
      </c>
      <c r="C1666" s="7" t="n">
        <v>6</v>
      </c>
      <c r="D1666" s="7" t="n">
        <v>0</v>
      </c>
      <c r="E1666" s="7" t="n">
        <v>0</v>
      </c>
      <c r="F1666" s="7" t="n">
        <v>0</v>
      </c>
      <c r="G1666" s="7" t="n">
        <v>0</v>
      </c>
      <c r="H1666" s="7" t="n">
        <v>0</v>
      </c>
      <c r="I1666" s="7" t="n">
        <v>0</v>
      </c>
      <c r="J1666" s="7" t="n">
        <v>0</v>
      </c>
      <c r="K1666" s="7" t="n">
        <v>0</v>
      </c>
      <c r="R1666" s="7" t="n">
        <v>0</v>
      </c>
      <c r="S1666" s="7" t="n">
        <v>0</v>
      </c>
      <c r="T1666" s="7" t="n">
        <v>1</v>
      </c>
      <c r="U1666" s="7" t="n">
        <v>0</v>
      </c>
      <c r="V1666" s="7" t="n">
        <v>0</v>
      </c>
      <c r="W1666" s="7" t="n">
        <v>0</v>
      </c>
      <c r="X1666" s="7" t="n">
        <v>1</v>
      </c>
      <c r="AE1666" s="7" t="n"/>
      <c r="AF1666" s="7" t="n"/>
      <c r="AI1666" s="7" t="n"/>
      <c r="AJ1666" s="7" t="n"/>
      <c r="AK1666" s="7" t="n"/>
      <c r="AL1666" s="7" t="n"/>
      <c r="AR1666" s="6" t="n"/>
      <c r="AS1666" s="6" t="n"/>
      <c r="AT1666" s="6" t="n"/>
      <c r="AU1666" s="6" t="n"/>
      <c r="AV1666" s="6" t="n"/>
      <c r="AW1666" s="6" t="n"/>
      <c r="AX1666" s="6" t="n"/>
      <c r="AY1666" s="6" t="n"/>
      <c r="AZ1666" s="6" t="n"/>
      <c r="BA1666" s="6" t="n"/>
      <c r="BB1666" s="6" t="n"/>
      <c r="BC1666" s="6" t="n"/>
      <c r="BD1666" s="6" t="n"/>
      <c r="BE1666" s="6" t="n"/>
      <c r="BF1666" s="6" t="n"/>
      <c r="BG1666" s="6" t="n"/>
    </row>
    <row r="1667" customFormat="1" s="7">
      <c r="A1667" s="6" t="n">
        <v>8246221748</v>
      </c>
      <c r="B1667" s="6" t="inlineStr">
        <is>
          <t>High Coast Shorts</t>
        </is>
      </c>
      <c r="C1667" s="7" t="n">
        <v>8</v>
      </c>
      <c r="D1667" s="7" t="n">
        <v>0</v>
      </c>
      <c r="E1667" s="7" t="n">
        <v>0</v>
      </c>
      <c r="F1667" s="7" t="n">
        <v>0</v>
      </c>
      <c r="G1667" s="7" t="n">
        <v>0</v>
      </c>
      <c r="H1667" s="7" t="n">
        <v>0</v>
      </c>
      <c r="I1667" s="7" t="n">
        <v>0</v>
      </c>
      <c r="J1667" s="7" t="n">
        <v>0</v>
      </c>
      <c r="K1667" s="7" t="n">
        <v>0</v>
      </c>
      <c r="R1667" s="7" t="n">
        <v>0</v>
      </c>
      <c r="S1667" s="7" t="n">
        <v>0</v>
      </c>
      <c r="T1667" s="7" t="n">
        <v>1</v>
      </c>
      <c r="U1667" s="7" t="n">
        <v>0</v>
      </c>
      <c r="V1667" s="7" t="n">
        <v>0</v>
      </c>
      <c r="W1667" s="7" t="n">
        <v>0</v>
      </c>
      <c r="X1667" s="7" t="n">
        <v>1</v>
      </c>
      <c r="AE1667" s="7" t="n"/>
      <c r="AF1667" s="7" t="n"/>
      <c r="AI1667" s="7" t="n"/>
      <c r="AJ1667" s="7" t="n"/>
      <c r="AK1667" s="7" t="n"/>
      <c r="AL1667" s="7" t="n"/>
      <c r="AR1667" s="6" t="n"/>
      <c r="AS1667" s="6" t="n"/>
      <c r="AT1667" s="6" t="n"/>
      <c r="AU1667" s="6" t="n"/>
      <c r="AV1667" s="6" t="n"/>
      <c r="AW1667" s="6" t="n"/>
      <c r="AX1667" s="6" t="n"/>
      <c r="AY1667" s="6" t="n"/>
      <c r="AZ1667" s="6" t="n"/>
      <c r="BA1667" s="6" t="n"/>
      <c r="BB1667" s="6" t="n"/>
      <c r="BC1667" s="6" t="n"/>
      <c r="BD1667" s="6" t="n"/>
      <c r="BE1667" s="6" t="n"/>
      <c r="BF1667" s="6" t="n"/>
      <c r="BG1667" s="6" t="n"/>
    </row>
    <row r="1668" customFormat="1" s="7">
      <c r="A1668" s="6" t="n">
        <v>8246252546</v>
      </c>
      <c r="B1668" s="6" t="inlineStr">
        <is>
          <t>High Coast Shorts</t>
        </is>
      </c>
      <c r="C1668" s="7" t="n">
        <v>1</v>
      </c>
      <c r="D1668" s="7" t="n">
        <v>0</v>
      </c>
      <c r="E1668" s="7" t="n">
        <v>0</v>
      </c>
      <c r="F1668" s="7" t="n">
        <v>0</v>
      </c>
      <c r="G1668" s="7" t="n">
        <v>0</v>
      </c>
      <c r="H1668" s="7" t="n">
        <v>0</v>
      </c>
      <c r="I1668" s="7" t="n">
        <v>0</v>
      </c>
      <c r="J1668" s="7" t="n">
        <v>0</v>
      </c>
      <c r="K1668" s="7" t="n">
        <v>0</v>
      </c>
      <c r="R1668" s="7" t="n">
        <v>0</v>
      </c>
      <c r="S1668" s="7" t="n">
        <v>0</v>
      </c>
      <c r="T1668" s="7" t="n">
        <v>0</v>
      </c>
      <c r="U1668" s="7" t="n">
        <v>0</v>
      </c>
      <c r="V1668" s="7" t="n">
        <v>0</v>
      </c>
      <c r="W1668" s="7" t="n">
        <v>0</v>
      </c>
      <c r="X1668" s="7" t="n">
        <v>1</v>
      </c>
      <c r="AE1668" s="7" t="n"/>
      <c r="AF1668" s="7" t="n"/>
      <c r="AI1668" s="7" t="n"/>
      <c r="AJ1668" s="7" t="n"/>
      <c r="AK1668" s="7" t="n"/>
      <c r="AL1668" s="7" t="n"/>
      <c r="AR1668" s="6" t="n"/>
      <c r="AS1668" s="6" t="n"/>
      <c r="AT1668" s="6" t="n"/>
      <c r="AU1668" s="6" t="n"/>
      <c r="AV1668" s="6" t="n"/>
      <c r="AW1668" s="6" t="n"/>
      <c r="AX1668" s="6" t="n"/>
      <c r="AY1668" s="6" t="n"/>
      <c r="AZ1668" s="6" t="n"/>
      <c r="BA1668" s="6" t="n"/>
      <c r="BB1668" s="6" t="n"/>
      <c r="BC1668" s="6" t="n"/>
      <c r="BD1668" s="6" t="n"/>
      <c r="BE1668" s="6" t="n"/>
      <c r="BF1668" s="6" t="n"/>
      <c r="BG1668" s="6" t="n"/>
    </row>
    <row r="1669" customFormat="1" s="7">
      <c r="A1669" s="6" t="n">
        <v>8246256046</v>
      </c>
      <c r="B1669" s="6" t="inlineStr">
        <is>
          <t>High Coast Shorts</t>
        </is>
      </c>
      <c r="C1669" s="7" t="n">
        <v>8</v>
      </c>
      <c r="D1669" s="7" t="n">
        <v>0</v>
      </c>
      <c r="E1669" s="7" t="n">
        <v>0</v>
      </c>
      <c r="F1669" s="7" t="n">
        <v>0</v>
      </c>
      <c r="G1669" s="7" t="n">
        <v>0</v>
      </c>
      <c r="H1669" s="7" t="n">
        <v>0</v>
      </c>
      <c r="I1669" s="7" t="n">
        <v>0</v>
      </c>
      <c r="J1669" s="7" t="n">
        <v>0</v>
      </c>
      <c r="K1669" s="7" t="n">
        <v>0</v>
      </c>
      <c r="R1669" s="7" t="n">
        <v>0</v>
      </c>
      <c r="S1669" s="7" t="n">
        <v>0</v>
      </c>
      <c r="T1669" s="7" t="n">
        <v>1</v>
      </c>
      <c r="U1669" s="7" t="n">
        <v>0</v>
      </c>
      <c r="V1669" s="7" t="n">
        <v>0</v>
      </c>
      <c r="W1669" s="7" t="n">
        <v>0</v>
      </c>
      <c r="X1669" s="7" t="n">
        <v>1</v>
      </c>
      <c r="AE1669" s="7" t="n"/>
      <c r="AF1669" s="7" t="n"/>
      <c r="AI1669" s="7" t="n"/>
      <c r="AJ1669" s="7" t="n"/>
      <c r="AK1669" s="7" t="n"/>
      <c r="AL1669" s="7" t="n"/>
      <c r="AR1669" s="6" t="n"/>
      <c r="AS1669" s="6" t="n"/>
      <c r="AT1669" s="6" t="n"/>
      <c r="AU1669" s="6" t="n"/>
      <c r="AV1669" s="6" t="n"/>
      <c r="AW1669" s="6" t="n"/>
      <c r="AX1669" s="6" t="n"/>
      <c r="AY1669" s="6" t="n"/>
      <c r="AZ1669" s="6" t="n"/>
      <c r="BA1669" s="6" t="n"/>
      <c r="BB1669" s="6" t="n"/>
      <c r="BC1669" s="6" t="n"/>
      <c r="BD1669" s="6" t="n"/>
      <c r="BE1669" s="6" t="n"/>
      <c r="BF1669" s="6" t="n"/>
      <c r="BG1669" s="6" t="n"/>
    </row>
    <row r="1670" customFormat="1" s="7">
      <c r="A1670" s="6" t="n">
        <v>8246256048</v>
      </c>
      <c r="B1670" s="6" t="inlineStr">
        <is>
          <t>High Coast Shorts</t>
        </is>
      </c>
      <c r="C1670" s="7" t="n">
        <v>7</v>
      </c>
      <c r="D1670" s="7" t="n">
        <v>0</v>
      </c>
      <c r="E1670" s="7" t="n">
        <v>0</v>
      </c>
      <c r="F1670" s="7" t="n">
        <v>0</v>
      </c>
      <c r="G1670" s="7" t="n">
        <v>0</v>
      </c>
      <c r="H1670" s="7" t="n">
        <v>0</v>
      </c>
      <c r="I1670" s="7" t="n">
        <v>0</v>
      </c>
      <c r="J1670" s="7" t="n">
        <v>0</v>
      </c>
      <c r="K1670" s="7" t="n">
        <v>0</v>
      </c>
      <c r="R1670" s="7" t="n">
        <v>0</v>
      </c>
      <c r="S1670" s="7" t="n">
        <v>0</v>
      </c>
      <c r="T1670" s="7" t="n">
        <v>1</v>
      </c>
      <c r="U1670" s="7" t="n">
        <v>0</v>
      </c>
      <c r="V1670" s="7" t="n">
        <v>0</v>
      </c>
      <c r="W1670" s="7" t="n">
        <v>0</v>
      </c>
      <c r="X1670" s="7" t="n">
        <v>1</v>
      </c>
      <c r="AE1670" s="7" t="n"/>
      <c r="AF1670" s="7" t="n"/>
      <c r="AI1670" s="7" t="n"/>
      <c r="AJ1670" s="7" t="n"/>
      <c r="AK1670" s="7" t="n"/>
      <c r="AL1670" s="7" t="n"/>
      <c r="AR1670" s="6" t="n"/>
      <c r="AS1670" s="6" t="n"/>
      <c r="AT1670" s="6" t="n"/>
      <c r="AU1670" s="6" t="n"/>
      <c r="AV1670" s="6" t="n"/>
      <c r="AW1670" s="6" t="n"/>
      <c r="AX1670" s="6" t="n"/>
      <c r="AY1670" s="6" t="n"/>
      <c r="AZ1670" s="6" t="n"/>
      <c r="BA1670" s="6" t="n"/>
      <c r="BB1670" s="6" t="n"/>
      <c r="BC1670" s="6" t="n"/>
      <c r="BD1670" s="6" t="n"/>
      <c r="BE1670" s="6" t="n"/>
      <c r="BF1670" s="6" t="n"/>
      <c r="BG1670" s="6" t="n"/>
    </row>
    <row r="1671" customFormat="1" s="7">
      <c r="A1671" s="6" t="inlineStr">
        <is>
          <t>82463560M</t>
        </is>
      </c>
      <c r="B1671" s="6" t="inlineStr">
        <is>
          <t>High Coast Wind Anorak</t>
        </is>
      </c>
      <c r="C1671" s="7" t="n">
        <v>1</v>
      </c>
      <c r="D1671" s="7" t="n">
        <v>0</v>
      </c>
      <c r="E1671" s="7" t="n">
        <v>0</v>
      </c>
      <c r="F1671" s="7" t="n">
        <v>0</v>
      </c>
      <c r="G1671" s="7" t="n">
        <v>0</v>
      </c>
      <c r="H1671" s="7" t="n">
        <v>0</v>
      </c>
      <c r="I1671" s="7" t="n">
        <v>0</v>
      </c>
      <c r="J1671" s="7" t="n">
        <v>0</v>
      </c>
      <c r="K1671" s="7" t="n">
        <v>0</v>
      </c>
      <c r="R1671" s="7" t="n">
        <v>0</v>
      </c>
      <c r="S1671" s="7" t="n">
        <v>0</v>
      </c>
      <c r="T1671" s="7" t="n">
        <v>0</v>
      </c>
      <c r="U1671" s="7" t="n">
        <v>0</v>
      </c>
      <c r="V1671" s="7" t="n">
        <v>0</v>
      </c>
      <c r="W1671" s="7" t="n">
        <v>0</v>
      </c>
      <c r="X1671" s="7" t="n">
        <v>1</v>
      </c>
      <c r="AE1671" s="7" t="n"/>
      <c r="AF1671" s="7" t="n"/>
      <c r="AI1671" s="7" t="n"/>
      <c r="AJ1671" s="7" t="n"/>
      <c r="AK1671" s="7" t="n"/>
      <c r="AL1671" s="7" t="n"/>
      <c r="AR1671" s="6" t="n"/>
      <c r="AS1671" s="6" t="n"/>
      <c r="AT1671" s="6" t="n"/>
      <c r="AU1671" s="6" t="n"/>
      <c r="AV1671" s="6" t="n"/>
      <c r="AW1671" s="6" t="n"/>
      <c r="AX1671" s="6" t="n"/>
      <c r="AY1671" s="6" t="n"/>
      <c r="AZ1671" s="6" t="n"/>
      <c r="BA1671" s="6" t="n"/>
      <c r="BB1671" s="6" t="n"/>
      <c r="BC1671" s="6" t="n"/>
      <c r="BD1671" s="6" t="n"/>
      <c r="BE1671" s="6" t="n"/>
      <c r="BF1671" s="6" t="n"/>
      <c r="BG1671" s="6" t="n"/>
    </row>
    <row r="1672" customFormat="1" s="7">
      <c r="A1672" s="6" t="inlineStr">
        <is>
          <t>82463606M</t>
        </is>
      </c>
      <c r="B1672" s="6" t="inlineStr">
        <is>
          <t>High Coast Wind Anorak</t>
        </is>
      </c>
      <c r="C1672" s="7" t="n">
        <v>1</v>
      </c>
      <c r="D1672" s="7" t="n">
        <v>0</v>
      </c>
      <c r="E1672" s="7" t="n">
        <v>0</v>
      </c>
      <c r="F1672" s="7" t="n">
        <v>0</v>
      </c>
      <c r="G1672" s="7" t="n">
        <v>0</v>
      </c>
      <c r="H1672" s="7" t="n">
        <v>0</v>
      </c>
      <c r="I1672" s="7" t="n">
        <v>0</v>
      </c>
      <c r="J1672" s="7" t="n">
        <v>0</v>
      </c>
      <c r="K1672" s="7" t="n">
        <v>0</v>
      </c>
      <c r="R1672" s="7" t="n">
        <v>0</v>
      </c>
      <c r="S1672" s="7" t="n">
        <v>0</v>
      </c>
      <c r="T1672" s="7" t="n">
        <v>0</v>
      </c>
      <c r="U1672" s="7" t="n">
        <v>0</v>
      </c>
      <c r="V1672" s="7" t="n">
        <v>0</v>
      </c>
      <c r="W1672" s="7" t="n">
        <v>0</v>
      </c>
      <c r="X1672" s="7" t="n">
        <v>1</v>
      </c>
      <c r="AE1672" s="7" t="n"/>
      <c r="AF1672" s="7" t="n"/>
      <c r="AI1672" s="7" t="n"/>
      <c r="AJ1672" s="7" t="n"/>
      <c r="AK1672" s="7" t="n"/>
      <c r="AL1672" s="7" t="n"/>
      <c r="AR1672" s="6" t="n"/>
      <c r="AS1672" s="6" t="n"/>
      <c r="AT1672" s="6" t="n"/>
      <c r="AU1672" s="6" t="n"/>
      <c r="AV1672" s="6" t="n"/>
      <c r="AW1672" s="6" t="n"/>
      <c r="AX1672" s="6" t="n"/>
      <c r="AY1672" s="6" t="n"/>
      <c r="AZ1672" s="6" t="n"/>
      <c r="BA1672" s="6" t="n"/>
      <c r="BB1672" s="6" t="n"/>
      <c r="BC1672" s="6" t="n"/>
      <c r="BD1672" s="6" t="n"/>
      <c r="BE1672" s="6" t="n"/>
      <c r="BF1672" s="6" t="n"/>
      <c r="BG1672" s="6" t="n"/>
    </row>
    <row r="1673" customFormat="1" s="7">
      <c r="A1673" s="6" t="inlineStr">
        <is>
          <t>82463606S</t>
        </is>
      </c>
      <c r="B1673" s="6" t="inlineStr">
        <is>
          <t>High Coast Wind Anorak</t>
        </is>
      </c>
      <c r="C1673" s="7" t="n">
        <v>2</v>
      </c>
      <c r="D1673" s="7" t="n">
        <v>0</v>
      </c>
      <c r="E1673" s="7" t="n">
        <v>0</v>
      </c>
      <c r="F1673" s="7" t="n">
        <v>0</v>
      </c>
      <c r="G1673" s="7" t="n">
        <v>0</v>
      </c>
      <c r="H1673" s="7" t="n">
        <v>0</v>
      </c>
      <c r="I1673" s="7" t="n">
        <v>0</v>
      </c>
      <c r="J1673" s="7" t="n">
        <v>0</v>
      </c>
      <c r="K1673" s="7" t="n">
        <v>0</v>
      </c>
      <c r="R1673" s="7" t="n">
        <v>0</v>
      </c>
      <c r="S1673" s="7" t="n">
        <v>0</v>
      </c>
      <c r="T1673" s="7" t="n">
        <v>0</v>
      </c>
      <c r="U1673" s="7" t="n">
        <v>0</v>
      </c>
      <c r="V1673" s="7" t="n">
        <v>0</v>
      </c>
      <c r="W1673" s="7" t="n">
        <v>0</v>
      </c>
      <c r="X1673" s="7" t="n">
        <v>1</v>
      </c>
      <c r="AE1673" s="7" t="n"/>
      <c r="AF1673" s="7" t="n"/>
      <c r="AI1673" s="7" t="n"/>
      <c r="AJ1673" s="7" t="n"/>
      <c r="AK1673" s="7" t="n"/>
      <c r="AL1673" s="7" t="n"/>
      <c r="AR1673" s="6" t="n"/>
      <c r="AS1673" s="6" t="n"/>
      <c r="AT1673" s="6" t="n"/>
      <c r="AU1673" s="6" t="n"/>
      <c r="AV1673" s="6" t="n"/>
      <c r="AW1673" s="6" t="n"/>
      <c r="AX1673" s="6" t="n"/>
      <c r="AY1673" s="6" t="n"/>
      <c r="AZ1673" s="6" t="n"/>
      <c r="BA1673" s="6" t="n"/>
      <c r="BB1673" s="6" t="n"/>
      <c r="BC1673" s="6" t="n"/>
      <c r="BD1673" s="6" t="n"/>
      <c r="BE1673" s="6" t="n"/>
      <c r="BF1673" s="6" t="n"/>
      <c r="BG1673" s="6" t="n"/>
    </row>
    <row r="1674" customFormat="1" s="7">
      <c r="A1674" s="6" t="inlineStr">
        <is>
          <t>82464032M</t>
        </is>
      </c>
      <c r="B1674" s="6" t="inlineStr">
        <is>
          <t>High Coast Wind Jacket</t>
        </is>
      </c>
      <c r="C1674" s="7" t="n">
        <v>0</v>
      </c>
      <c r="D1674" s="7" t="n">
        <v>0</v>
      </c>
      <c r="E1674" s="7" t="n">
        <v>0</v>
      </c>
      <c r="F1674" s="7" t="n">
        <v>0</v>
      </c>
      <c r="G1674" s="7" t="n">
        <v>0</v>
      </c>
      <c r="H1674" s="7" t="n">
        <v>0</v>
      </c>
      <c r="I1674" s="7" t="n">
        <v>0</v>
      </c>
      <c r="J1674" s="7" t="n">
        <v>0</v>
      </c>
      <c r="K1674" s="7" t="n">
        <v>0</v>
      </c>
      <c r="R1674" s="7" t="n">
        <v>0</v>
      </c>
      <c r="S1674" s="7" t="n">
        <v>2</v>
      </c>
      <c r="T1674" s="7" t="n">
        <v>0</v>
      </c>
      <c r="U1674" s="7" t="n">
        <v>0</v>
      </c>
      <c r="V1674" s="7" t="n">
        <v>2</v>
      </c>
      <c r="W1674" s="7" t="n">
        <v>0</v>
      </c>
      <c r="X1674" s="7" t="n">
        <v>0</v>
      </c>
      <c r="AE1674" s="7" t="n"/>
      <c r="AF1674" s="7" t="n"/>
      <c r="AI1674" s="7" t="n"/>
      <c r="AJ1674" s="7" t="n"/>
      <c r="AK1674" s="7" t="n"/>
      <c r="AL1674" s="7" t="n"/>
      <c r="AR1674" s="6" t="n"/>
      <c r="AS1674" s="6" t="n"/>
      <c r="AT1674" s="6" t="n"/>
      <c r="AU1674" s="6" t="n"/>
      <c r="AV1674" s="6" t="n"/>
      <c r="AW1674" s="6" t="n"/>
      <c r="AX1674" s="6" t="n"/>
      <c r="AY1674" s="6" t="n"/>
      <c r="AZ1674" s="6" t="n"/>
      <c r="BA1674" s="6" t="n"/>
      <c r="BB1674" s="6" t="n"/>
      <c r="BC1674" s="6" t="n"/>
      <c r="BD1674" s="6" t="n"/>
      <c r="BE1674" s="6" t="n"/>
      <c r="BF1674" s="6" t="n"/>
      <c r="BG1674" s="6" t="n"/>
    </row>
    <row r="1675" customFormat="1" s="7">
      <c r="A1675" s="6" t="inlineStr">
        <is>
          <t>82464032S</t>
        </is>
      </c>
      <c r="B1675" s="6" t="inlineStr">
        <is>
          <t>High Coast Wind Jacket</t>
        </is>
      </c>
      <c r="C1675" s="7" t="n">
        <v>0</v>
      </c>
      <c r="D1675" s="7" t="n">
        <v>0</v>
      </c>
      <c r="E1675" s="7" t="n">
        <v>0</v>
      </c>
      <c r="F1675" s="7" t="n">
        <v>0</v>
      </c>
      <c r="G1675" s="7" t="n">
        <v>0</v>
      </c>
      <c r="H1675" s="7" t="n">
        <v>0</v>
      </c>
      <c r="I1675" s="7" t="n">
        <v>0</v>
      </c>
      <c r="J1675" s="7" t="n">
        <v>0</v>
      </c>
      <c r="K1675" s="7" t="n">
        <v>0</v>
      </c>
      <c r="R1675" s="7" t="n">
        <v>0</v>
      </c>
      <c r="S1675" s="7" t="n">
        <v>0</v>
      </c>
      <c r="T1675" s="7" t="n">
        <v>0</v>
      </c>
      <c r="U1675" s="7" t="n">
        <v>0</v>
      </c>
      <c r="V1675" s="7" t="n">
        <v>1</v>
      </c>
      <c r="W1675" s="7" t="n">
        <v>0</v>
      </c>
      <c r="X1675" s="7" t="n">
        <v>1</v>
      </c>
      <c r="AE1675" s="7" t="n"/>
      <c r="AF1675" s="7" t="n"/>
      <c r="AI1675" s="7" t="n"/>
      <c r="AJ1675" s="7" t="n"/>
      <c r="AK1675" s="7" t="n"/>
      <c r="AL1675" s="7" t="n"/>
      <c r="AR1675" s="6" t="n"/>
      <c r="AS1675" s="6" t="n"/>
      <c r="AT1675" s="6" t="n"/>
      <c r="AU1675" s="6" t="n"/>
      <c r="AV1675" s="6" t="n"/>
      <c r="AW1675" s="6" t="n"/>
      <c r="AX1675" s="6" t="n"/>
      <c r="AY1675" s="6" t="n"/>
      <c r="AZ1675" s="6" t="n"/>
      <c r="BA1675" s="6" t="n"/>
      <c r="BB1675" s="6" t="n"/>
      <c r="BC1675" s="6" t="n"/>
      <c r="BD1675" s="6" t="n"/>
      <c r="BE1675" s="6" t="n"/>
      <c r="BF1675" s="6" t="n"/>
      <c r="BG1675" s="6" t="n"/>
    </row>
    <row r="1676" customFormat="1" s="7">
      <c r="A1676" s="6" t="inlineStr">
        <is>
          <t>82464032XS</t>
        </is>
      </c>
      <c r="B1676" s="6" t="inlineStr">
        <is>
          <t>High Coast Wind Jacket</t>
        </is>
      </c>
      <c r="C1676" s="7" t="n">
        <v>0</v>
      </c>
      <c r="D1676" s="7" t="n">
        <v>0</v>
      </c>
      <c r="E1676" s="7" t="n">
        <v>0</v>
      </c>
      <c r="F1676" s="7" t="n">
        <v>0</v>
      </c>
      <c r="G1676" s="7" t="n">
        <v>0</v>
      </c>
      <c r="H1676" s="7" t="n">
        <v>0</v>
      </c>
      <c r="I1676" s="7" t="n">
        <v>0</v>
      </c>
      <c r="J1676" s="7" t="n">
        <v>0</v>
      </c>
      <c r="K1676" s="7" t="n">
        <v>0</v>
      </c>
      <c r="R1676" s="7" t="n">
        <v>0</v>
      </c>
      <c r="S1676" s="7" t="n">
        <v>1</v>
      </c>
      <c r="T1676" s="7" t="n">
        <v>0</v>
      </c>
      <c r="U1676" s="7" t="n">
        <v>0</v>
      </c>
      <c r="V1676" s="7" t="n">
        <v>0</v>
      </c>
      <c r="W1676" s="7" t="n">
        <v>0</v>
      </c>
      <c r="X1676" s="7" t="n">
        <v>0</v>
      </c>
      <c r="AE1676" s="7" t="n"/>
      <c r="AF1676" s="7" t="n"/>
      <c r="AI1676" s="7" t="n"/>
      <c r="AJ1676" s="7" t="n"/>
      <c r="AK1676" s="7" t="n"/>
      <c r="AL1676" s="7" t="n"/>
      <c r="AR1676" s="6" t="n"/>
      <c r="AS1676" s="6" t="n"/>
      <c r="AT1676" s="6" t="n"/>
      <c r="AU1676" s="6" t="n"/>
      <c r="AV1676" s="6" t="n"/>
      <c r="AW1676" s="6" t="n"/>
      <c r="AX1676" s="6" t="n"/>
      <c r="AY1676" s="6" t="n"/>
      <c r="AZ1676" s="6" t="n"/>
      <c r="BA1676" s="6" t="n"/>
      <c r="BB1676" s="6" t="n"/>
      <c r="BC1676" s="6" t="n"/>
      <c r="BD1676" s="6" t="n"/>
      <c r="BE1676" s="6" t="n"/>
      <c r="BF1676" s="6" t="n"/>
      <c r="BG1676" s="6" t="n"/>
    </row>
    <row r="1677" customFormat="1" s="7">
      <c r="A1677" s="6" t="inlineStr">
        <is>
          <t>82464205AL</t>
        </is>
      </c>
      <c r="B1677" s="6" t="inlineStr">
        <is>
          <t>High Coast Wind Jacket</t>
        </is>
      </c>
      <c r="C1677" s="7" t="n">
        <v>0</v>
      </c>
      <c r="D1677" s="7" t="n">
        <v>0</v>
      </c>
      <c r="E1677" s="7" t="n">
        <v>0</v>
      </c>
      <c r="F1677" s="7" t="n">
        <v>0</v>
      </c>
      <c r="G1677" s="7" t="n">
        <v>0</v>
      </c>
      <c r="H1677" s="7" t="n">
        <v>0</v>
      </c>
      <c r="I1677" s="7" t="n">
        <v>0</v>
      </c>
      <c r="J1677" s="7" t="n">
        <v>0</v>
      </c>
      <c r="K1677" s="7" t="n">
        <v>0</v>
      </c>
      <c r="R1677" s="7" t="n">
        <v>0</v>
      </c>
      <c r="S1677" s="7" t="n">
        <v>1</v>
      </c>
      <c r="T1677" s="7" t="n">
        <v>0</v>
      </c>
      <c r="U1677" s="7" t="n">
        <v>0</v>
      </c>
      <c r="V1677" s="7" t="n">
        <v>1</v>
      </c>
      <c r="W1677" s="7" t="n">
        <v>0</v>
      </c>
      <c r="X1677" s="7" t="n">
        <v>1</v>
      </c>
      <c r="AE1677" s="7" t="n"/>
      <c r="AF1677" s="7" t="n"/>
      <c r="AI1677" s="7" t="n"/>
      <c r="AJ1677" s="7" t="n"/>
      <c r="AK1677" s="7" t="n"/>
      <c r="AL1677" s="7" t="n"/>
      <c r="AR1677" s="6" t="n"/>
      <c r="AS1677" s="6" t="n"/>
      <c r="AT1677" s="6" t="n"/>
      <c r="AU1677" s="6" t="n"/>
      <c r="AV1677" s="6" t="n"/>
      <c r="AW1677" s="6" t="n"/>
      <c r="AX1677" s="6" t="n"/>
      <c r="AY1677" s="6" t="n"/>
      <c r="AZ1677" s="6" t="n"/>
      <c r="BA1677" s="6" t="n"/>
      <c r="BB1677" s="6" t="n"/>
      <c r="BC1677" s="6" t="n"/>
      <c r="BD1677" s="6" t="n"/>
      <c r="BE1677" s="6" t="n"/>
      <c r="BF1677" s="6" t="n"/>
      <c r="BG1677" s="6" t="n"/>
    </row>
    <row r="1678" customFormat="1" s="7">
      <c r="A1678" s="6" t="inlineStr">
        <is>
          <t>82464205AM</t>
        </is>
      </c>
      <c r="B1678" s="6" t="inlineStr">
        <is>
          <t>High Coast Wind Jacket</t>
        </is>
      </c>
      <c r="C1678" s="7" t="n">
        <v>0</v>
      </c>
      <c r="D1678" s="7" t="n">
        <v>0</v>
      </c>
      <c r="E1678" s="7" t="n">
        <v>0</v>
      </c>
      <c r="F1678" s="7" t="n">
        <v>0</v>
      </c>
      <c r="G1678" s="7" t="n">
        <v>0</v>
      </c>
      <c r="H1678" s="7" t="n">
        <v>0</v>
      </c>
      <c r="I1678" s="7" t="n">
        <v>0</v>
      </c>
      <c r="J1678" s="7" t="n">
        <v>0</v>
      </c>
      <c r="K1678" s="7" t="n">
        <v>0</v>
      </c>
      <c r="R1678" s="7" t="n">
        <v>0</v>
      </c>
      <c r="S1678" s="7" t="n">
        <v>2</v>
      </c>
      <c r="T1678" s="7" t="n">
        <v>0</v>
      </c>
      <c r="U1678" s="7" t="n">
        <v>0</v>
      </c>
      <c r="V1678" s="7" t="n">
        <v>2</v>
      </c>
      <c r="W1678" s="7" t="n">
        <v>0</v>
      </c>
      <c r="X1678" s="7" t="n">
        <v>1</v>
      </c>
      <c r="AE1678" s="7" t="n"/>
      <c r="AF1678" s="7" t="n"/>
      <c r="AI1678" s="7" t="n"/>
      <c r="AJ1678" s="7" t="n"/>
      <c r="AK1678" s="7" t="n"/>
      <c r="AL1678" s="7" t="n"/>
      <c r="AR1678" s="6" t="n"/>
      <c r="AS1678" s="6" t="n"/>
      <c r="AT1678" s="6" t="n"/>
      <c r="AU1678" s="6" t="n"/>
      <c r="AV1678" s="6" t="n"/>
      <c r="AW1678" s="6" t="n"/>
      <c r="AX1678" s="6" t="n"/>
      <c r="AY1678" s="6" t="n"/>
      <c r="AZ1678" s="6" t="n"/>
      <c r="BA1678" s="6" t="n"/>
      <c r="BB1678" s="6" t="n"/>
      <c r="BC1678" s="6" t="n"/>
      <c r="BD1678" s="6" t="n"/>
      <c r="BE1678" s="6" t="n"/>
      <c r="BF1678" s="6" t="n"/>
      <c r="BG1678" s="6" t="n"/>
    </row>
    <row r="1679" customFormat="1" s="7">
      <c r="A1679" s="6" t="inlineStr">
        <is>
          <t>82464205AS</t>
        </is>
      </c>
      <c r="B1679" s="6" t="inlineStr">
        <is>
          <t>High Coast Wind Jacket</t>
        </is>
      </c>
      <c r="C1679" s="7" t="n">
        <v>0</v>
      </c>
      <c r="D1679" s="7" t="n">
        <v>0</v>
      </c>
      <c r="E1679" s="7" t="n">
        <v>0</v>
      </c>
      <c r="F1679" s="7" t="n">
        <v>0</v>
      </c>
      <c r="G1679" s="7" t="n">
        <v>0</v>
      </c>
      <c r="H1679" s="7" t="n">
        <v>0</v>
      </c>
      <c r="I1679" s="7" t="n">
        <v>0</v>
      </c>
      <c r="J1679" s="7" t="n">
        <v>0</v>
      </c>
      <c r="K1679" s="7" t="n">
        <v>0</v>
      </c>
      <c r="R1679" s="7" t="n">
        <v>0</v>
      </c>
      <c r="S1679" s="7" t="n">
        <v>0</v>
      </c>
      <c r="T1679" s="7" t="n">
        <v>0</v>
      </c>
      <c r="U1679" s="7" t="n">
        <v>0</v>
      </c>
      <c r="V1679" s="7" t="n">
        <v>1</v>
      </c>
      <c r="W1679" s="7" t="n">
        <v>0</v>
      </c>
      <c r="X1679" s="7" t="n">
        <v>1</v>
      </c>
      <c r="AE1679" s="7" t="n"/>
      <c r="AF1679" s="7" t="n"/>
      <c r="AI1679" s="7" t="n"/>
      <c r="AJ1679" s="7" t="n"/>
      <c r="AK1679" s="7" t="n"/>
      <c r="AL1679" s="7" t="n"/>
      <c r="AR1679" s="6" t="n"/>
      <c r="AS1679" s="6" t="n"/>
      <c r="AT1679" s="6" t="n"/>
      <c r="AU1679" s="6" t="n"/>
      <c r="AV1679" s="6" t="n"/>
      <c r="AW1679" s="6" t="n"/>
      <c r="AX1679" s="6" t="n"/>
      <c r="AY1679" s="6" t="n"/>
      <c r="AZ1679" s="6" t="n"/>
      <c r="BA1679" s="6" t="n"/>
      <c r="BB1679" s="6" t="n"/>
      <c r="BC1679" s="6" t="n"/>
      <c r="BD1679" s="6" t="n"/>
      <c r="BE1679" s="6" t="n"/>
      <c r="BF1679" s="6" t="n"/>
      <c r="BG1679" s="6" t="n"/>
    </row>
    <row r="1680" customFormat="1" s="7">
      <c r="A1680" s="6" t="inlineStr">
        <is>
          <t>82464205AXL</t>
        </is>
      </c>
      <c r="B1680" s="6" t="inlineStr">
        <is>
          <t>High Coast Wind Jacket</t>
        </is>
      </c>
      <c r="C1680" s="7" t="n">
        <v>0</v>
      </c>
      <c r="D1680" s="7" t="n">
        <v>0</v>
      </c>
      <c r="E1680" s="7" t="n">
        <v>0</v>
      </c>
      <c r="F1680" s="7" t="n">
        <v>0</v>
      </c>
      <c r="G1680" s="7" t="n">
        <v>0</v>
      </c>
      <c r="H1680" s="7" t="n">
        <v>0</v>
      </c>
      <c r="I1680" s="7" t="n">
        <v>0</v>
      </c>
      <c r="J1680" s="7" t="n">
        <v>0</v>
      </c>
      <c r="K1680" s="7" t="n">
        <v>0</v>
      </c>
      <c r="R1680" s="7" t="n">
        <v>0</v>
      </c>
      <c r="S1680" s="7" t="n">
        <v>0</v>
      </c>
      <c r="T1680" s="7" t="n">
        <v>0</v>
      </c>
      <c r="U1680" s="7" t="n">
        <v>0</v>
      </c>
      <c r="V1680" s="7" t="n">
        <v>0</v>
      </c>
      <c r="W1680" s="7" t="n">
        <v>0</v>
      </c>
      <c r="X1680" s="7" t="n">
        <v>1</v>
      </c>
      <c r="AE1680" s="7" t="n"/>
      <c r="AF1680" s="7" t="n"/>
      <c r="AI1680" s="7" t="n"/>
      <c r="AJ1680" s="7" t="n"/>
      <c r="AK1680" s="7" t="n"/>
      <c r="AL1680" s="7" t="n"/>
      <c r="AR1680" s="6" t="n"/>
      <c r="AS1680" s="6" t="n"/>
      <c r="AT1680" s="6" t="n"/>
      <c r="AU1680" s="6" t="n"/>
      <c r="AV1680" s="6" t="n"/>
      <c r="AW1680" s="6" t="n"/>
      <c r="AX1680" s="6" t="n"/>
      <c r="AY1680" s="6" t="n"/>
      <c r="AZ1680" s="6" t="n"/>
      <c r="BA1680" s="6" t="n"/>
      <c r="BB1680" s="6" t="n"/>
      <c r="BC1680" s="6" t="n"/>
      <c r="BD1680" s="6" t="n"/>
      <c r="BE1680" s="6" t="n"/>
      <c r="BF1680" s="6" t="n"/>
      <c r="BG1680" s="6" t="n"/>
    </row>
    <row r="1681" customFormat="1" s="7">
      <c r="A1681" s="6" t="inlineStr">
        <is>
          <t>82464525AL</t>
        </is>
      </c>
      <c r="B1681" s="6" t="inlineStr">
        <is>
          <t>High Coast Wind Jacket</t>
        </is>
      </c>
      <c r="C1681" s="7" t="n">
        <v>0</v>
      </c>
      <c r="D1681" s="7" t="n">
        <v>0</v>
      </c>
      <c r="E1681" s="7" t="n">
        <v>0</v>
      </c>
      <c r="F1681" s="7" t="n">
        <v>0</v>
      </c>
      <c r="G1681" s="7" t="n">
        <v>0</v>
      </c>
      <c r="H1681" s="7" t="n">
        <v>0</v>
      </c>
      <c r="I1681" s="7" t="n">
        <v>0</v>
      </c>
      <c r="J1681" s="7" t="n">
        <v>0</v>
      </c>
      <c r="K1681" s="7" t="n">
        <v>0</v>
      </c>
      <c r="R1681" s="7" t="n">
        <v>0</v>
      </c>
      <c r="S1681" s="7" t="n">
        <v>1</v>
      </c>
      <c r="T1681" s="7" t="n">
        <v>0</v>
      </c>
      <c r="U1681" s="7" t="n">
        <v>0</v>
      </c>
      <c r="V1681" s="7" t="n">
        <v>0</v>
      </c>
      <c r="W1681" s="7" t="n">
        <v>0</v>
      </c>
      <c r="X1681" s="7" t="n">
        <v>1</v>
      </c>
      <c r="AE1681" s="7" t="n"/>
      <c r="AF1681" s="7" t="n"/>
      <c r="AI1681" s="7" t="n"/>
      <c r="AJ1681" s="7" t="n"/>
      <c r="AK1681" s="7" t="n"/>
      <c r="AL1681" s="7" t="n"/>
      <c r="AR1681" s="6" t="n"/>
      <c r="AS1681" s="6" t="n"/>
      <c r="AT1681" s="6" t="n"/>
      <c r="AU1681" s="6" t="n"/>
      <c r="AV1681" s="6" t="n"/>
      <c r="AW1681" s="6" t="n"/>
      <c r="AX1681" s="6" t="n"/>
      <c r="AY1681" s="6" t="n"/>
      <c r="AZ1681" s="6" t="n"/>
      <c r="BA1681" s="6" t="n"/>
      <c r="BB1681" s="6" t="n"/>
      <c r="BC1681" s="6" t="n"/>
      <c r="BD1681" s="6" t="n"/>
      <c r="BE1681" s="6" t="n"/>
      <c r="BF1681" s="6" t="n"/>
      <c r="BG1681" s="6" t="n"/>
    </row>
    <row r="1682" customFormat="1" s="7">
      <c r="A1682" s="6" t="inlineStr">
        <is>
          <t>82464525AM</t>
        </is>
      </c>
      <c r="B1682" s="6" t="inlineStr">
        <is>
          <t>High Coast Wind Jacket</t>
        </is>
      </c>
      <c r="C1682" s="7" t="n">
        <v>0</v>
      </c>
      <c r="D1682" s="7" t="n">
        <v>0</v>
      </c>
      <c r="E1682" s="7" t="n">
        <v>0</v>
      </c>
      <c r="F1682" s="7" t="n">
        <v>0</v>
      </c>
      <c r="G1682" s="7" t="n">
        <v>0</v>
      </c>
      <c r="H1682" s="7" t="n">
        <v>0</v>
      </c>
      <c r="I1682" s="7" t="n">
        <v>0</v>
      </c>
      <c r="J1682" s="7" t="n">
        <v>0</v>
      </c>
      <c r="K1682" s="7" t="n">
        <v>0</v>
      </c>
      <c r="R1682" s="7" t="n">
        <v>0</v>
      </c>
      <c r="S1682" s="7" t="n">
        <v>1</v>
      </c>
      <c r="T1682" s="7" t="n">
        <v>0</v>
      </c>
      <c r="U1682" s="7" t="n">
        <v>0</v>
      </c>
      <c r="V1682" s="7" t="n">
        <v>1</v>
      </c>
      <c r="W1682" s="7" t="n">
        <v>0</v>
      </c>
      <c r="X1682" s="7" t="n">
        <v>1</v>
      </c>
      <c r="AE1682" s="7" t="n"/>
      <c r="AF1682" s="7" t="n"/>
      <c r="AI1682" s="7" t="n"/>
      <c r="AJ1682" s="7" t="n"/>
      <c r="AK1682" s="7" t="n"/>
      <c r="AL1682" s="7" t="n"/>
      <c r="AR1682" s="6" t="n"/>
      <c r="AS1682" s="6" t="n"/>
      <c r="AT1682" s="6" t="n"/>
      <c r="AU1682" s="6" t="n"/>
      <c r="AV1682" s="6" t="n"/>
      <c r="AW1682" s="6" t="n"/>
      <c r="AX1682" s="6" t="n"/>
      <c r="AY1682" s="6" t="n"/>
      <c r="AZ1682" s="6" t="n"/>
      <c r="BA1682" s="6" t="n"/>
      <c r="BB1682" s="6" t="n"/>
      <c r="BC1682" s="6" t="n"/>
      <c r="BD1682" s="6" t="n"/>
      <c r="BE1682" s="6" t="n"/>
      <c r="BF1682" s="6" t="n"/>
      <c r="BG1682" s="6" t="n"/>
    </row>
    <row r="1683" customFormat="1" s="7">
      <c r="A1683" s="6" t="inlineStr">
        <is>
          <t>82464525AXL</t>
        </is>
      </c>
      <c r="B1683" s="6" t="inlineStr">
        <is>
          <t>High Coast Wind Jacket</t>
        </is>
      </c>
      <c r="C1683" s="7" t="n">
        <v>0</v>
      </c>
      <c r="D1683" s="7" t="n">
        <v>0</v>
      </c>
      <c r="E1683" s="7" t="n">
        <v>0</v>
      </c>
      <c r="F1683" s="7" t="n">
        <v>0</v>
      </c>
      <c r="G1683" s="7" t="n">
        <v>0</v>
      </c>
      <c r="H1683" s="7" t="n">
        <v>0</v>
      </c>
      <c r="I1683" s="7" t="n">
        <v>0</v>
      </c>
      <c r="J1683" s="7" t="n">
        <v>0</v>
      </c>
      <c r="K1683" s="7" t="n">
        <v>0</v>
      </c>
      <c r="R1683" s="7" t="n">
        <v>1</v>
      </c>
      <c r="S1683" s="7" t="n">
        <v>0</v>
      </c>
      <c r="T1683" s="7" t="n">
        <v>0</v>
      </c>
      <c r="U1683" s="7" t="n">
        <v>0</v>
      </c>
      <c r="V1683" s="7" t="n">
        <v>0</v>
      </c>
      <c r="W1683" s="7" t="n">
        <v>0</v>
      </c>
      <c r="X1683" s="7" t="n">
        <v>1</v>
      </c>
      <c r="AE1683" s="7" t="n"/>
      <c r="AF1683" s="7" t="n"/>
      <c r="AI1683" s="7" t="n"/>
      <c r="AJ1683" s="7" t="n"/>
      <c r="AK1683" s="7" t="n"/>
      <c r="AL1683" s="7" t="n"/>
      <c r="AR1683" s="6" t="n"/>
      <c r="AS1683" s="6" t="n"/>
      <c r="AT1683" s="6" t="n"/>
      <c r="AU1683" s="6" t="n"/>
      <c r="AV1683" s="6" t="n"/>
      <c r="AW1683" s="6" t="n"/>
      <c r="AX1683" s="6" t="n"/>
      <c r="AY1683" s="6" t="n"/>
      <c r="AZ1683" s="6" t="n"/>
      <c r="BA1683" s="6" t="n"/>
      <c r="BB1683" s="6" t="n"/>
      <c r="BC1683" s="6" t="n"/>
      <c r="BD1683" s="6" t="n"/>
      <c r="BE1683" s="6" t="n"/>
      <c r="BF1683" s="6" t="n"/>
      <c r="BG1683" s="6" t="n"/>
    </row>
    <row r="1684" customFormat="1" s="7">
      <c r="A1684" s="6" t="inlineStr">
        <is>
          <t>82464560M</t>
        </is>
      </c>
      <c r="B1684" s="6" t="inlineStr">
        <is>
          <t>High Coast Wind Jacket</t>
        </is>
      </c>
      <c r="C1684" s="7" t="n">
        <v>0</v>
      </c>
      <c r="D1684" s="7" t="n">
        <v>0</v>
      </c>
      <c r="E1684" s="7" t="n">
        <v>0</v>
      </c>
      <c r="F1684" s="7" t="n">
        <v>0</v>
      </c>
      <c r="G1684" s="7" t="n">
        <v>0</v>
      </c>
      <c r="H1684" s="7" t="n">
        <v>0</v>
      </c>
      <c r="I1684" s="7" t="n">
        <v>0</v>
      </c>
      <c r="J1684" s="7" t="n">
        <v>0</v>
      </c>
      <c r="K1684" s="7" t="n">
        <v>0</v>
      </c>
      <c r="R1684" s="7" t="n">
        <v>0</v>
      </c>
      <c r="S1684" s="7" t="n">
        <v>2</v>
      </c>
      <c r="T1684" s="7" t="n">
        <v>0</v>
      </c>
      <c r="U1684" s="7" t="n">
        <v>0</v>
      </c>
      <c r="V1684" s="7" t="n">
        <v>1</v>
      </c>
      <c r="W1684" s="7" t="n">
        <v>0</v>
      </c>
      <c r="X1684" s="7" t="n">
        <v>1</v>
      </c>
      <c r="AE1684" s="7" t="n"/>
      <c r="AF1684" s="7" t="n"/>
      <c r="AI1684" s="7" t="n"/>
      <c r="AJ1684" s="7" t="n"/>
      <c r="AK1684" s="7" t="n"/>
      <c r="AL1684" s="7" t="n"/>
      <c r="AR1684" s="6" t="n"/>
      <c r="AS1684" s="6" t="n"/>
      <c r="AT1684" s="6" t="n"/>
      <c r="AU1684" s="6" t="n"/>
      <c r="AV1684" s="6" t="n"/>
      <c r="AW1684" s="6" t="n"/>
      <c r="AX1684" s="6" t="n"/>
      <c r="AY1684" s="6" t="n"/>
      <c r="AZ1684" s="6" t="n"/>
      <c r="BA1684" s="6" t="n"/>
      <c r="BB1684" s="6" t="n"/>
      <c r="BC1684" s="6" t="n"/>
      <c r="BD1684" s="6" t="n"/>
      <c r="BE1684" s="6" t="n"/>
      <c r="BF1684" s="6" t="n"/>
      <c r="BG1684" s="6" t="n"/>
    </row>
    <row r="1685" customFormat="1" s="7">
      <c r="A1685" s="6" t="inlineStr">
        <is>
          <t>82464560S</t>
        </is>
      </c>
      <c r="B1685" s="6" t="inlineStr">
        <is>
          <t>High Coast Wind Jacket</t>
        </is>
      </c>
      <c r="C1685" s="7" t="n">
        <v>0</v>
      </c>
      <c r="D1685" s="7" t="n">
        <v>0</v>
      </c>
      <c r="E1685" s="7" t="n">
        <v>0</v>
      </c>
      <c r="F1685" s="7" t="n">
        <v>0</v>
      </c>
      <c r="G1685" s="7" t="n">
        <v>0</v>
      </c>
      <c r="H1685" s="7" t="n">
        <v>0</v>
      </c>
      <c r="I1685" s="7" t="n">
        <v>0</v>
      </c>
      <c r="J1685" s="7" t="n">
        <v>0</v>
      </c>
      <c r="K1685" s="7" t="n">
        <v>0</v>
      </c>
      <c r="R1685" s="7" t="n">
        <v>0</v>
      </c>
      <c r="S1685" s="7" t="n">
        <v>2</v>
      </c>
      <c r="T1685" s="7" t="n">
        <v>1</v>
      </c>
      <c r="U1685" s="7" t="n">
        <v>0</v>
      </c>
      <c r="V1685" s="7" t="n">
        <v>1</v>
      </c>
      <c r="W1685" s="7" t="n">
        <v>0</v>
      </c>
      <c r="X1685" s="7" t="n">
        <v>1</v>
      </c>
      <c r="AE1685" s="7" t="n"/>
      <c r="AF1685" s="7" t="n"/>
      <c r="AI1685" s="7" t="n"/>
      <c r="AJ1685" s="7" t="n"/>
      <c r="AK1685" s="7" t="n"/>
      <c r="AL1685" s="7" t="n"/>
      <c r="AR1685" s="6" t="n"/>
      <c r="AS1685" s="6" t="n"/>
      <c r="AT1685" s="6" t="n"/>
      <c r="AU1685" s="6" t="n"/>
      <c r="AV1685" s="6" t="n"/>
      <c r="AW1685" s="6" t="n"/>
      <c r="AX1685" s="6" t="n"/>
      <c r="AY1685" s="6" t="n"/>
      <c r="AZ1685" s="6" t="n"/>
      <c r="BA1685" s="6" t="n"/>
      <c r="BB1685" s="6" t="n"/>
      <c r="BC1685" s="6" t="n"/>
      <c r="BD1685" s="6" t="n"/>
      <c r="BE1685" s="6" t="n"/>
      <c r="BF1685" s="6" t="n"/>
      <c r="BG1685" s="6" t="n"/>
    </row>
    <row r="1686" customFormat="1" s="7">
      <c r="A1686" s="6" t="inlineStr">
        <is>
          <t>82464560XS</t>
        </is>
      </c>
      <c r="B1686" s="6" t="inlineStr">
        <is>
          <t>High Coast Wind Jacket</t>
        </is>
      </c>
      <c r="C1686" s="7" t="n">
        <v>0</v>
      </c>
      <c r="D1686" s="7" t="n">
        <v>0</v>
      </c>
      <c r="E1686" s="7" t="n">
        <v>0</v>
      </c>
      <c r="F1686" s="7" t="n">
        <v>0</v>
      </c>
      <c r="G1686" s="7" t="n">
        <v>0</v>
      </c>
      <c r="H1686" s="7" t="n">
        <v>0</v>
      </c>
      <c r="I1686" s="7" t="n">
        <v>0</v>
      </c>
      <c r="J1686" s="7" t="n">
        <v>0</v>
      </c>
      <c r="K1686" s="7" t="n">
        <v>0</v>
      </c>
      <c r="R1686" s="7" t="n">
        <v>0</v>
      </c>
      <c r="S1686" s="7" t="n">
        <v>0</v>
      </c>
      <c r="T1686" s="7" t="n">
        <v>0</v>
      </c>
      <c r="U1686" s="7" t="n">
        <v>0</v>
      </c>
      <c r="V1686" s="7" t="n">
        <v>1</v>
      </c>
      <c r="W1686" s="7" t="n">
        <v>0</v>
      </c>
      <c r="X1686" s="7" t="n">
        <v>1</v>
      </c>
      <c r="AE1686" s="7" t="n"/>
      <c r="AF1686" s="7" t="n"/>
      <c r="AI1686" s="7" t="n"/>
      <c r="AJ1686" s="7" t="n"/>
      <c r="AK1686" s="7" t="n"/>
      <c r="AL1686" s="7" t="n"/>
      <c r="AR1686" s="6" t="n"/>
      <c r="AS1686" s="6" t="n"/>
      <c r="AT1686" s="6" t="n"/>
      <c r="AU1686" s="6" t="n"/>
      <c r="AV1686" s="6" t="n"/>
      <c r="AW1686" s="6" t="n"/>
      <c r="AX1686" s="6" t="n"/>
      <c r="AY1686" s="6" t="n"/>
      <c r="AZ1686" s="6" t="n"/>
      <c r="BA1686" s="6" t="n"/>
      <c r="BB1686" s="6" t="n"/>
      <c r="BC1686" s="6" t="n"/>
      <c r="BD1686" s="6" t="n"/>
      <c r="BE1686" s="6" t="n"/>
      <c r="BF1686" s="6" t="n"/>
      <c r="BG1686" s="6" t="n"/>
    </row>
    <row r="1687" customFormat="1" s="7">
      <c r="A1687" s="6" t="inlineStr">
        <is>
          <t>82464630AL</t>
        </is>
      </c>
      <c r="B1687" s="6" t="inlineStr">
        <is>
          <t>High Coast Wind Jacket</t>
        </is>
      </c>
      <c r="C1687" s="7" t="n">
        <v>0</v>
      </c>
      <c r="D1687" s="7" t="n">
        <v>0</v>
      </c>
      <c r="E1687" s="7" t="n">
        <v>0</v>
      </c>
      <c r="F1687" s="7" t="n">
        <v>0</v>
      </c>
      <c r="G1687" s="7" t="n">
        <v>0</v>
      </c>
      <c r="H1687" s="7" t="n">
        <v>0</v>
      </c>
      <c r="I1687" s="7" t="n">
        <v>0</v>
      </c>
      <c r="J1687" s="7" t="n">
        <v>0</v>
      </c>
      <c r="K1687" s="7" t="n">
        <v>0</v>
      </c>
      <c r="R1687" s="7" t="n">
        <v>0</v>
      </c>
      <c r="S1687" s="7" t="n">
        <v>0</v>
      </c>
      <c r="T1687" s="7" t="n">
        <v>0</v>
      </c>
      <c r="U1687" s="7" t="n">
        <v>0</v>
      </c>
      <c r="V1687" s="7" t="n">
        <v>1</v>
      </c>
      <c r="W1687" s="7" t="n">
        <v>0</v>
      </c>
      <c r="X1687" s="7" t="n">
        <v>1</v>
      </c>
      <c r="AE1687" s="7" t="n"/>
      <c r="AF1687" s="7" t="n"/>
      <c r="AI1687" s="7" t="n"/>
      <c r="AJ1687" s="7" t="n"/>
      <c r="AK1687" s="7" t="n"/>
      <c r="AL1687" s="7" t="n"/>
      <c r="AR1687" s="6" t="n"/>
      <c r="AS1687" s="6" t="n"/>
      <c r="AT1687" s="6" t="n"/>
      <c r="AU1687" s="6" t="n"/>
      <c r="AV1687" s="6" t="n"/>
      <c r="AW1687" s="6" t="n"/>
      <c r="AX1687" s="6" t="n"/>
      <c r="AY1687" s="6" t="n"/>
      <c r="AZ1687" s="6" t="n"/>
      <c r="BA1687" s="6" t="n"/>
      <c r="BB1687" s="6" t="n"/>
      <c r="BC1687" s="6" t="n"/>
      <c r="BD1687" s="6" t="n"/>
      <c r="BE1687" s="6" t="n"/>
      <c r="BF1687" s="6" t="n"/>
      <c r="BG1687" s="6" t="n"/>
    </row>
    <row r="1688" customFormat="1" s="7">
      <c r="A1688" s="6" t="inlineStr">
        <is>
          <t>82464630AM</t>
        </is>
      </c>
      <c r="B1688" s="6" t="inlineStr">
        <is>
          <t>High Coast Wind Jacket</t>
        </is>
      </c>
      <c r="C1688" s="7" t="n">
        <v>0</v>
      </c>
      <c r="D1688" s="7" t="n">
        <v>0</v>
      </c>
      <c r="E1688" s="7" t="n">
        <v>0</v>
      </c>
      <c r="F1688" s="7" t="n">
        <v>0</v>
      </c>
      <c r="G1688" s="7" t="n">
        <v>0</v>
      </c>
      <c r="H1688" s="7" t="n">
        <v>0</v>
      </c>
      <c r="I1688" s="7" t="n">
        <v>0</v>
      </c>
      <c r="J1688" s="7" t="n">
        <v>0</v>
      </c>
      <c r="K1688" s="7" t="n">
        <v>0</v>
      </c>
      <c r="R1688" s="7" t="n">
        <v>0</v>
      </c>
      <c r="S1688" s="7" t="n">
        <v>0</v>
      </c>
      <c r="T1688" s="7" t="n">
        <v>0</v>
      </c>
      <c r="U1688" s="7" t="n">
        <v>0</v>
      </c>
      <c r="V1688" s="7" t="n">
        <v>0</v>
      </c>
      <c r="W1688" s="7" t="n">
        <v>0</v>
      </c>
      <c r="X1688" s="7" t="n">
        <v>1</v>
      </c>
      <c r="AE1688" s="7" t="n"/>
      <c r="AF1688" s="7" t="n"/>
      <c r="AI1688" s="7" t="n"/>
      <c r="AJ1688" s="7" t="n"/>
      <c r="AK1688" s="7" t="n"/>
      <c r="AL1688" s="7" t="n"/>
      <c r="AR1688" s="6" t="n"/>
      <c r="AS1688" s="6" t="n"/>
      <c r="AT1688" s="6" t="n"/>
      <c r="AU1688" s="6" t="n"/>
      <c r="AV1688" s="6" t="n"/>
      <c r="AW1688" s="6" t="n"/>
      <c r="AX1688" s="6" t="n"/>
      <c r="AY1688" s="6" t="n"/>
      <c r="AZ1688" s="6" t="n"/>
      <c r="BA1688" s="6" t="n"/>
      <c r="BB1688" s="6" t="n"/>
      <c r="BC1688" s="6" t="n"/>
      <c r="BD1688" s="6" t="n"/>
      <c r="BE1688" s="6" t="n"/>
      <c r="BF1688" s="6" t="n"/>
      <c r="BG1688" s="6" t="n"/>
    </row>
    <row r="1689" customFormat="1" s="7">
      <c r="A1689" s="6" t="n">
        <v>8246503046</v>
      </c>
      <c r="B1689" s="6" t="inlineStr">
        <is>
          <t>Abisko Lite Shorts</t>
        </is>
      </c>
      <c r="C1689" s="7" t="n">
        <v>0</v>
      </c>
      <c r="D1689" s="7" t="n">
        <v>0</v>
      </c>
      <c r="E1689" s="7" t="n">
        <v>0</v>
      </c>
      <c r="F1689" s="7" t="n">
        <v>0</v>
      </c>
      <c r="G1689" s="7" t="n">
        <v>0</v>
      </c>
      <c r="H1689" s="7" t="n">
        <v>0</v>
      </c>
      <c r="I1689" s="7" t="n">
        <v>0</v>
      </c>
      <c r="J1689" s="7" t="n">
        <v>0</v>
      </c>
      <c r="K1689" s="7" t="n">
        <v>0</v>
      </c>
      <c r="R1689" s="7" t="n">
        <v>0</v>
      </c>
      <c r="S1689" s="7" t="n">
        <v>0</v>
      </c>
      <c r="T1689" s="7" t="n">
        <v>0</v>
      </c>
      <c r="U1689" s="7" t="n">
        <v>0</v>
      </c>
      <c r="V1689" s="7" t="n">
        <v>0</v>
      </c>
      <c r="W1689" s="7" t="n">
        <v>0</v>
      </c>
      <c r="X1689" s="7" t="n">
        <v>1</v>
      </c>
      <c r="AE1689" s="7" t="n"/>
      <c r="AF1689" s="7" t="n"/>
      <c r="AI1689" s="7" t="n"/>
      <c r="AJ1689" s="7" t="n"/>
      <c r="AK1689" s="7" t="n"/>
      <c r="AL1689" s="7" t="n"/>
      <c r="AR1689" s="6" t="n"/>
      <c r="AS1689" s="6" t="n"/>
      <c r="AT1689" s="6" t="n"/>
      <c r="AU1689" s="6" t="n"/>
      <c r="AV1689" s="6" t="n"/>
      <c r="AW1689" s="6" t="n"/>
      <c r="AX1689" s="6" t="n"/>
      <c r="AY1689" s="6" t="n"/>
      <c r="AZ1689" s="6" t="n"/>
      <c r="BA1689" s="6" t="n"/>
      <c r="BB1689" s="6" t="n"/>
      <c r="BC1689" s="6" t="n"/>
      <c r="BD1689" s="6" t="n"/>
      <c r="BE1689" s="6" t="n"/>
      <c r="BF1689" s="6" t="n"/>
      <c r="BG1689" s="6" t="n"/>
    </row>
    <row r="1690" customFormat="1" s="7">
      <c r="A1690" s="6" t="n">
        <v>8246503048</v>
      </c>
      <c r="B1690" s="6" t="inlineStr">
        <is>
          <t>Abisko Lite Shorts</t>
        </is>
      </c>
      <c r="C1690" s="7" t="n">
        <v>1</v>
      </c>
      <c r="D1690" s="7" t="n">
        <v>0</v>
      </c>
      <c r="E1690" s="7" t="n">
        <v>0</v>
      </c>
      <c r="F1690" s="7" t="n">
        <v>0</v>
      </c>
      <c r="G1690" s="7" t="n">
        <v>0</v>
      </c>
      <c r="H1690" s="7" t="n">
        <v>0</v>
      </c>
      <c r="I1690" s="7" t="n">
        <v>0</v>
      </c>
      <c r="J1690" s="7" t="n">
        <v>0</v>
      </c>
      <c r="K1690" s="7" t="n">
        <v>0</v>
      </c>
      <c r="R1690" s="7" t="n">
        <v>1</v>
      </c>
      <c r="S1690" s="7" t="n">
        <v>1</v>
      </c>
      <c r="T1690" s="7" t="n">
        <v>1</v>
      </c>
      <c r="U1690" s="7" t="n">
        <v>0</v>
      </c>
      <c r="V1690" s="7" t="n">
        <v>1</v>
      </c>
      <c r="W1690" s="7" t="n">
        <v>0</v>
      </c>
      <c r="X1690" s="7" t="n">
        <v>2</v>
      </c>
      <c r="AE1690" s="7" t="n"/>
      <c r="AF1690" s="7" t="n"/>
      <c r="AI1690" s="7" t="n"/>
      <c r="AJ1690" s="7" t="n"/>
      <c r="AK1690" s="7" t="n"/>
      <c r="AL1690" s="7" t="n"/>
      <c r="AR1690" s="6" t="n"/>
      <c r="AS1690" s="6" t="n"/>
      <c r="AT1690" s="6" t="n"/>
      <c r="AU1690" s="6" t="n"/>
      <c r="AV1690" s="6" t="n"/>
      <c r="AW1690" s="6" t="n"/>
      <c r="AX1690" s="6" t="n"/>
      <c r="AY1690" s="6" t="n"/>
      <c r="AZ1690" s="6" t="n"/>
      <c r="BA1690" s="6" t="n"/>
      <c r="BB1690" s="6" t="n"/>
      <c r="BC1690" s="6" t="n"/>
      <c r="BD1690" s="6" t="n"/>
      <c r="BE1690" s="6" t="n"/>
      <c r="BF1690" s="6" t="n"/>
      <c r="BG1690" s="6" t="n"/>
    </row>
    <row r="1691" customFormat="1" s="7">
      <c r="A1691" s="6" t="n">
        <v>8246503050</v>
      </c>
      <c r="B1691" s="6" t="inlineStr">
        <is>
          <t>Abisko Lite Shorts</t>
        </is>
      </c>
      <c r="C1691" s="7" t="n">
        <v>0</v>
      </c>
      <c r="D1691" s="7" t="n">
        <v>0</v>
      </c>
      <c r="E1691" s="7" t="n">
        <v>0</v>
      </c>
      <c r="F1691" s="7" t="n">
        <v>0</v>
      </c>
      <c r="G1691" s="7" t="n">
        <v>0</v>
      </c>
      <c r="H1691" s="7" t="n">
        <v>0</v>
      </c>
      <c r="I1691" s="7" t="n">
        <v>0</v>
      </c>
      <c r="J1691" s="7" t="n">
        <v>0</v>
      </c>
      <c r="K1691" s="7" t="n">
        <v>0</v>
      </c>
      <c r="R1691" s="7" t="n">
        <v>0</v>
      </c>
      <c r="S1691" s="7" t="n">
        <v>0</v>
      </c>
      <c r="T1691" s="7" t="n">
        <v>0</v>
      </c>
      <c r="U1691" s="7" t="n">
        <v>0</v>
      </c>
      <c r="V1691" s="7" t="n">
        <v>0</v>
      </c>
      <c r="W1691" s="7" t="n">
        <v>0</v>
      </c>
      <c r="X1691" s="7" t="n">
        <v>2</v>
      </c>
      <c r="AE1691" s="7" t="n"/>
      <c r="AF1691" s="7" t="n"/>
      <c r="AI1691" s="7" t="n"/>
      <c r="AJ1691" s="7" t="n"/>
      <c r="AK1691" s="7" t="n"/>
      <c r="AL1691" s="7" t="n"/>
      <c r="AR1691" s="6" t="n"/>
      <c r="AS1691" s="6" t="n"/>
      <c r="AT1691" s="6" t="n"/>
      <c r="AU1691" s="6" t="n"/>
      <c r="AV1691" s="6" t="n"/>
      <c r="AW1691" s="6" t="n"/>
      <c r="AX1691" s="6" t="n"/>
      <c r="AY1691" s="6" t="n"/>
      <c r="AZ1691" s="6" t="n"/>
      <c r="BA1691" s="6" t="n"/>
      <c r="BB1691" s="6" t="n"/>
      <c r="BC1691" s="6" t="n"/>
      <c r="BD1691" s="6" t="n"/>
      <c r="BE1691" s="6" t="n"/>
      <c r="BF1691" s="6" t="n"/>
      <c r="BG1691" s="6" t="n"/>
    </row>
    <row r="1692" customFormat="1" s="7">
      <c r="A1692" s="6" t="inlineStr">
        <is>
          <t>82465030A44</t>
        </is>
      </c>
      <c r="B1692" s="6" t="inlineStr">
        <is>
          <t>Abisko Lite Shorts</t>
        </is>
      </c>
      <c r="C1692" s="7" t="n">
        <v>0</v>
      </c>
      <c r="D1692" s="7" t="n">
        <v>0</v>
      </c>
      <c r="E1692" s="7" t="n">
        <v>0</v>
      </c>
      <c r="F1692" s="7" t="n">
        <v>0</v>
      </c>
      <c r="G1692" s="7" t="n">
        <v>0</v>
      </c>
      <c r="H1692" s="7" t="n">
        <v>0</v>
      </c>
      <c r="I1692" s="7" t="n">
        <v>0</v>
      </c>
      <c r="J1692" s="7" t="n">
        <v>0</v>
      </c>
      <c r="K1692" s="7" t="n">
        <v>0</v>
      </c>
      <c r="R1692" s="7" t="n">
        <v>0</v>
      </c>
      <c r="S1692" s="7" t="n">
        <v>0</v>
      </c>
      <c r="T1692" s="7" t="n">
        <v>0</v>
      </c>
      <c r="U1692" s="7" t="n">
        <v>0</v>
      </c>
      <c r="V1692" s="7" t="n">
        <v>0</v>
      </c>
      <c r="W1692" s="7" t="n">
        <v>0</v>
      </c>
      <c r="X1692" s="7" t="n">
        <v>1</v>
      </c>
      <c r="AE1692" s="7" t="n"/>
      <c r="AF1692" s="7" t="n"/>
      <c r="AI1692" s="7" t="n"/>
      <c r="AJ1692" s="7" t="n"/>
      <c r="AK1692" s="7" t="n"/>
      <c r="AL1692" s="7" t="n"/>
      <c r="AR1692" s="6" t="n"/>
      <c r="AS1692" s="6" t="n"/>
      <c r="AT1692" s="6" t="n"/>
      <c r="AU1692" s="6" t="n"/>
      <c r="AV1692" s="6" t="n"/>
      <c r="AW1692" s="6" t="n"/>
      <c r="AX1692" s="6" t="n"/>
      <c r="AY1692" s="6" t="n"/>
      <c r="AZ1692" s="6" t="n"/>
      <c r="BA1692" s="6" t="n"/>
      <c r="BB1692" s="6" t="n"/>
      <c r="BC1692" s="6" t="n"/>
      <c r="BD1692" s="6" t="n"/>
      <c r="BE1692" s="6" t="n"/>
      <c r="BF1692" s="6" t="n"/>
      <c r="BG1692" s="6" t="n"/>
    </row>
    <row r="1693" customFormat="1" s="7">
      <c r="A1693" s="6" t="inlineStr">
        <is>
          <t>82465030A46</t>
        </is>
      </c>
      <c r="B1693" s="6" t="inlineStr">
        <is>
          <t>Abisko Lite Shorts</t>
        </is>
      </c>
      <c r="C1693" s="7" t="n">
        <v>0</v>
      </c>
      <c r="D1693" s="7" t="n">
        <v>0</v>
      </c>
      <c r="E1693" s="7" t="n">
        <v>0</v>
      </c>
      <c r="F1693" s="7" t="n">
        <v>0</v>
      </c>
      <c r="G1693" s="7" t="n">
        <v>0</v>
      </c>
      <c r="H1693" s="7" t="n">
        <v>0</v>
      </c>
      <c r="I1693" s="7" t="n">
        <v>0</v>
      </c>
      <c r="J1693" s="7" t="n">
        <v>0</v>
      </c>
      <c r="K1693" s="7" t="n">
        <v>0</v>
      </c>
      <c r="R1693" s="7" t="n">
        <v>0</v>
      </c>
      <c r="S1693" s="7" t="n">
        <v>0</v>
      </c>
      <c r="T1693" s="7" t="n">
        <v>0</v>
      </c>
      <c r="U1693" s="7" t="n">
        <v>0</v>
      </c>
      <c r="V1693" s="7" t="n">
        <v>0</v>
      </c>
      <c r="W1693" s="7" t="n">
        <v>0</v>
      </c>
      <c r="X1693" s="7" t="n">
        <v>1</v>
      </c>
      <c r="AE1693" s="7" t="n"/>
      <c r="AF1693" s="7" t="n"/>
      <c r="AI1693" s="7" t="n"/>
      <c r="AJ1693" s="7" t="n"/>
      <c r="AK1693" s="7" t="n"/>
      <c r="AL1693" s="7" t="n"/>
      <c r="AR1693" s="6" t="n"/>
      <c r="AS1693" s="6" t="n"/>
      <c r="AT1693" s="6" t="n"/>
      <c r="AU1693" s="6" t="n"/>
      <c r="AV1693" s="6" t="n"/>
      <c r="AW1693" s="6" t="n"/>
      <c r="AX1693" s="6" t="n"/>
      <c r="AY1693" s="6" t="n"/>
      <c r="AZ1693" s="6" t="n"/>
      <c r="BA1693" s="6" t="n"/>
      <c r="BB1693" s="6" t="n"/>
      <c r="BC1693" s="6" t="n"/>
      <c r="BD1693" s="6" t="n"/>
      <c r="BE1693" s="6" t="n"/>
      <c r="BF1693" s="6" t="n"/>
      <c r="BG1693" s="6" t="n"/>
    </row>
    <row r="1694" customFormat="1" s="7">
      <c r="A1694" s="6" t="inlineStr">
        <is>
          <t>82465030A48</t>
        </is>
      </c>
      <c r="B1694" s="6" t="inlineStr">
        <is>
          <t>Abisko Lite Shorts</t>
        </is>
      </c>
      <c r="C1694" s="7" t="n">
        <v>0</v>
      </c>
      <c r="D1694" s="7" t="n">
        <v>0</v>
      </c>
      <c r="E1694" s="7" t="n">
        <v>0</v>
      </c>
      <c r="F1694" s="7" t="n">
        <v>0</v>
      </c>
      <c r="G1694" s="7" t="n">
        <v>0</v>
      </c>
      <c r="H1694" s="7" t="n">
        <v>0</v>
      </c>
      <c r="I1694" s="7" t="n">
        <v>0</v>
      </c>
      <c r="J1694" s="7" t="n">
        <v>0</v>
      </c>
      <c r="K1694" s="7" t="n">
        <v>0</v>
      </c>
      <c r="R1694" s="7" t="n">
        <v>0</v>
      </c>
      <c r="S1694" s="7" t="n">
        <v>0</v>
      </c>
      <c r="T1694" s="7" t="n">
        <v>0</v>
      </c>
      <c r="U1694" s="7" t="n">
        <v>0</v>
      </c>
      <c r="V1694" s="7" t="n">
        <v>0</v>
      </c>
      <c r="W1694" s="7" t="n">
        <v>0</v>
      </c>
      <c r="X1694" s="7" t="n">
        <v>1</v>
      </c>
      <c r="AE1694" s="7" t="n"/>
      <c r="AF1694" s="7" t="n"/>
      <c r="AI1694" s="7" t="n"/>
      <c r="AJ1694" s="7" t="n"/>
      <c r="AK1694" s="7" t="n"/>
      <c r="AL1694" s="7" t="n"/>
      <c r="AR1694" s="6" t="n"/>
      <c r="AS1694" s="6" t="n"/>
      <c r="AT1694" s="6" t="n"/>
      <c r="AU1694" s="6" t="n"/>
      <c r="AV1694" s="6" t="n"/>
      <c r="AW1694" s="6" t="n"/>
      <c r="AX1694" s="6" t="n"/>
      <c r="AY1694" s="6" t="n"/>
      <c r="AZ1694" s="6" t="n"/>
      <c r="BA1694" s="6" t="n"/>
      <c r="BB1694" s="6" t="n"/>
      <c r="BC1694" s="6" t="n"/>
      <c r="BD1694" s="6" t="n"/>
      <c r="BE1694" s="6" t="n"/>
      <c r="BF1694" s="6" t="n"/>
      <c r="BG1694" s="6" t="n"/>
    </row>
    <row r="1695" customFormat="1" s="7">
      <c r="A1695" s="6" t="n">
        <v>8246521846</v>
      </c>
      <c r="B1695" s="6" t="inlineStr">
        <is>
          <t>Abisko Lite Shorts</t>
        </is>
      </c>
      <c r="C1695" s="7" t="n">
        <v>0</v>
      </c>
      <c r="D1695" s="7" t="n">
        <v>0</v>
      </c>
      <c r="E1695" s="7" t="n">
        <v>0</v>
      </c>
      <c r="F1695" s="7" t="n">
        <v>0</v>
      </c>
      <c r="G1695" s="7" t="n">
        <v>0</v>
      </c>
      <c r="H1695" s="7" t="n">
        <v>0</v>
      </c>
      <c r="I1695" s="7" t="n">
        <v>0</v>
      </c>
      <c r="J1695" s="7" t="n">
        <v>0</v>
      </c>
      <c r="K1695" s="7" t="n">
        <v>0</v>
      </c>
      <c r="R1695" s="7" t="n">
        <v>0</v>
      </c>
      <c r="S1695" s="7" t="n">
        <v>0</v>
      </c>
      <c r="T1695" s="7" t="n">
        <v>0</v>
      </c>
      <c r="U1695" s="7" t="n">
        <v>0</v>
      </c>
      <c r="V1695" s="7" t="n">
        <v>0</v>
      </c>
      <c r="W1695" s="7" t="n">
        <v>0</v>
      </c>
      <c r="X1695" s="7" t="n">
        <v>1</v>
      </c>
      <c r="AE1695" s="7" t="n"/>
      <c r="AF1695" s="7" t="n"/>
      <c r="AI1695" s="7" t="n"/>
      <c r="AJ1695" s="7" t="n"/>
      <c r="AK1695" s="7" t="n"/>
      <c r="AL1695" s="7" t="n"/>
      <c r="AR1695" s="6" t="n"/>
      <c r="AS1695" s="6" t="n"/>
      <c r="AT1695" s="6" t="n"/>
      <c r="AU1695" s="6" t="n"/>
      <c r="AV1695" s="6" t="n"/>
      <c r="AW1695" s="6" t="n"/>
      <c r="AX1695" s="6" t="n"/>
      <c r="AY1695" s="6" t="n"/>
      <c r="AZ1695" s="6" t="n"/>
      <c r="BA1695" s="6" t="n"/>
      <c r="BB1695" s="6" t="n"/>
      <c r="BC1695" s="6" t="n"/>
      <c r="BD1695" s="6" t="n"/>
      <c r="BE1695" s="6" t="n"/>
      <c r="BF1695" s="6" t="n"/>
      <c r="BG1695" s="6" t="n"/>
    </row>
    <row r="1696" customFormat="1" s="7">
      <c r="A1696" s="6" t="n">
        <v>8246521848</v>
      </c>
      <c r="B1696" s="6" t="inlineStr">
        <is>
          <t>Abisko Lite Shorts</t>
        </is>
      </c>
      <c r="C1696" s="7" t="n">
        <v>0</v>
      </c>
      <c r="D1696" s="7" t="n">
        <v>0</v>
      </c>
      <c r="E1696" s="7" t="n">
        <v>0</v>
      </c>
      <c r="F1696" s="7" t="n">
        <v>0</v>
      </c>
      <c r="G1696" s="7" t="n">
        <v>0</v>
      </c>
      <c r="H1696" s="7" t="n">
        <v>0</v>
      </c>
      <c r="I1696" s="7" t="n">
        <v>0</v>
      </c>
      <c r="J1696" s="7" t="n">
        <v>0</v>
      </c>
      <c r="K1696" s="7" t="n">
        <v>0</v>
      </c>
      <c r="R1696" s="7" t="n">
        <v>2</v>
      </c>
      <c r="S1696" s="7" t="n">
        <v>1</v>
      </c>
      <c r="T1696" s="7" t="n">
        <v>1</v>
      </c>
      <c r="U1696" s="7" t="n">
        <v>0</v>
      </c>
      <c r="V1696" s="7" t="n">
        <v>1</v>
      </c>
      <c r="W1696" s="7" t="n">
        <v>0</v>
      </c>
      <c r="X1696" s="7" t="n">
        <v>2</v>
      </c>
      <c r="AE1696" s="7" t="n"/>
      <c r="AF1696" s="7" t="n"/>
      <c r="AI1696" s="7" t="n"/>
      <c r="AJ1696" s="7" t="n"/>
      <c r="AK1696" s="7" t="n"/>
      <c r="AL1696" s="7" t="n"/>
      <c r="AR1696" s="6" t="n"/>
      <c r="AS1696" s="6" t="n"/>
      <c r="AT1696" s="6" t="n"/>
      <c r="AU1696" s="6" t="n"/>
      <c r="AV1696" s="6" t="n"/>
      <c r="AW1696" s="6" t="n"/>
      <c r="AX1696" s="6" t="n"/>
      <c r="AY1696" s="6" t="n"/>
      <c r="AZ1696" s="6" t="n"/>
      <c r="BA1696" s="6" t="n"/>
      <c r="BB1696" s="6" t="n"/>
      <c r="BC1696" s="6" t="n"/>
      <c r="BD1696" s="6" t="n"/>
      <c r="BE1696" s="6" t="n"/>
      <c r="BF1696" s="6" t="n"/>
      <c r="BG1696" s="6" t="n"/>
    </row>
    <row r="1697" customFormat="1" s="7">
      <c r="A1697" s="6" t="n">
        <v>8246521850</v>
      </c>
      <c r="B1697" s="6" t="inlineStr">
        <is>
          <t>Abisko Lite Shorts</t>
        </is>
      </c>
      <c r="C1697" s="7" t="n">
        <v>0</v>
      </c>
      <c r="D1697" s="7" t="n">
        <v>0</v>
      </c>
      <c r="E1697" s="7" t="n">
        <v>0</v>
      </c>
      <c r="F1697" s="7" t="n">
        <v>0</v>
      </c>
      <c r="G1697" s="7" t="n">
        <v>0</v>
      </c>
      <c r="H1697" s="7" t="n">
        <v>0</v>
      </c>
      <c r="I1697" s="7" t="n">
        <v>0</v>
      </c>
      <c r="J1697" s="7" t="n">
        <v>0</v>
      </c>
      <c r="K1697" s="7" t="n">
        <v>0</v>
      </c>
      <c r="R1697" s="7" t="n">
        <v>0</v>
      </c>
      <c r="S1697" s="7" t="n">
        <v>1</v>
      </c>
      <c r="T1697" s="7" t="n">
        <v>1</v>
      </c>
      <c r="U1697" s="7" t="n">
        <v>0</v>
      </c>
      <c r="V1697" s="7" t="n">
        <v>0</v>
      </c>
      <c r="W1697" s="7" t="n">
        <v>0</v>
      </c>
      <c r="X1697" s="7" t="n">
        <v>2</v>
      </c>
      <c r="AE1697" s="7" t="n"/>
      <c r="AF1697" s="7" t="n"/>
      <c r="AI1697" s="7" t="n"/>
      <c r="AJ1697" s="7" t="n"/>
      <c r="AK1697" s="7" t="n"/>
      <c r="AL1697" s="7" t="n"/>
      <c r="AR1697" s="6" t="n"/>
      <c r="AS1697" s="6" t="n"/>
      <c r="AT1697" s="6" t="n"/>
      <c r="AU1697" s="6" t="n"/>
      <c r="AV1697" s="6" t="n"/>
      <c r="AW1697" s="6" t="n"/>
      <c r="AX1697" s="6" t="n"/>
      <c r="AY1697" s="6" t="n"/>
      <c r="AZ1697" s="6" t="n"/>
      <c r="BA1697" s="6" t="n"/>
      <c r="BB1697" s="6" t="n"/>
      <c r="BC1697" s="6" t="n"/>
      <c r="BD1697" s="6" t="n"/>
      <c r="BE1697" s="6" t="n"/>
      <c r="BF1697" s="6" t="n"/>
      <c r="BG1697" s="6" t="n"/>
    </row>
    <row r="1698" customFormat="1" s="7">
      <c r="A1698" s="6" t="inlineStr">
        <is>
          <t>82465218A44</t>
        </is>
      </c>
      <c r="B1698" s="6" t="inlineStr">
        <is>
          <t>Abisko Lite Shorts</t>
        </is>
      </c>
      <c r="C1698" s="7" t="n">
        <v>0</v>
      </c>
      <c r="D1698" s="7" t="n">
        <v>0</v>
      </c>
      <c r="E1698" s="7" t="n">
        <v>0</v>
      </c>
      <c r="F1698" s="7" t="n">
        <v>0</v>
      </c>
      <c r="G1698" s="7" t="n">
        <v>0</v>
      </c>
      <c r="H1698" s="7" t="n">
        <v>0</v>
      </c>
      <c r="I1698" s="7" t="n">
        <v>0</v>
      </c>
      <c r="J1698" s="7" t="n">
        <v>0</v>
      </c>
      <c r="K1698" s="7" t="n">
        <v>0</v>
      </c>
      <c r="R1698" s="7" t="n">
        <v>0</v>
      </c>
      <c r="S1698" s="7" t="n">
        <v>0</v>
      </c>
      <c r="T1698" s="7" t="n">
        <v>0</v>
      </c>
      <c r="U1698" s="7" t="n">
        <v>0</v>
      </c>
      <c r="V1698" s="7" t="n">
        <v>0</v>
      </c>
      <c r="W1698" s="7" t="n">
        <v>0</v>
      </c>
      <c r="X1698" s="7" t="n">
        <v>1</v>
      </c>
      <c r="AE1698" s="7" t="n"/>
      <c r="AF1698" s="7" t="n"/>
      <c r="AI1698" s="7" t="n"/>
      <c r="AJ1698" s="7" t="n"/>
      <c r="AK1698" s="7" t="n"/>
      <c r="AL1698" s="7" t="n"/>
      <c r="AR1698" s="6" t="n"/>
      <c r="AS1698" s="6" t="n"/>
      <c r="AT1698" s="6" t="n"/>
      <c r="AU1698" s="6" t="n"/>
      <c r="AV1698" s="6" t="n"/>
      <c r="AW1698" s="6" t="n"/>
      <c r="AX1698" s="6" t="n"/>
      <c r="AY1698" s="6" t="n"/>
      <c r="AZ1698" s="6" t="n"/>
      <c r="BA1698" s="6" t="n"/>
      <c r="BB1698" s="6" t="n"/>
      <c r="BC1698" s="6" t="n"/>
      <c r="BD1698" s="6" t="n"/>
      <c r="BE1698" s="6" t="n"/>
      <c r="BF1698" s="6" t="n"/>
      <c r="BG1698" s="6" t="n"/>
    </row>
    <row r="1699" customFormat="1" s="7">
      <c r="A1699" s="6" t="inlineStr">
        <is>
          <t>82465218A46</t>
        </is>
      </c>
      <c r="B1699" s="6" t="inlineStr">
        <is>
          <t>Abisko Lite Shorts</t>
        </is>
      </c>
      <c r="C1699" s="7" t="n">
        <v>0</v>
      </c>
      <c r="D1699" s="7" t="n">
        <v>0</v>
      </c>
      <c r="E1699" s="7" t="n">
        <v>0</v>
      </c>
      <c r="F1699" s="7" t="n">
        <v>0</v>
      </c>
      <c r="G1699" s="7" t="n">
        <v>0</v>
      </c>
      <c r="H1699" s="7" t="n">
        <v>0</v>
      </c>
      <c r="I1699" s="7" t="n">
        <v>0</v>
      </c>
      <c r="J1699" s="7" t="n">
        <v>0</v>
      </c>
      <c r="K1699" s="7" t="n">
        <v>0</v>
      </c>
      <c r="R1699" s="7" t="n">
        <v>0</v>
      </c>
      <c r="S1699" s="7" t="n">
        <v>0</v>
      </c>
      <c r="T1699" s="7" t="n">
        <v>0</v>
      </c>
      <c r="U1699" s="7" t="n">
        <v>0</v>
      </c>
      <c r="V1699" s="7" t="n">
        <v>0</v>
      </c>
      <c r="W1699" s="7" t="n">
        <v>0</v>
      </c>
      <c r="X1699" s="7" t="n">
        <v>1</v>
      </c>
      <c r="AE1699" s="7" t="n"/>
      <c r="AF1699" s="7" t="n"/>
      <c r="AI1699" s="7" t="n"/>
      <c r="AJ1699" s="7" t="n"/>
      <c r="AK1699" s="7" t="n"/>
      <c r="AL1699" s="7" t="n"/>
      <c r="AR1699" s="6" t="n"/>
      <c r="AS1699" s="6" t="n"/>
      <c r="AT1699" s="6" t="n"/>
      <c r="AU1699" s="6" t="n"/>
      <c r="AV1699" s="6" t="n"/>
      <c r="AW1699" s="6" t="n"/>
      <c r="AX1699" s="6" t="n"/>
      <c r="AY1699" s="6" t="n"/>
      <c r="AZ1699" s="6" t="n"/>
      <c r="BA1699" s="6" t="n"/>
      <c r="BB1699" s="6" t="n"/>
      <c r="BC1699" s="6" t="n"/>
      <c r="BD1699" s="6" t="n"/>
      <c r="BE1699" s="6" t="n"/>
      <c r="BF1699" s="6" t="n"/>
      <c r="BG1699" s="6" t="n"/>
    </row>
    <row r="1700" customFormat="1" s="7">
      <c r="A1700" s="6" t="inlineStr">
        <is>
          <t>82465218A48</t>
        </is>
      </c>
      <c r="B1700" s="6" t="inlineStr">
        <is>
          <t>Abisko Lite Shorts</t>
        </is>
      </c>
      <c r="C1700" s="7" t="n">
        <v>0</v>
      </c>
      <c r="D1700" s="7" t="n">
        <v>0</v>
      </c>
      <c r="E1700" s="7" t="n">
        <v>0</v>
      </c>
      <c r="F1700" s="7" t="n">
        <v>0</v>
      </c>
      <c r="G1700" s="7" t="n">
        <v>0</v>
      </c>
      <c r="H1700" s="7" t="n">
        <v>0</v>
      </c>
      <c r="I1700" s="7" t="n">
        <v>0</v>
      </c>
      <c r="J1700" s="7" t="n">
        <v>0</v>
      </c>
      <c r="K1700" s="7" t="n">
        <v>0</v>
      </c>
      <c r="R1700" s="7" t="n">
        <v>0</v>
      </c>
      <c r="S1700" s="7" t="n">
        <v>1</v>
      </c>
      <c r="T1700" s="7" t="n">
        <v>0</v>
      </c>
      <c r="U1700" s="7" t="n">
        <v>0</v>
      </c>
      <c r="V1700" s="7" t="n">
        <v>0</v>
      </c>
      <c r="W1700" s="7" t="n">
        <v>0</v>
      </c>
      <c r="X1700" s="7" t="n">
        <v>1</v>
      </c>
      <c r="AE1700" s="7" t="n"/>
      <c r="AF1700" s="7" t="n"/>
      <c r="AI1700" s="7" t="n"/>
      <c r="AJ1700" s="7" t="n"/>
      <c r="AK1700" s="7" t="n"/>
      <c r="AL1700" s="7" t="n"/>
      <c r="AR1700" s="6" t="n"/>
      <c r="AS1700" s="6" t="n"/>
      <c r="AT1700" s="6" t="n"/>
      <c r="AU1700" s="6" t="n"/>
      <c r="AV1700" s="6" t="n"/>
      <c r="AW1700" s="6" t="n"/>
      <c r="AX1700" s="6" t="n"/>
      <c r="AY1700" s="6" t="n"/>
      <c r="AZ1700" s="6" t="n"/>
      <c r="BA1700" s="6" t="n"/>
      <c r="BB1700" s="6" t="n"/>
      <c r="BC1700" s="6" t="n"/>
      <c r="BD1700" s="6" t="n"/>
      <c r="BE1700" s="6" t="n"/>
      <c r="BF1700" s="6" t="n"/>
      <c r="BG1700" s="6" t="n"/>
    </row>
    <row r="1701" customFormat="1" s="7">
      <c r="A1701" s="6" t="inlineStr">
        <is>
          <t>82465218A50</t>
        </is>
      </c>
      <c r="B1701" s="6" t="inlineStr">
        <is>
          <t>Abisko Lite Shorts</t>
        </is>
      </c>
      <c r="C1701" s="7" t="n">
        <v>0</v>
      </c>
      <c r="D1701" s="7" t="n">
        <v>0</v>
      </c>
      <c r="E1701" s="7" t="n">
        <v>0</v>
      </c>
      <c r="F1701" s="7" t="n">
        <v>0</v>
      </c>
      <c r="G1701" s="7" t="n">
        <v>0</v>
      </c>
      <c r="H1701" s="7" t="n">
        <v>0</v>
      </c>
      <c r="I1701" s="7" t="n">
        <v>0</v>
      </c>
      <c r="J1701" s="7" t="n">
        <v>0</v>
      </c>
      <c r="K1701" s="7" t="n">
        <v>0</v>
      </c>
      <c r="R1701" s="7" t="n">
        <v>0</v>
      </c>
      <c r="S1701" s="7" t="n">
        <v>0</v>
      </c>
      <c r="T1701" s="7" t="n">
        <v>0</v>
      </c>
      <c r="U1701" s="7" t="n">
        <v>0</v>
      </c>
      <c r="V1701" s="7" t="n">
        <v>0</v>
      </c>
      <c r="W1701" s="7" t="n">
        <v>0</v>
      </c>
      <c r="X1701" s="7" t="n">
        <v>1</v>
      </c>
      <c r="AE1701" s="7" t="n"/>
      <c r="AF1701" s="7" t="n"/>
      <c r="AI1701" s="7" t="n"/>
      <c r="AJ1701" s="7" t="n"/>
      <c r="AK1701" s="7" t="n"/>
      <c r="AL1701" s="7" t="n"/>
      <c r="AR1701" s="6" t="n"/>
      <c r="AS1701" s="6" t="n"/>
      <c r="AT1701" s="6" t="n"/>
      <c r="AU1701" s="6" t="n"/>
      <c r="AV1701" s="6" t="n"/>
      <c r="AW1701" s="6" t="n"/>
      <c r="AX1701" s="6" t="n"/>
      <c r="AY1701" s="6" t="n"/>
      <c r="AZ1701" s="6" t="n"/>
      <c r="BA1701" s="6" t="n"/>
      <c r="BB1701" s="6" t="n"/>
      <c r="BC1701" s="6" t="n"/>
      <c r="BD1701" s="6" t="n"/>
      <c r="BE1701" s="6" t="n"/>
      <c r="BF1701" s="6" t="n"/>
      <c r="BG1701" s="6" t="n"/>
    </row>
    <row r="1702" customFormat="1" s="7">
      <c r="A1702" s="6" t="inlineStr">
        <is>
          <t>82465633A44</t>
        </is>
      </c>
      <c r="B1702" s="6" t="inlineStr">
        <is>
          <t>Abisko Lite Shorts</t>
        </is>
      </c>
      <c r="C1702" s="7" t="n">
        <v>0</v>
      </c>
      <c r="D1702" s="7" t="n">
        <v>0</v>
      </c>
      <c r="E1702" s="7" t="n">
        <v>0</v>
      </c>
      <c r="F1702" s="7" t="n">
        <v>0</v>
      </c>
      <c r="G1702" s="7" t="n">
        <v>0</v>
      </c>
      <c r="H1702" s="7" t="n">
        <v>0</v>
      </c>
      <c r="I1702" s="7" t="n">
        <v>0</v>
      </c>
      <c r="J1702" s="7" t="n">
        <v>0</v>
      </c>
      <c r="K1702" s="7" t="n">
        <v>0</v>
      </c>
      <c r="R1702" s="7" t="n">
        <v>0</v>
      </c>
      <c r="S1702" s="7" t="n">
        <v>0</v>
      </c>
      <c r="T1702" s="7" t="n">
        <v>0</v>
      </c>
      <c r="U1702" s="7" t="n">
        <v>0</v>
      </c>
      <c r="V1702" s="7" t="n">
        <v>0</v>
      </c>
      <c r="W1702" s="7" t="n">
        <v>0</v>
      </c>
      <c r="X1702" s="7" t="n">
        <v>1</v>
      </c>
      <c r="AE1702" s="7" t="n"/>
      <c r="AF1702" s="7" t="n"/>
      <c r="AI1702" s="7" t="n"/>
      <c r="AJ1702" s="7" t="n"/>
      <c r="AK1702" s="7" t="n"/>
      <c r="AL1702" s="7" t="n"/>
      <c r="AR1702" s="6" t="n"/>
      <c r="AS1702" s="6" t="n"/>
      <c r="AT1702" s="6" t="n"/>
      <c r="AU1702" s="6" t="n"/>
      <c r="AV1702" s="6" t="n"/>
      <c r="AW1702" s="6" t="n"/>
      <c r="AX1702" s="6" t="n"/>
      <c r="AY1702" s="6" t="n"/>
      <c r="AZ1702" s="6" t="n"/>
      <c r="BA1702" s="6" t="n"/>
      <c r="BB1702" s="6" t="n"/>
      <c r="BC1702" s="6" t="n"/>
      <c r="BD1702" s="6" t="n"/>
      <c r="BE1702" s="6" t="n"/>
      <c r="BF1702" s="6" t="n"/>
      <c r="BG1702" s="6" t="n"/>
    </row>
    <row r="1703" customFormat="1" s="7">
      <c r="A1703" s="6" t="inlineStr">
        <is>
          <t>82465633A46</t>
        </is>
      </c>
      <c r="B1703" s="6" t="inlineStr">
        <is>
          <t>Abisko Lite Shorts</t>
        </is>
      </c>
      <c r="C1703" s="7" t="n">
        <v>0</v>
      </c>
      <c r="D1703" s="7" t="n">
        <v>0</v>
      </c>
      <c r="E1703" s="7" t="n">
        <v>0</v>
      </c>
      <c r="F1703" s="7" t="n">
        <v>0</v>
      </c>
      <c r="G1703" s="7" t="n">
        <v>0</v>
      </c>
      <c r="H1703" s="7" t="n">
        <v>0</v>
      </c>
      <c r="I1703" s="7" t="n">
        <v>0</v>
      </c>
      <c r="J1703" s="7" t="n">
        <v>0</v>
      </c>
      <c r="K1703" s="7" t="n">
        <v>0</v>
      </c>
      <c r="R1703" s="7" t="n">
        <v>1</v>
      </c>
      <c r="S1703" s="7" t="n">
        <v>0</v>
      </c>
      <c r="T1703" s="7" t="n">
        <v>0</v>
      </c>
      <c r="U1703" s="7" t="n">
        <v>0</v>
      </c>
      <c r="V1703" s="7" t="n">
        <v>0</v>
      </c>
      <c r="W1703" s="7" t="n">
        <v>0</v>
      </c>
      <c r="X1703" s="7" t="n">
        <v>1</v>
      </c>
      <c r="AE1703" s="7" t="n"/>
      <c r="AF1703" s="7" t="n"/>
      <c r="AI1703" s="7" t="n"/>
      <c r="AJ1703" s="7" t="n"/>
      <c r="AK1703" s="7" t="n"/>
      <c r="AL1703" s="7" t="n"/>
      <c r="AR1703" s="6" t="n"/>
      <c r="AS1703" s="6" t="n"/>
      <c r="AT1703" s="6" t="n"/>
      <c r="AU1703" s="6" t="n"/>
      <c r="AV1703" s="6" t="n"/>
      <c r="AW1703" s="6" t="n"/>
      <c r="AX1703" s="6" t="n"/>
      <c r="AY1703" s="6" t="n"/>
      <c r="AZ1703" s="6" t="n"/>
      <c r="BA1703" s="6" t="n"/>
      <c r="BB1703" s="6" t="n"/>
      <c r="BC1703" s="6" t="n"/>
      <c r="BD1703" s="6" t="n"/>
      <c r="BE1703" s="6" t="n"/>
      <c r="BF1703" s="6" t="n"/>
      <c r="BG1703" s="6" t="n"/>
    </row>
    <row r="1704" customFormat="1" s="7">
      <c r="A1704" s="6" t="n">
        <v>8246622048</v>
      </c>
      <c r="B1704" s="6" t="inlineStr">
        <is>
          <t>Keb Shorts</t>
        </is>
      </c>
      <c r="C1704" s="7" t="n">
        <v>0</v>
      </c>
      <c r="D1704" s="7" t="n">
        <v>0</v>
      </c>
      <c r="E1704" s="7" t="n">
        <v>0</v>
      </c>
      <c r="F1704" s="7" t="n">
        <v>0</v>
      </c>
      <c r="G1704" s="7" t="n">
        <v>0</v>
      </c>
      <c r="H1704" s="7" t="n">
        <v>0</v>
      </c>
      <c r="I1704" s="7" t="n">
        <v>0</v>
      </c>
      <c r="J1704" s="7" t="n">
        <v>0</v>
      </c>
      <c r="K1704" s="7" t="n">
        <v>0</v>
      </c>
      <c r="R1704" s="7" t="n">
        <v>0</v>
      </c>
      <c r="S1704" s="7" t="n">
        <v>0</v>
      </c>
      <c r="T1704" s="7" t="n">
        <v>0</v>
      </c>
      <c r="U1704" s="7" t="n">
        <v>0</v>
      </c>
      <c r="V1704" s="7" t="n">
        <v>0</v>
      </c>
      <c r="W1704" s="7" t="n">
        <v>0</v>
      </c>
      <c r="X1704" s="7" t="n">
        <v>1</v>
      </c>
      <c r="AE1704" s="7" t="n"/>
      <c r="AF1704" s="7" t="n"/>
      <c r="AI1704" s="7" t="n"/>
      <c r="AJ1704" s="7" t="n"/>
      <c r="AK1704" s="7" t="n"/>
      <c r="AL1704" s="7" t="n"/>
      <c r="AR1704" s="6" t="n"/>
      <c r="AS1704" s="6" t="n"/>
      <c r="AT1704" s="6" t="n"/>
      <c r="AU1704" s="6" t="n"/>
      <c r="AV1704" s="6" t="n"/>
      <c r="AW1704" s="6" t="n"/>
      <c r="AX1704" s="6" t="n"/>
      <c r="AY1704" s="6" t="n"/>
      <c r="AZ1704" s="6" t="n"/>
      <c r="BA1704" s="6" t="n"/>
      <c r="BB1704" s="6" t="n"/>
      <c r="BC1704" s="6" t="n"/>
      <c r="BD1704" s="6" t="n"/>
      <c r="BE1704" s="6" t="n"/>
      <c r="BF1704" s="6" t="n"/>
      <c r="BG1704" s="6" t="n"/>
    </row>
    <row r="1705" customFormat="1" s="7">
      <c r="A1705" s="6" t="inlineStr">
        <is>
          <t>82466220A44</t>
        </is>
      </c>
      <c r="B1705" s="6" t="inlineStr">
        <is>
          <t>Keb Shorts</t>
        </is>
      </c>
      <c r="C1705" s="7" t="n">
        <v>0</v>
      </c>
      <c r="D1705" s="7" t="n">
        <v>0</v>
      </c>
      <c r="E1705" s="7" t="n">
        <v>0</v>
      </c>
      <c r="F1705" s="7" t="n">
        <v>0</v>
      </c>
      <c r="G1705" s="7" t="n">
        <v>0</v>
      </c>
      <c r="H1705" s="7" t="n">
        <v>0</v>
      </c>
      <c r="I1705" s="7" t="n">
        <v>0</v>
      </c>
      <c r="J1705" s="7" t="n">
        <v>0</v>
      </c>
      <c r="K1705" s="7" t="n">
        <v>0</v>
      </c>
      <c r="R1705" s="7" t="n">
        <v>0</v>
      </c>
      <c r="S1705" s="7" t="n">
        <v>0</v>
      </c>
      <c r="T1705" s="7" t="n">
        <v>0</v>
      </c>
      <c r="U1705" s="7" t="n">
        <v>0</v>
      </c>
      <c r="V1705" s="7" t="n">
        <v>0</v>
      </c>
      <c r="W1705" s="7" t="n">
        <v>0</v>
      </c>
      <c r="X1705" s="7" t="n">
        <v>1</v>
      </c>
      <c r="AE1705" s="7" t="n"/>
      <c r="AF1705" s="7" t="n"/>
      <c r="AI1705" s="7" t="n"/>
      <c r="AJ1705" s="7" t="n"/>
      <c r="AK1705" s="7" t="n"/>
      <c r="AL1705" s="7" t="n"/>
      <c r="AR1705" s="6" t="n"/>
      <c r="AS1705" s="6" t="n"/>
      <c r="AT1705" s="6" t="n"/>
      <c r="AU1705" s="6" t="n"/>
      <c r="AV1705" s="6" t="n"/>
      <c r="AW1705" s="6" t="n"/>
      <c r="AX1705" s="6" t="n"/>
      <c r="AY1705" s="6" t="n"/>
      <c r="AZ1705" s="6" t="n"/>
      <c r="BA1705" s="6" t="n"/>
      <c r="BB1705" s="6" t="n"/>
      <c r="BC1705" s="6" t="n"/>
      <c r="BD1705" s="6" t="n"/>
      <c r="BE1705" s="6" t="n"/>
      <c r="BF1705" s="6" t="n"/>
      <c r="BG1705" s="6" t="n"/>
    </row>
    <row r="1706" customFormat="1" s="7">
      <c r="A1706" s="6" t="inlineStr">
        <is>
          <t>82466220A46</t>
        </is>
      </c>
      <c r="B1706" s="6" t="inlineStr">
        <is>
          <t>Keb Shorts</t>
        </is>
      </c>
      <c r="C1706" s="7" t="n">
        <v>0</v>
      </c>
      <c r="D1706" s="7" t="n">
        <v>0</v>
      </c>
      <c r="E1706" s="7" t="n">
        <v>0</v>
      </c>
      <c r="F1706" s="7" t="n">
        <v>0</v>
      </c>
      <c r="G1706" s="7" t="n">
        <v>0</v>
      </c>
      <c r="H1706" s="7" t="n">
        <v>0</v>
      </c>
      <c r="I1706" s="7" t="n">
        <v>0</v>
      </c>
      <c r="J1706" s="7" t="n">
        <v>0</v>
      </c>
      <c r="K1706" s="7" t="n">
        <v>0</v>
      </c>
      <c r="R1706" s="7" t="n">
        <v>0</v>
      </c>
      <c r="S1706" s="7" t="n">
        <v>0</v>
      </c>
      <c r="T1706" s="7" t="n">
        <v>0</v>
      </c>
      <c r="U1706" s="7" t="n">
        <v>0</v>
      </c>
      <c r="V1706" s="7" t="n">
        <v>0</v>
      </c>
      <c r="W1706" s="7" t="n">
        <v>0</v>
      </c>
      <c r="X1706" s="7" t="n">
        <v>1</v>
      </c>
      <c r="AE1706" s="7" t="n"/>
      <c r="AF1706" s="7" t="n"/>
      <c r="AI1706" s="7" t="n"/>
      <c r="AJ1706" s="7" t="n"/>
      <c r="AK1706" s="7" t="n"/>
      <c r="AL1706" s="7" t="n"/>
      <c r="AR1706" s="6" t="n"/>
      <c r="AS1706" s="6" t="n"/>
      <c r="AT1706" s="6" t="n"/>
      <c r="AU1706" s="6" t="n"/>
      <c r="AV1706" s="6" t="n"/>
      <c r="AW1706" s="6" t="n"/>
      <c r="AX1706" s="6" t="n"/>
      <c r="AY1706" s="6" t="n"/>
      <c r="AZ1706" s="6" t="n"/>
      <c r="BA1706" s="6" t="n"/>
      <c r="BB1706" s="6" t="n"/>
      <c r="BC1706" s="6" t="n"/>
      <c r="BD1706" s="6" t="n"/>
      <c r="BE1706" s="6" t="n"/>
      <c r="BF1706" s="6" t="n"/>
      <c r="BG1706" s="6" t="n"/>
    </row>
    <row r="1707" customFormat="1" s="7">
      <c r="A1707" s="6" t="inlineStr">
        <is>
          <t>82466220A48</t>
        </is>
      </c>
      <c r="B1707" s="6" t="inlineStr">
        <is>
          <t>Keb Shorts</t>
        </is>
      </c>
      <c r="C1707" s="7" t="n">
        <v>0</v>
      </c>
      <c r="D1707" s="7" t="n">
        <v>0</v>
      </c>
      <c r="E1707" s="7" t="n">
        <v>0</v>
      </c>
      <c r="F1707" s="7" t="n">
        <v>0</v>
      </c>
      <c r="G1707" s="7" t="n">
        <v>0</v>
      </c>
      <c r="H1707" s="7" t="n">
        <v>0</v>
      </c>
      <c r="I1707" s="7" t="n">
        <v>0</v>
      </c>
      <c r="J1707" s="7" t="n">
        <v>0</v>
      </c>
      <c r="K1707" s="7" t="n">
        <v>0</v>
      </c>
      <c r="R1707" s="7" t="n">
        <v>0</v>
      </c>
      <c r="S1707" s="7" t="n">
        <v>0</v>
      </c>
      <c r="T1707" s="7" t="n">
        <v>0</v>
      </c>
      <c r="U1707" s="7" t="n">
        <v>0</v>
      </c>
      <c r="V1707" s="7" t="n">
        <v>0</v>
      </c>
      <c r="W1707" s="7" t="n">
        <v>0</v>
      </c>
      <c r="X1707" s="7" t="n">
        <v>1</v>
      </c>
      <c r="AE1707" s="7" t="n"/>
      <c r="AF1707" s="7" t="n"/>
      <c r="AI1707" s="7" t="n"/>
      <c r="AJ1707" s="7" t="n"/>
      <c r="AK1707" s="7" t="n"/>
      <c r="AL1707" s="7" t="n"/>
      <c r="AR1707" s="6" t="n"/>
      <c r="AS1707" s="6" t="n"/>
      <c r="AT1707" s="6" t="n"/>
      <c r="AU1707" s="6" t="n"/>
      <c r="AV1707" s="6" t="n"/>
      <c r="AW1707" s="6" t="n"/>
      <c r="AX1707" s="6" t="n"/>
      <c r="AY1707" s="6" t="n"/>
      <c r="AZ1707" s="6" t="n"/>
      <c r="BA1707" s="6" t="n"/>
      <c r="BB1707" s="6" t="n"/>
      <c r="BC1707" s="6" t="n"/>
      <c r="BD1707" s="6" t="n"/>
      <c r="BE1707" s="6" t="n"/>
      <c r="BF1707" s="6" t="n"/>
      <c r="BG1707" s="6" t="n"/>
    </row>
    <row r="1708" customFormat="1" s="7">
      <c r="A1708" s="6" t="inlineStr">
        <is>
          <t>82466550-55044</t>
        </is>
      </c>
      <c r="B1708" s="6" t="inlineStr">
        <is>
          <t>Keb Shorts</t>
        </is>
      </c>
      <c r="C1708" s="7" t="n">
        <v>0</v>
      </c>
      <c r="D1708" s="7" t="n">
        <v>0</v>
      </c>
      <c r="E1708" s="7" t="n">
        <v>0</v>
      </c>
      <c r="F1708" s="7" t="n">
        <v>0</v>
      </c>
      <c r="G1708" s="7" t="n">
        <v>0</v>
      </c>
      <c r="H1708" s="7" t="n">
        <v>0</v>
      </c>
      <c r="I1708" s="7" t="n">
        <v>0</v>
      </c>
      <c r="J1708" s="7" t="n">
        <v>0</v>
      </c>
      <c r="K1708" s="7" t="n">
        <v>0</v>
      </c>
      <c r="R1708" s="7" t="n">
        <v>0</v>
      </c>
      <c r="S1708" s="7" t="n">
        <v>0</v>
      </c>
      <c r="T1708" s="7" t="n">
        <v>0</v>
      </c>
      <c r="U1708" s="7" t="n">
        <v>0</v>
      </c>
      <c r="V1708" s="7" t="n">
        <v>0</v>
      </c>
      <c r="W1708" s="7" t="n">
        <v>0</v>
      </c>
      <c r="X1708" s="7" t="n">
        <v>1</v>
      </c>
      <c r="AE1708" s="7" t="n"/>
      <c r="AF1708" s="7" t="n"/>
      <c r="AI1708" s="7" t="n"/>
      <c r="AJ1708" s="7" t="n"/>
      <c r="AK1708" s="7" t="n"/>
      <c r="AL1708" s="7" t="n"/>
      <c r="AR1708" s="6" t="n"/>
      <c r="AS1708" s="6" t="n"/>
      <c r="AT1708" s="6" t="n"/>
      <c r="AU1708" s="6" t="n"/>
      <c r="AV1708" s="6" t="n"/>
      <c r="AW1708" s="6" t="n"/>
      <c r="AX1708" s="6" t="n"/>
      <c r="AY1708" s="6" t="n"/>
      <c r="AZ1708" s="6" t="n"/>
      <c r="BA1708" s="6" t="n"/>
      <c r="BB1708" s="6" t="n"/>
      <c r="BC1708" s="6" t="n"/>
      <c r="BD1708" s="6" t="n"/>
      <c r="BE1708" s="6" t="n"/>
      <c r="BF1708" s="6" t="n"/>
      <c r="BG1708" s="6" t="n"/>
    </row>
    <row r="1709" customFormat="1" s="7">
      <c r="A1709" s="6" t="inlineStr">
        <is>
          <t>82466550-55046</t>
        </is>
      </c>
      <c r="B1709" s="6" t="inlineStr">
        <is>
          <t>Keb Shorts</t>
        </is>
      </c>
      <c r="C1709" s="7" t="n">
        <v>0</v>
      </c>
      <c r="D1709" s="7" t="n">
        <v>0</v>
      </c>
      <c r="E1709" s="7" t="n">
        <v>0</v>
      </c>
      <c r="F1709" s="7" t="n">
        <v>0</v>
      </c>
      <c r="G1709" s="7" t="n">
        <v>0</v>
      </c>
      <c r="H1709" s="7" t="n">
        <v>0</v>
      </c>
      <c r="I1709" s="7" t="n">
        <v>0</v>
      </c>
      <c r="J1709" s="7" t="n">
        <v>0</v>
      </c>
      <c r="K1709" s="7" t="n">
        <v>0</v>
      </c>
      <c r="R1709" s="7" t="n">
        <v>0</v>
      </c>
      <c r="S1709" s="7" t="n">
        <v>0</v>
      </c>
      <c r="T1709" s="7" t="n">
        <v>0</v>
      </c>
      <c r="U1709" s="7" t="n">
        <v>0</v>
      </c>
      <c r="V1709" s="7" t="n">
        <v>0</v>
      </c>
      <c r="W1709" s="7" t="n">
        <v>0</v>
      </c>
      <c r="X1709" s="7" t="n">
        <v>1</v>
      </c>
      <c r="AE1709" s="7" t="n"/>
      <c r="AF1709" s="7" t="n"/>
      <c r="AI1709" s="7" t="n"/>
      <c r="AJ1709" s="7" t="n"/>
      <c r="AK1709" s="7" t="n"/>
      <c r="AL1709" s="7" t="n"/>
      <c r="AR1709" s="6" t="n"/>
      <c r="AS1709" s="6" t="n"/>
      <c r="AT1709" s="6" t="n"/>
      <c r="AU1709" s="6" t="n"/>
      <c r="AV1709" s="6" t="n"/>
      <c r="AW1709" s="6" t="n"/>
      <c r="AX1709" s="6" t="n"/>
      <c r="AY1709" s="6" t="n"/>
      <c r="AZ1709" s="6" t="n"/>
      <c r="BA1709" s="6" t="n"/>
      <c r="BB1709" s="6" t="n"/>
      <c r="BC1709" s="6" t="n"/>
      <c r="BD1709" s="6" t="n"/>
      <c r="BE1709" s="6" t="n"/>
      <c r="BF1709" s="6" t="n"/>
      <c r="BG1709" s="6" t="n"/>
    </row>
    <row r="1710" customFormat="1" s="7">
      <c r="A1710" s="6" t="inlineStr">
        <is>
          <t>82466550-55048</t>
        </is>
      </c>
      <c r="B1710" s="6" t="inlineStr">
        <is>
          <t>Keb Shorts</t>
        </is>
      </c>
      <c r="C1710" s="7" t="n">
        <v>0</v>
      </c>
      <c r="D1710" s="7" t="n">
        <v>0</v>
      </c>
      <c r="E1710" s="7" t="n">
        <v>0</v>
      </c>
      <c r="F1710" s="7" t="n">
        <v>0</v>
      </c>
      <c r="G1710" s="7" t="n">
        <v>0</v>
      </c>
      <c r="H1710" s="7" t="n">
        <v>0</v>
      </c>
      <c r="I1710" s="7" t="n">
        <v>0</v>
      </c>
      <c r="J1710" s="7" t="n">
        <v>0</v>
      </c>
      <c r="K1710" s="7" t="n">
        <v>0</v>
      </c>
      <c r="R1710" s="7" t="n">
        <v>0</v>
      </c>
      <c r="S1710" s="7" t="n">
        <v>0</v>
      </c>
      <c r="T1710" s="7" t="n">
        <v>0</v>
      </c>
      <c r="U1710" s="7" t="n">
        <v>0</v>
      </c>
      <c r="V1710" s="7" t="n">
        <v>0</v>
      </c>
      <c r="W1710" s="7" t="n">
        <v>0</v>
      </c>
      <c r="X1710" s="7" t="n">
        <v>1</v>
      </c>
      <c r="AE1710" s="7" t="n"/>
      <c r="AF1710" s="7" t="n"/>
      <c r="AI1710" s="7" t="n"/>
      <c r="AJ1710" s="7" t="n"/>
      <c r="AK1710" s="7" t="n"/>
      <c r="AL1710" s="7" t="n"/>
      <c r="AR1710" s="6" t="n"/>
      <c r="AS1710" s="6" t="n"/>
      <c r="AT1710" s="6" t="n"/>
      <c r="AU1710" s="6" t="n"/>
      <c r="AV1710" s="6" t="n"/>
      <c r="AW1710" s="6" t="n"/>
      <c r="AX1710" s="6" t="n"/>
      <c r="AY1710" s="6" t="n"/>
      <c r="AZ1710" s="6" t="n"/>
      <c r="BA1710" s="6" t="n"/>
      <c r="BB1710" s="6" t="n"/>
      <c r="BC1710" s="6" t="n"/>
      <c r="BD1710" s="6" t="n"/>
      <c r="BE1710" s="6" t="n"/>
      <c r="BF1710" s="6" t="n"/>
      <c r="BG1710" s="6" t="n"/>
    </row>
    <row r="1711" customFormat="1" s="7">
      <c r="A1711" s="6" t="inlineStr">
        <is>
          <t>82466610A44</t>
        </is>
      </c>
      <c r="B1711" s="6" t="inlineStr">
        <is>
          <t>Keb Shorts</t>
        </is>
      </c>
      <c r="C1711" s="7" t="n">
        <v>0</v>
      </c>
      <c r="D1711" s="7" t="n">
        <v>0</v>
      </c>
      <c r="E1711" s="7" t="n">
        <v>0</v>
      </c>
      <c r="F1711" s="7" t="n">
        <v>0</v>
      </c>
      <c r="G1711" s="7" t="n">
        <v>0</v>
      </c>
      <c r="H1711" s="7" t="n">
        <v>0</v>
      </c>
      <c r="I1711" s="7" t="n">
        <v>0</v>
      </c>
      <c r="J1711" s="7" t="n">
        <v>0</v>
      </c>
      <c r="K1711" s="7" t="n">
        <v>0</v>
      </c>
      <c r="R1711" s="7" t="n">
        <v>0</v>
      </c>
      <c r="S1711" s="7" t="n">
        <v>0</v>
      </c>
      <c r="T1711" s="7" t="n">
        <v>0</v>
      </c>
      <c r="U1711" s="7" t="n">
        <v>0</v>
      </c>
      <c r="V1711" s="7" t="n">
        <v>0</v>
      </c>
      <c r="W1711" s="7" t="n">
        <v>0</v>
      </c>
      <c r="X1711" s="7" t="n">
        <v>1</v>
      </c>
      <c r="AE1711" s="7" t="n"/>
      <c r="AF1711" s="7" t="n"/>
      <c r="AI1711" s="7" t="n"/>
      <c r="AJ1711" s="7" t="n"/>
      <c r="AK1711" s="7" t="n"/>
      <c r="AL1711" s="7" t="n"/>
      <c r="AR1711" s="6" t="n"/>
      <c r="AS1711" s="6" t="n"/>
      <c r="AT1711" s="6" t="n"/>
      <c r="AU1711" s="6" t="n"/>
      <c r="AV1711" s="6" t="n"/>
      <c r="AW1711" s="6" t="n"/>
      <c r="AX1711" s="6" t="n"/>
      <c r="AY1711" s="6" t="n"/>
      <c r="AZ1711" s="6" t="n"/>
      <c r="BA1711" s="6" t="n"/>
      <c r="BB1711" s="6" t="n"/>
      <c r="BC1711" s="6" t="n"/>
      <c r="BD1711" s="6" t="n"/>
      <c r="BE1711" s="6" t="n"/>
      <c r="BF1711" s="6" t="n"/>
      <c r="BG1711" s="6" t="n"/>
    </row>
    <row r="1712" customFormat="1" s="7">
      <c r="A1712" s="6" t="inlineStr">
        <is>
          <t>82466610A46</t>
        </is>
      </c>
      <c r="B1712" s="6" t="inlineStr">
        <is>
          <t>Keb Shorts</t>
        </is>
      </c>
      <c r="C1712" s="7" t="n">
        <v>0</v>
      </c>
      <c r="D1712" s="7" t="n">
        <v>0</v>
      </c>
      <c r="E1712" s="7" t="n">
        <v>0</v>
      </c>
      <c r="F1712" s="7" t="n">
        <v>0</v>
      </c>
      <c r="G1712" s="7" t="n">
        <v>0</v>
      </c>
      <c r="H1712" s="7" t="n">
        <v>0</v>
      </c>
      <c r="I1712" s="7" t="n">
        <v>0</v>
      </c>
      <c r="J1712" s="7" t="n">
        <v>0</v>
      </c>
      <c r="K1712" s="7" t="n">
        <v>0</v>
      </c>
      <c r="R1712" s="7" t="n">
        <v>0</v>
      </c>
      <c r="S1712" s="7" t="n">
        <v>0</v>
      </c>
      <c r="T1712" s="7" t="n">
        <v>0</v>
      </c>
      <c r="U1712" s="7" t="n">
        <v>0</v>
      </c>
      <c r="V1712" s="7" t="n">
        <v>0</v>
      </c>
      <c r="W1712" s="7" t="n">
        <v>0</v>
      </c>
      <c r="X1712" s="7" t="n">
        <v>1</v>
      </c>
      <c r="AE1712" s="7" t="n"/>
      <c r="AF1712" s="7" t="n"/>
      <c r="AI1712" s="7" t="n"/>
      <c r="AJ1712" s="7" t="n"/>
      <c r="AK1712" s="7" t="n"/>
      <c r="AL1712" s="7" t="n"/>
      <c r="AR1712" s="6" t="n"/>
      <c r="AS1712" s="6" t="n"/>
      <c r="AT1712" s="6" t="n"/>
      <c r="AU1712" s="6" t="n"/>
      <c r="AV1712" s="6" t="n"/>
      <c r="AW1712" s="6" t="n"/>
      <c r="AX1712" s="6" t="n"/>
      <c r="AY1712" s="6" t="n"/>
      <c r="AZ1712" s="6" t="n"/>
      <c r="BA1712" s="6" t="n"/>
      <c r="BB1712" s="6" t="n"/>
      <c r="BC1712" s="6" t="n"/>
      <c r="BD1712" s="6" t="n"/>
      <c r="BE1712" s="6" t="n"/>
      <c r="BF1712" s="6" t="n"/>
      <c r="BG1712" s="6" t="n"/>
    </row>
    <row r="1713" customFormat="1" s="7">
      <c r="A1713" s="6" t="inlineStr">
        <is>
          <t>82466610A48</t>
        </is>
      </c>
      <c r="B1713" s="6" t="inlineStr">
        <is>
          <t>Keb Shorts</t>
        </is>
      </c>
      <c r="C1713" s="7" t="n">
        <v>0</v>
      </c>
      <c r="D1713" s="7" t="n">
        <v>0</v>
      </c>
      <c r="E1713" s="7" t="n">
        <v>0</v>
      </c>
      <c r="F1713" s="7" t="n">
        <v>0</v>
      </c>
      <c r="G1713" s="7" t="n">
        <v>0</v>
      </c>
      <c r="H1713" s="7" t="n">
        <v>0</v>
      </c>
      <c r="I1713" s="7" t="n">
        <v>0</v>
      </c>
      <c r="J1713" s="7" t="n">
        <v>0</v>
      </c>
      <c r="K1713" s="7" t="n">
        <v>0</v>
      </c>
      <c r="R1713" s="7" t="n">
        <v>0</v>
      </c>
      <c r="S1713" s="7" t="n">
        <v>0</v>
      </c>
      <c r="T1713" s="7" t="n">
        <v>0</v>
      </c>
      <c r="U1713" s="7" t="n">
        <v>0</v>
      </c>
      <c r="V1713" s="7" t="n">
        <v>0</v>
      </c>
      <c r="W1713" s="7" t="n">
        <v>0</v>
      </c>
      <c r="X1713" s="7" t="n">
        <v>1</v>
      </c>
      <c r="AE1713" s="7" t="n"/>
      <c r="AF1713" s="7" t="n"/>
      <c r="AI1713" s="7" t="n"/>
      <c r="AJ1713" s="7" t="n"/>
      <c r="AK1713" s="7" t="n"/>
      <c r="AL1713" s="7" t="n"/>
      <c r="AR1713" s="6" t="n"/>
      <c r="AS1713" s="6" t="n"/>
      <c r="AT1713" s="6" t="n"/>
      <c r="AU1713" s="6" t="n"/>
      <c r="AV1713" s="6" t="n"/>
      <c r="AW1713" s="6" t="n"/>
      <c r="AX1713" s="6" t="n"/>
      <c r="AY1713" s="6" t="n"/>
      <c r="AZ1713" s="6" t="n"/>
      <c r="BA1713" s="6" t="n"/>
      <c r="BB1713" s="6" t="n"/>
      <c r="BC1713" s="6" t="n"/>
      <c r="BD1713" s="6" t="n"/>
      <c r="BE1713" s="6" t="n"/>
      <c r="BF1713" s="6" t="n"/>
      <c r="BG1713" s="6" t="n"/>
    </row>
    <row r="1714" customFormat="1" s="7">
      <c r="A1714" s="6" t="inlineStr">
        <is>
          <t>82467030A44</t>
        </is>
      </c>
      <c r="B1714" s="6" t="inlineStr">
        <is>
          <t>Barents Pro Shorts</t>
        </is>
      </c>
      <c r="C1714" s="7" t="n">
        <v>0</v>
      </c>
      <c r="D1714" s="7" t="n">
        <v>0</v>
      </c>
      <c r="E1714" s="7" t="n">
        <v>0</v>
      </c>
      <c r="F1714" s="7" t="n">
        <v>0</v>
      </c>
      <c r="G1714" s="7" t="n">
        <v>0</v>
      </c>
      <c r="H1714" s="7" t="n">
        <v>0</v>
      </c>
      <c r="I1714" s="7" t="n">
        <v>0</v>
      </c>
      <c r="J1714" s="7" t="n">
        <v>0</v>
      </c>
      <c r="K1714" s="7" t="n">
        <v>0</v>
      </c>
      <c r="R1714" s="7" t="n">
        <v>0</v>
      </c>
      <c r="S1714" s="7" t="n">
        <v>0</v>
      </c>
      <c r="T1714" s="7" t="n">
        <v>0</v>
      </c>
      <c r="U1714" s="7" t="n">
        <v>0</v>
      </c>
      <c r="V1714" s="7" t="n">
        <v>0</v>
      </c>
      <c r="W1714" s="7" t="n">
        <v>0</v>
      </c>
      <c r="X1714" s="7" t="n">
        <v>1</v>
      </c>
      <c r="AE1714" s="7" t="n"/>
      <c r="AF1714" s="7" t="n"/>
      <c r="AI1714" s="7" t="n"/>
      <c r="AJ1714" s="7" t="n"/>
      <c r="AK1714" s="7" t="n"/>
      <c r="AL1714" s="7" t="n"/>
      <c r="AR1714" s="6" t="n"/>
      <c r="AS1714" s="6" t="n"/>
      <c r="AT1714" s="6" t="n"/>
      <c r="AU1714" s="6" t="n"/>
      <c r="AV1714" s="6" t="n"/>
      <c r="AW1714" s="6" t="n"/>
      <c r="AX1714" s="6" t="n"/>
      <c r="AY1714" s="6" t="n"/>
      <c r="AZ1714" s="6" t="n"/>
      <c r="BA1714" s="6" t="n"/>
      <c r="BB1714" s="6" t="n"/>
      <c r="BC1714" s="6" t="n"/>
      <c r="BD1714" s="6" t="n"/>
      <c r="BE1714" s="6" t="n"/>
      <c r="BF1714" s="6" t="n"/>
      <c r="BG1714" s="6" t="n"/>
    </row>
    <row r="1715" customFormat="1" s="7">
      <c r="A1715" s="6" t="inlineStr">
        <is>
          <t>82467030A46</t>
        </is>
      </c>
      <c r="B1715" s="6" t="inlineStr">
        <is>
          <t>Barents Pro Shorts</t>
        </is>
      </c>
      <c r="C1715" s="7" t="n">
        <v>0</v>
      </c>
      <c r="D1715" s="7" t="n">
        <v>0</v>
      </c>
      <c r="E1715" s="7" t="n">
        <v>0</v>
      </c>
      <c r="F1715" s="7" t="n">
        <v>0</v>
      </c>
      <c r="G1715" s="7" t="n">
        <v>0</v>
      </c>
      <c r="H1715" s="7" t="n">
        <v>0</v>
      </c>
      <c r="I1715" s="7" t="n">
        <v>0</v>
      </c>
      <c r="J1715" s="7" t="n">
        <v>0</v>
      </c>
      <c r="K1715" s="7" t="n">
        <v>0</v>
      </c>
      <c r="R1715" s="7" t="n">
        <v>1</v>
      </c>
      <c r="S1715" s="7" t="n">
        <v>2</v>
      </c>
      <c r="T1715" s="7" t="n">
        <v>0</v>
      </c>
      <c r="U1715" s="7" t="n">
        <v>0</v>
      </c>
      <c r="V1715" s="7" t="n">
        <v>1</v>
      </c>
      <c r="W1715" s="7" t="n">
        <v>0</v>
      </c>
      <c r="X1715" s="7" t="n">
        <v>1</v>
      </c>
      <c r="AE1715" s="7" t="n"/>
      <c r="AF1715" s="7" t="n"/>
      <c r="AI1715" s="7" t="n"/>
      <c r="AJ1715" s="7" t="n"/>
      <c r="AK1715" s="7" t="n"/>
      <c r="AL1715" s="7" t="n"/>
      <c r="AR1715" s="6" t="n"/>
      <c r="AS1715" s="6" t="n"/>
      <c r="AT1715" s="6" t="n"/>
      <c r="AU1715" s="6" t="n"/>
      <c r="AV1715" s="6" t="n"/>
      <c r="AW1715" s="6" t="n"/>
      <c r="AX1715" s="6" t="n"/>
      <c r="AY1715" s="6" t="n"/>
      <c r="AZ1715" s="6" t="n"/>
      <c r="BA1715" s="6" t="n"/>
      <c r="BB1715" s="6" t="n"/>
      <c r="BC1715" s="6" t="n"/>
      <c r="BD1715" s="6" t="n"/>
      <c r="BE1715" s="6" t="n"/>
      <c r="BF1715" s="6" t="n"/>
      <c r="BG1715" s="6" t="n"/>
    </row>
    <row r="1716" customFormat="1" s="7">
      <c r="A1716" s="6" t="inlineStr">
        <is>
          <t>82467030A48</t>
        </is>
      </c>
      <c r="B1716" s="6" t="inlineStr">
        <is>
          <t>Barents Pro Shorts</t>
        </is>
      </c>
      <c r="C1716" s="7" t="n">
        <v>0</v>
      </c>
      <c r="D1716" s="7" t="n">
        <v>0</v>
      </c>
      <c r="E1716" s="7" t="n">
        <v>0</v>
      </c>
      <c r="F1716" s="7" t="n">
        <v>0</v>
      </c>
      <c r="G1716" s="7" t="n">
        <v>0</v>
      </c>
      <c r="H1716" s="7" t="n">
        <v>0</v>
      </c>
      <c r="I1716" s="7" t="n">
        <v>0</v>
      </c>
      <c r="J1716" s="7" t="n">
        <v>0</v>
      </c>
      <c r="K1716" s="7" t="n">
        <v>0</v>
      </c>
      <c r="R1716" s="7" t="n">
        <v>1</v>
      </c>
      <c r="S1716" s="7" t="n">
        <v>0</v>
      </c>
      <c r="T1716" s="7" t="n">
        <v>0</v>
      </c>
      <c r="U1716" s="7" t="n">
        <v>0</v>
      </c>
      <c r="V1716" s="7" t="n">
        <v>0</v>
      </c>
      <c r="W1716" s="7" t="n">
        <v>0</v>
      </c>
      <c r="X1716" s="7" t="n">
        <v>1</v>
      </c>
      <c r="AE1716" s="7" t="n"/>
      <c r="AF1716" s="7" t="n"/>
      <c r="AI1716" s="7" t="n"/>
      <c r="AJ1716" s="7" t="n"/>
      <c r="AK1716" s="7" t="n"/>
      <c r="AL1716" s="7" t="n"/>
      <c r="AR1716" s="6" t="n"/>
      <c r="AS1716" s="6" t="n"/>
      <c r="AT1716" s="6" t="n"/>
      <c r="AU1716" s="6" t="n"/>
      <c r="AV1716" s="6" t="n"/>
      <c r="AW1716" s="6" t="n"/>
      <c r="AX1716" s="6" t="n"/>
      <c r="AY1716" s="6" t="n"/>
      <c r="AZ1716" s="6" t="n"/>
      <c r="BA1716" s="6" t="n"/>
      <c r="BB1716" s="6" t="n"/>
      <c r="BC1716" s="6" t="n"/>
      <c r="BD1716" s="6" t="n"/>
      <c r="BE1716" s="6" t="n"/>
      <c r="BF1716" s="6" t="n"/>
      <c r="BG1716" s="6" t="n"/>
    </row>
    <row r="1717" customFormat="1" s="7">
      <c r="A1717" s="6" t="inlineStr">
        <is>
          <t>82467220A44</t>
        </is>
      </c>
      <c r="B1717" s="6" t="inlineStr">
        <is>
          <t>Barents Pro Shorts</t>
        </is>
      </c>
      <c r="C1717" s="7" t="n">
        <v>0</v>
      </c>
      <c r="D1717" s="7" t="n">
        <v>0</v>
      </c>
      <c r="E1717" s="7" t="n">
        <v>0</v>
      </c>
      <c r="F1717" s="7" t="n">
        <v>0</v>
      </c>
      <c r="G1717" s="7" t="n">
        <v>0</v>
      </c>
      <c r="H1717" s="7" t="n">
        <v>0</v>
      </c>
      <c r="I1717" s="7" t="n">
        <v>0</v>
      </c>
      <c r="J1717" s="7" t="n">
        <v>0</v>
      </c>
      <c r="K1717" s="7" t="n">
        <v>0</v>
      </c>
      <c r="R1717" s="7" t="n">
        <v>0</v>
      </c>
      <c r="S1717" s="7" t="n">
        <v>0</v>
      </c>
      <c r="T1717" s="7" t="n">
        <v>0</v>
      </c>
      <c r="U1717" s="7" t="n">
        <v>0</v>
      </c>
      <c r="V1717" s="7" t="n">
        <v>0</v>
      </c>
      <c r="W1717" s="7" t="n">
        <v>0</v>
      </c>
      <c r="X1717" s="7" t="n">
        <v>1</v>
      </c>
      <c r="AE1717" s="7" t="n"/>
      <c r="AF1717" s="7" t="n"/>
      <c r="AI1717" s="7" t="n"/>
      <c r="AJ1717" s="7" t="n"/>
      <c r="AK1717" s="7" t="n"/>
      <c r="AL1717" s="7" t="n"/>
      <c r="AR1717" s="6" t="n"/>
      <c r="AS1717" s="6" t="n"/>
      <c r="AT1717" s="6" t="n"/>
      <c r="AU1717" s="6" t="n"/>
      <c r="AV1717" s="6" t="n"/>
      <c r="AW1717" s="6" t="n"/>
      <c r="AX1717" s="6" t="n"/>
      <c r="AY1717" s="6" t="n"/>
      <c r="AZ1717" s="6" t="n"/>
      <c r="BA1717" s="6" t="n"/>
      <c r="BB1717" s="6" t="n"/>
      <c r="BC1717" s="6" t="n"/>
      <c r="BD1717" s="6" t="n"/>
      <c r="BE1717" s="6" t="n"/>
      <c r="BF1717" s="6" t="n"/>
      <c r="BG1717" s="6" t="n"/>
    </row>
    <row r="1718" customFormat="1" s="7">
      <c r="A1718" s="6" t="inlineStr">
        <is>
          <t>82467220A46</t>
        </is>
      </c>
      <c r="B1718" s="6" t="inlineStr">
        <is>
          <t>Barents Pro Shorts</t>
        </is>
      </c>
      <c r="C1718" s="7" t="n">
        <v>0</v>
      </c>
      <c r="D1718" s="7" t="n">
        <v>0</v>
      </c>
      <c r="E1718" s="7" t="n">
        <v>0</v>
      </c>
      <c r="F1718" s="7" t="n">
        <v>0</v>
      </c>
      <c r="G1718" s="7" t="n">
        <v>0</v>
      </c>
      <c r="H1718" s="7" t="n">
        <v>0</v>
      </c>
      <c r="I1718" s="7" t="n">
        <v>0</v>
      </c>
      <c r="J1718" s="7" t="n">
        <v>0</v>
      </c>
      <c r="K1718" s="7" t="n">
        <v>0</v>
      </c>
      <c r="R1718" s="7" t="n">
        <v>2</v>
      </c>
      <c r="S1718" s="7" t="n">
        <v>1</v>
      </c>
      <c r="T1718" s="7" t="n">
        <v>0</v>
      </c>
      <c r="U1718" s="7" t="n">
        <v>0</v>
      </c>
      <c r="V1718" s="7" t="n">
        <v>1</v>
      </c>
      <c r="W1718" s="7" t="n">
        <v>0</v>
      </c>
      <c r="X1718" s="7" t="n">
        <v>1</v>
      </c>
      <c r="AE1718" s="7" t="n"/>
      <c r="AF1718" s="7" t="n"/>
      <c r="AI1718" s="7" t="n"/>
      <c r="AJ1718" s="7" t="n"/>
      <c r="AK1718" s="7" t="n"/>
      <c r="AL1718" s="7" t="n"/>
      <c r="AR1718" s="6" t="n"/>
      <c r="AS1718" s="6" t="n"/>
      <c r="AT1718" s="6" t="n"/>
      <c r="AU1718" s="6" t="n"/>
      <c r="AV1718" s="6" t="n"/>
      <c r="AW1718" s="6" t="n"/>
      <c r="AX1718" s="6" t="n"/>
      <c r="AY1718" s="6" t="n"/>
      <c r="AZ1718" s="6" t="n"/>
      <c r="BA1718" s="6" t="n"/>
      <c r="BB1718" s="6" t="n"/>
      <c r="BC1718" s="6" t="n"/>
      <c r="BD1718" s="6" t="n"/>
      <c r="BE1718" s="6" t="n"/>
      <c r="BF1718" s="6" t="n"/>
      <c r="BG1718" s="6" t="n"/>
    </row>
    <row r="1719" customFormat="1" s="7">
      <c r="A1719" s="6" t="inlineStr">
        <is>
          <t>82467220A48</t>
        </is>
      </c>
      <c r="B1719" s="6" t="inlineStr">
        <is>
          <t>Barents Pro Shorts</t>
        </is>
      </c>
      <c r="C1719" s="7" t="n">
        <v>0</v>
      </c>
      <c r="D1719" s="7" t="n">
        <v>0</v>
      </c>
      <c r="E1719" s="7" t="n">
        <v>0</v>
      </c>
      <c r="F1719" s="7" t="n">
        <v>0</v>
      </c>
      <c r="G1719" s="7" t="n">
        <v>0</v>
      </c>
      <c r="H1719" s="7" t="n">
        <v>0</v>
      </c>
      <c r="I1719" s="7" t="n">
        <v>0</v>
      </c>
      <c r="J1719" s="7" t="n">
        <v>0</v>
      </c>
      <c r="K1719" s="7" t="n">
        <v>0</v>
      </c>
      <c r="R1719" s="7" t="n">
        <v>0</v>
      </c>
      <c r="S1719" s="7" t="n">
        <v>0</v>
      </c>
      <c r="T1719" s="7" t="n">
        <v>0</v>
      </c>
      <c r="U1719" s="7" t="n">
        <v>0</v>
      </c>
      <c r="V1719" s="7" t="n">
        <v>0</v>
      </c>
      <c r="W1719" s="7" t="n">
        <v>0</v>
      </c>
      <c r="X1719" s="7" t="n">
        <v>1</v>
      </c>
      <c r="AE1719" s="7" t="n"/>
      <c r="AF1719" s="7" t="n"/>
      <c r="AI1719" s="7" t="n"/>
      <c r="AJ1719" s="7" t="n"/>
      <c r="AK1719" s="7" t="n"/>
      <c r="AL1719" s="7" t="n"/>
      <c r="AR1719" s="6" t="n"/>
      <c r="AS1719" s="6" t="n"/>
      <c r="AT1719" s="6" t="n"/>
      <c r="AU1719" s="6" t="n"/>
      <c r="AV1719" s="6" t="n"/>
      <c r="AW1719" s="6" t="n"/>
      <c r="AX1719" s="6" t="n"/>
      <c r="AY1719" s="6" t="n"/>
      <c r="AZ1719" s="6" t="n"/>
      <c r="BA1719" s="6" t="n"/>
      <c r="BB1719" s="6" t="n"/>
      <c r="BC1719" s="6" t="n"/>
      <c r="BD1719" s="6" t="n"/>
      <c r="BE1719" s="6" t="n"/>
      <c r="BF1719" s="6" t="n"/>
      <c r="BG1719" s="6" t="n"/>
    </row>
    <row r="1720" customFormat="1" s="7">
      <c r="A1720" s="6" t="inlineStr">
        <is>
          <t>82467220A50</t>
        </is>
      </c>
      <c r="B1720" s="6" t="inlineStr">
        <is>
          <t>Barents Pro Shorts</t>
        </is>
      </c>
      <c r="C1720" s="7" t="n">
        <v>0</v>
      </c>
      <c r="D1720" s="7" t="n">
        <v>0</v>
      </c>
      <c r="E1720" s="7" t="n">
        <v>0</v>
      </c>
      <c r="F1720" s="7" t="n">
        <v>0</v>
      </c>
      <c r="G1720" s="7" t="n">
        <v>0</v>
      </c>
      <c r="H1720" s="7" t="n">
        <v>0</v>
      </c>
      <c r="I1720" s="7" t="n">
        <v>0</v>
      </c>
      <c r="J1720" s="7" t="n">
        <v>0</v>
      </c>
      <c r="K1720" s="7" t="n">
        <v>0</v>
      </c>
      <c r="R1720" s="7" t="n">
        <v>0</v>
      </c>
      <c r="S1720" s="7" t="n">
        <v>0</v>
      </c>
      <c r="T1720" s="7" t="n">
        <v>0</v>
      </c>
      <c r="U1720" s="7" t="n">
        <v>0</v>
      </c>
      <c r="V1720" s="7" t="n">
        <v>0</v>
      </c>
      <c r="W1720" s="7" t="n">
        <v>0</v>
      </c>
      <c r="X1720" s="7" t="n">
        <v>1</v>
      </c>
      <c r="AE1720" s="7" t="n"/>
      <c r="AF1720" s="7" t="n"/>
      <c r="AI1720" s="7" t="n"/>
      <c r="AJ1720" s="7" t="n"/>
      <c r="AK1720" s="7" t="n"/>
      <c r="AL1720" s="7" t="n"/>
      <c r="AR1720" s="6" t="n"/>
      <c r="AS1720" s="6" t="n"/>
      <c r="AT1720" s="6" t="n"/>
      <c r="AU1720" s="6" t="n"/>
      <c r="AV1720" s="6" t="n"/>
      <c r="AW1720" s="6" t="n"/>
      <c r="AX1720" s="6" t="n"/>
      <c r="AY1720" s="6" t="n"/>
      <c r="AZ1720" s="6" t="n"/>
      <c r="BA1720" s="6" t="n"/>
      <c r="BB1720" s="6" t="n"/>
      <c r="BC1720" s="6" t="n"/>
      <c r="BD1720" s="6" t="n"/>
      <c r="BE1720" s="6" t="n"/>
      <c r="BF1720" s="6" t="n"/>
      <c r="BG1720" s="6" t="n"/>
    </row>
    <row r="1721" customFormat="1" s="7">
      <c r="A1721" s="6" t="inlineStr">
        <is>
          <t>82467372A44</t>
        </is>
      </c>
      <c r="B1721" s="6" t="inlineStr">
        <is>
          <t>Barents Pro Shorts</t>
        </is>
      </c>
      <c r="C1721" s="7" t="n">
        <v>0</v>
      </c>
      <c r="D1721" s="7" t="n">
        <v>0</v>
      </c>
      <c r="E1721" s="7" t="n">
        <v>0</v>
      </c>
      <c r="F1721" s="7" t="n">
        <v>0</v>
      </c>
      <c r="G1721" s="7" t="n">
        <v>0</v>
      </c>
      <c r="H1721" s="7" t="n">
        <v>0</v>
      </c>
      <c r="I1721" s="7" t="n">
        <v>0</v>
      </c>
      <c r="J1721" s="7" t="n">
        <v>0</v>
      </c>
      <c r="K1721" s="7" t="n">
        <v>0</v>
      </c>
      <c r="R1721" s="7" t="n">
        <v>0</v>
      </c>
      <c r="S1721" s="7" t="n">
        <v>1</v>
      </c>
      <c r="T1721" s="7" t="n">
        <v>0</v>
      </c>
      <c r="U1721" s="7" t="n">
        <v>0</v>
      </c>
      <c r="V1721" s="7" t="n">
        <v>1</v>
      </c>
      <c r="W1721" s="7" t="n">
        <v>0</v>
      </c>
      <c r="X1721" s="7" t="n">
        <v>1</v>
      </c>
      <c r="AE1721" s="7" t="n"/>
      <c r="AF1721" s="7" t="n"/>
      <c r="AI1721" s="7" t="n"/>
      <c r="AJ1721" s="7" t="n"/>
      <c r="AK1721" s="7" t="n"/>
      <c r="AL1721" s="7" t="n"/>
      <c r="AR1721" s="6" t="n"/>
      <c r="AS1721" s="6" t="n"/>
      <c r="AT1721" s="6" t="n"/>
      <c r="AU1721" s="6" t="n"/>
      <c r="AV1721" s="6" t="n"/>
      <c r="AW1721" s="6" t="n"/>
      <c r="AX1721" s="6" t="n"/>
      <c r="AY1721" s="6" t="n"/>
      <c r="AZ1721" s="6" t="n"/>
      <c r="BA1721" s="6" t="n"/>
      <c r="BB1721" s="6" t="n"/>
      <c r="BC1721" s="6" t="n"/>
      <c r="BD1721" s="6" t="n"/>
      <c r="BE1721" s="6" t="n"/>
      <c r="BF1721" s="6" t="n"/>
      <c r="BG1721" s="6" t="n"/>
    </row>
    <row r="1722" customFormat="1" s="7">
      <c r="A1722" s="6" t="inlineStr">
        <is>
          <t>82467372A46</t>
        </is>
      </c>
      <c r="B1722" s="6" t="inlineStr">
        <is>
          <t>Barents Pro Shorts</t>
        </is>
      </c>
      <c r="C1722" s="7" t="n">
        <v>1</v>
      </c>
      <c r="D1722" s="7" t="n">
        <v>0</v>
      </c>
      <c r="E1722" s="7" t="n">
        <v>0</v>
      </c>
      <c r="F1722" s="7" t="n">
        <v>0</v>
      </c>
      <c r="G1722" s="7" t="n">
        <v>0</v>
      </c>
      <c r="H1722" s="7" t="n">
        <v>0</v>
      </c>
      <c r="I1722" s="7" t="n">
        <v>0</v>
      </c>
      <c r="J1722" s="7" t="n">
        <v>0</v>
      </c>
      <c r="K1722" s="7" t="n">
        <v>0</v>
      </c>
      <c r="R1722" s="7" t="n">
        <v>1</v>
      </c>
      <c r="S1722" s="7" t="n">
        <v>1</v>
      </c>
      <c r="T1722" s="7" t="n">
        <v>0</v>
      </c>
      <c r="U1722" s="7" t="n">
        <v>0</v>
      </c>
      <c r="V1722" s="7" t="n">
        <v>0</v>
      </c>
      <c r="W1722" s="7" t="n">
        <v>0</v>
      </c>
      <c r="X1722" s="7" t="n">
        <v>1</v>
      </c>
      <c r="AE1722" s="7" t="n"/>
      <c r="AF1722" s="7" t="n"/>
      <c r="AI1722" s="7" t="n"/>
      <c r="AJ1722" s="7" t="n"/>
      <c r="AK1722" s="7" t="n"/>
      <c r="AL1722" s="7" t="n"/>
      <c r="AR1722" s="6" t="n"/>
      <c r="AS1722" s="6" t="n"/>
      <c r="AT1722" s="6" t="n"/>
      <c r="AU1722" s="6" t="n"/>
      <c r="AV1722" s="6" t="n"/>
      <c r="AW1722" s="6" t="n"/>
      <c r="AX1722" s="6" t="n"/>
      <c r="AY1722" s="6" t="n"/>
      <c r="AZ1722" s="6" t="n"/>
      <c r="BA1722" s="6" t="n"/>
      <c r="BB1722" s="6" t="n"/>
      <c r="BC1722" s="6" t="n"/>
      <c r="BD1722" s="6" t="n"/>
      <c r="BE1722" s="6" t="n"/>
      <c r="BF1722" s="6" t="n"/>
      <c r="BG1722" s="6" t="n"/>
    </row>
    <row r="1723" customFormat="1" s="7">
      <c r="A1723" s="6" t="inlineStr">
        <is>
          <t>82467372A48</t>
        </is>
      </c>
      <c r="B1723" s="6" t="inlineStr">
        <is>
          <t>Barents Pro Shorts</t>
        </is>
      </c>
      <c r="C1723" s="7" t="n">
        <v>0</v>
      </c>
      <c r="D1723" s="7" t="n">
        <v>0</v>
      </c>
      <c r="E1723" s="7" t="n">
        <v>0</v>
      </c>
      <c r="F1723" s="7" t="n">
        <v>0</v>
      </c>
      <c r="G1723" s="7" t="n">
        <v>0</v>
      </c>
      <c r="H1723" s="7" t="n">
        <v>0</v>
      </c>
      <c r="I1723" s="7" t="n">
        <v>0</v>
      </c>
      <c r="J1723" s="7" t="n">
        <v>0</v>
      </c>
      <c r="K1723" s="7" t="n">
        <v>0</v>
      </c>
      <c r="R1723" s="7" t="n">
        <v>1</v>
      </c>
      <c r="S1723" s="7" t="n">
        <v>2</v>
      </c>
      <c r="T1723" s="7" t="n">
        <v>0</v>
      </c>
      <c r="U1723" s="7" t="n">
        <v>0</v>
      </c>
      <c r="V1723" s="7" t="n">
        <v>1</v>
      </c>
      <c r="W1723" s="7" t="n">
        <v>0</v>
      </c>
      <c r="X1723" s="7" t="n">
        <v>1</v>
      </c>
      <c r="AE1723" s="7" t="n"/>
      <c r="AF1723" s="7" t="n"/>
      <c r="AI1723" s="7" t="n"/>
      <c r="AJ1723" s="7" t="n"/>
      <c r="AK1723" s="7" t="n"/>
      <c r="AL1723" s="7" t="n"/>
      <c r="AR1723" s="6" t="n"/>
      <c r="AS1723" s="6" t="n"/>
      <c r="AT1723" s="6" t="n"/>
      <c r="AU1723" s="6" t="n"/>
      <c r="AV1723" s="6" t="n"/>
      <c r="AW1723" s="6" t="n"/>
      <c r="AX1723" s="6" t="n"/>
      <c r="AY1723" s="6" t="n"/>
      <c r="AZ1723" s="6" t="n"/>
      <c r="BA1723" s="6" t="n"/>
      <c r="BB1723" s="6" t="n"/>
      <c r="BC1723" s="6" t="n"/>
      <c r="BD1723" s="6" t="n"/>
      <c r="BE1723" s="6" t="n"/>
      <c r="BF1723" s="6" t="n"/>
      <c r="BG1723" s="6" t="n"/>
    </row>
    <row r="1724" customFormat="1" s="7">
      <c r="A1724" s="6" t="inlineStr">
        <is>
          <t>82467372A50</t>
        </is>
      </c>
      <c r="B1724" s="6" t="inlineStr">
        <is>
          <t>Barents Pro Shorts</t>
        </is>
      </c>
      <c r="C1724" s="7" t="n">
        <v>0</v>
      </c>
      <c r="D1724" s="7" t="n">
        <v>0</v>
      </c>
      <c r="E1724" s="7" t="n">
        <v>0</v>
      </c>
      <c r="F1724" s="7" t="n">
        <v>0</v>
      </c>
      <c r="G1724" s="7" t="n">
        <v>0</v>
      </c>
      <c r="H1724" s="7" t="n">
        <v>0</v>
      </c>
      <c r="I1724" s="7" t="n">
        <v>0</v>
      </c>
      <c r="J1724" s="7" t="n">
        <v>0</v>
      </c>
      <c r="K1724" s="7" t="n">
        <v>0</v>
      </c>
      <c r="R1724" s="7" t="n">
        <v>1</v>
      </c>
      <c r="S1724" s="7" t="n">
        <v>0</v>
      </c>
      <c r="T1724" s="7" t="n">
        <v>0</v>
      </c>
      <c r="U1724" s="7" t="n">
        <v>0</v>
      </c>
      <c r="V1724" s="7" t="n">
        <v>0</v>
      </c>
      <c r="W1724" s="7" t="n">
        <v>0</v>
      </c>
      <c r="X1724" s="7" t="n">
        <v>1</v>
      </c>
      <c r="AE1724" s="7" t="n"/>
      <c r="AF1724" s="7" t="n"/>
      <c r="AI1724" s="7" t="n"/>
      <c r="AJ1724" s="7" t="n"/>
      <c r="AK1724" s="7" t="n"/>
      <c r="AL1724" s="7" t="n"/>
      <c r="AR1724" s="6" t="n"/>
      <c r="AS1724" s="6" t="n"/>
      <c r="AT1724" s="6" t="n"/>
      <c r="AU1724" s="6" t="n"/>
      <c r="AV1724" s="6" t="n"/>
      <c r="AW1724" s="6" t="n"/>
      <c r="AX1724" s="6" t="n"/>
      <c r="AY1724" s="6" t="n"/>
      <c r="AZ1724" s="6" t="n"/>
      <c r="BA1724" s="6" t="n"/>
      <c r="BB1724" s="6" t="n"/>
      <c r="BC1724" s="6" t="n"/>
      <c r="BD1724" s="6" t="n"/>
      <c r="BE1724" s="6" t="n"/>
      <c r="BF1724" s="6" t="n"/>
      <c r="BG1724" s="6" t="n"/>
    </row>
    <row r="1725" customFormat="1" s="7">
      <c r="A1725" s="6" t="inlineStr">
        <is>
          <t>82467520A44</t>
        </is>
      </c>
      <c r="B1725" s="6" t="inlineStr">
        <is>
          <t>Barents Pro Shorts</t>
        </is>
      </c>
      <c r="C1725" s="7" t="n">
        <v>0</v>
      </c>
      <c r="D1725" s="7" t="n">
        <v>0</v>
      </c>
      <c r="E1725" s="7" t="n">
        <v>0</v>
      </c>
      <c r="F1725" s="7" t="n">
        <v>0</v>
      </c>
      <c r="G1725" s="7" t="n">
        <v>0</v>
      </c>
      <c r="H1725" s="7" t="n">
        <v>0</v>
      </c>
      <c r="I1725" s="7" t="n">
        <v>0</v>
      </c>
      <c r="J1725" s="7" t="n">
        <v>0</v>
      </c>
      <c r="K1725" s="7" t="n">
        <v>0</v>
      </c>
      <c r="R1725" s="7" t="n">
        <v>0</v>
      </c>
      <c r="S1725" s="7" t="n">
        <v>0</v>
      </c>
      <c r="T1725" s="7" t="n">
        <v>0</v>
      </c>
      <c r="U1725" s="7" t="n">
        <v>0</v>
      </c>
      <c r="V1725" s="7" t="n">
        <v>0</v>
      </c>
      <c r="W1725" s="7" t="n">
        <v>0</v>
      </c>
      <c r="X1725" s="7" t="n">
        <v>1</v>
      </c>
      <c r="AE1725" s="7" t="n"/>
      <c r="AF1725" s="7" t="n"/>
      <c r="AI1725" s="7" t="n"/>
      <c r="AJ1725" s="7" t="n"/>
      <c r="AK1725" s="7" t="n"/>
      <c r="AL1725" s="7" t="n"/>
      <c r="AR1725" s="6" t="n"/>
      <c r="AS1725" s="6" t="n"/>
      <c r="AT1725" s="6" t="n"/>
      <c r="AU1725" s="6" t="n"/>
      <c r="AV1725" s="6" t="n"/>
      <c r="AW1725" s="6" t="n"/>
      <c r="AX1725" s="6" t="n"/>
      <c r="AY1725" s="6" t="n"/>
      <c r="AZ1725" s="6" t="n"/>
      <c r="BA1725" s="6" t="n"/>
      <c r="BB1725" s="6" t="n"/>
      <c r="BC1725" s="6" t="n"/>
      <c r="BD1725" s="6" t="n"/>
      <c r="BE1725" s="6" t="n"/>
      <c r="BF1725" s="6" t="n"/>
      <c r="BG1725" s="6" t="n"/>
    </row>
    <row r="1726" customFormat="1" s="7">
      <c r="A1726" s="6" t="inlineStr">
        <is>
          <t>82467520A46</t>
        </is>
      </c>
      <c r="B1726" s="6" t="inlineStr">
        <is>
          <t>Barents Pro Shorts</t>
        </is>
      </c>
      <c r="C1726" s="7" t="n">
        <v>0</v>
      </c>
      <c r="D1726" s="7" t="n">
        <v>0</v>
      </c>
      <c r="E1726" s="7" t="n">
        <v>0</v>
      </c>
      <c r="F1726" s="7" t="n">
        <v>0</v>
      </c>
      <c r="G1726" s="7" t="n">
        <v>0</v>
      </c>
      <c r="H1726" s="7" t="n">
        <v>0</v>
      </c>
      <c r="I1726" s="7" t="n">
        <v>0</v>
      </c>
      <c r="J1726" s="7" t="n">
        <v>0</v>
      </c>
      <c r="K1726" s="7" t="n">
        <v>0</v>
      </c>
      <c r="R1726" s="7" t="n">
        <v>1</v>
      </c>
      <c r="S1726" s="7" t="n">
        <v>1</v>
      </c>
      <c r="T1726" s="7" t="n">
        <v>0</v>
      </c>
      <c r="U1726" s="7" t="n">
        <v>0</v>
      </c>
      <c r="V1726" s="7" t="n">
        <v>1</v>
      </c>
      <c r="W1726" s="7" t="n">
        <v>0</v>
      </c>
      <c r="X1726" s="7" t="n">
        <v>1</v>
      </c>
      <c r="AE1726" s="7" t="n"/>
      <c r="AF1726" s="7" t="n"/>
      <c r="AI1726" s="7" t="n"/>
      <c r="AJ1726" s="7" t="n"/>
      <c r="AK1726" s="7" t="n"/>
      <c r="AL1726" s="7" t="n"/>
      <c r="AR1726" s="6" t="n"/>
      <c r="AS1726" s="6" t="n"/>
      <c r="AT1726" s="6" t="n"/>
      <c r="AU1726" s="6" t="n"/>
      <c r="AV1726" s="6" t="n"/>
      <c r="AW1726" s="6" t="n"/>
      <c r="AX1726" s="6" t="n"/>
      <c r="AY1726" s="6" t="n"/>
      <c r="AZ1726" s="6" t="n"/>
      <c r="BA1726" s="6" t="n"/>
      <c r="BB1726" s="6" t="n"/>
      <c r="BC1726" s="6" t="n"/>
      <c r="BD1726" s="6" t="n"/>
      <c r="BE1726" s="6" t="n"/>
      <c r="BF1726" s="6" t="n"/>
      <c r="BG1726" s="6" t="n"/>
    </row>
    <row r="1727" customFormat="1" s="7">
      <c r="A1727" s="6" t="inlineStr">
        <is>
          <t>82467520A48</t>
        </is>
      </c>
      <c r="B1727" s="6" t="inlineStr">
        <is>
          <t>Barents Pro Shorts</t>
        </is>
      </c>
      <c r="C1727" s="7" t="n">
        <v>1</v>
      </c>
      <c r="D1727" s="7" t="n">
        <v>0</v>
      </c>
      <c r="E1727" s="7" t="n">
        <v>0</v>
      </c>
      <c r="F1727" s="7" t="n">
        <v>0</v>
      </c>
      <c r="G1727" s="7" t="n">
        <v>0</v>
      </c>
      <c r="H1727" s="7" t="n">
        <v>0</v>
      </c>
      <c r="I1727" s="7" t="n">
        <v>0</v>
      </c>
      <c r="J1727" s="7" t="n">
        <v>0</v>
      </c>
      <c r="K1727" s="7" t="n">
        <v>0</v>
      </c>
      <c r="R1727" s="7" t="n">
        <v>1</v>
      </c>
      <c r="S1727" s="7" t="n">
        <v>1</v>
      </c>
      <c r="T1727" s="7" t="n">
        <v>0</v>
      </c>
      <c r="U1727" s="7" t="n">
        <v>0</v>
      </c>
      <c r="V1727" s="7" t="n">
        <v>1</v>
      </c>
      <c r="W1727" s="7" t="n">
        <v>0</v>
      </c>
      <c r="X1727" s="7" t="n">
        <v>1</v>
      </c>
      <c r="AE1727" s="7" t="n"/>
      <c r="AF1727" s="7" t="n"/>
      <c r="AI1727" s="7" t="n"/>
      <c r="AJ1727" s="7" t="n"/>
      <c r="AK1727" s="7" t="n"/>
      <c r="AL1727" s="7" t="n"/>
      <c r="AR1727" s="6" t="n"/>
      <c r="AS1727" s="6" t="n"/>
      <c r="AT1727" s="6" t="n"/>
      <c r="AU1727" s="6" t="n"/>
      <c r="AV1727" s="6" t="n"/>
      <c r="AW1727" s="6" t="n"/>
      <c r="AX1727" s="6" t="n"/>
      <c r="AY1727" s="6" t="n"/>
      <c r="AZ1727" s="6" t="n"/>
      <c r="BA1727" s="6" t="n"/>
      <c r="BB1727" s="6" t="n"/>
      <c r="BC1727" s="6" t="n"/>
      <c r="BD1727" s="6" t="n"/>
      <c r="BE1727" s="6" t="n"/>
      <c r="BF1727" s="6" t="n"/>
      <c r="BG1727" s="6" t="n"/>
    </row>
    <row r="1728" customFormat="1" s="7">
      <c r="A1728" s="6" t="inlineStr">
        <is>
          <t>82484030AL</t>
        </is>
      </c>
      <c r="B1728" s="6" t="inlineStr">
        <is>
          <t>Abisko Hybrid Windbreaker</t>
        </is>
      </c>
      <c r="C1728" s="7" t="n">
        <v>0</v>
      </c>
      <c r="D1728" s="7" t="n">
        <v>0</v>
      </c>
      <c r="E1728" s="7" t="n">
        <v>0</v>
      </c>
      <c r="F1728" s="7" t="n">
        <v>0</v>
      </c>
      <c r="G1728" s="7" t="n">
        <v>0</v>
      </c>
      <c r="H1728" s="7" t="n">
        <v>0</v>
      </c>
      <c r="I1728" s="7" t="n">
        <v>0</v>
      </c>
      <c r="J1728" s="7" t="n">
        <v>0</v>
      </c>
      <c r="K1728" s="7" t="n">
        <v>0</v>
      </c>
      <c r="R1728" s="7" t="n">
        <v>0</v>
      </c>
      <c r="S1728" s="7" t="n">
        <v>2</v>
      </c>
      <c r="T1728" s="7" t="n">
        <v>0</v>
      </c>
      <c r="U1728" s="7" t="n">
        <v>0</v>
      </c>
      <c r="V1728" s="7" t="n">
        <v>1</v>
      </c>
      <c r="W1728" s="7" t="n">
        <v>0</v>
      </c>
      <c r="X1728" s="7" t="n">
        <v>1</v>
      </c>
      <c r="AE1728" s="7" t="n"/>
      <c r="AF1728" s="7" t="n"/>
      <c r="AI1728" s="7" t="n"/>
      <c r="AJ1728" s="7" t="n"/>
      <c r="AK1728" s="7" t="n"/>
      <c r="AL1728" s="7" t="n"/>
      <c r="AR1728" s="6" t="n"/>
      <c r="AS1728" s="6" t="n"/>
      <c r="AT1728" s="6" t="n"/>
      <c r="AU1728" s="6" t="n"/>
      <c r="AV1728" s="6" t="n"/>
      <c r="AW1728" s="6" t="n"/>
      <c r="AX1728" s="6" t="n"/>
      <c r="AY1728" s="6" t="n"/>
      <c r="AZ1728" s="6" t="n"/>
      <c r="BA1728" s="6" t="n"/>
      <c r="BB1728" s="6" t="n"/>
      <c r="BC1728" s="6" t="n"/>
      <c r="BD1728" s="6" t="n"/>
      <c r="BE1728" s="6" t="n"/>
      <c r="BF1728" s="6" t="n"/>
      <c r="BG1728" s="6" t="n"/>
    </row>
    <row r="1729" customFormat="1" s="7">
      <c r="A1729" s="6" t="inlineStr">
        <is>
          <t>82484030AM</t>
        </is>
      </c>
      <c r="B1729" s="6" t="inlineStr">
        <is>
          <t>Abisko Hybrid Windbreaker</t>
        </is>
      </c>
      <c r="C1729" s="7" t="n">
        <v>0</v>
      </c>
      <c r="D1729" s="7" t="n">
        <v>0</v>
      </c>
      <c r="E1729" s="7" t="n">
        <v>0</v>
      </c>
      <c r="F1729" s="7" t="n">
        <v>0</v>
      </c>
      <c r="G1729" s="7" t="n">
        <v>0</v>
      </c>
      <c r="H1729" s="7" t="n">
        <v>0</v>
      </c>
      <c r="I1729" s="7" t="n">
        <v>0</v>
      </c>
      <c r="J1729" s="7" t="n">
        <v>0</v>
      </c>
      <c r="K1729" s="7" t="n">
        <v>0</v>
      </c>
      <c r="R1729" s="7" t="n">
        <v>0</v>
      </c>
      <c r="S1729" s="7" t="n">
        <v>0</v>
      </c>
      <c r="T1729" s="7" t="n">
        <v>0</v>
      </c>
      <c r="U1729" s="7" t="n">
        <v>0</v>
      </c>
      <c r="V1729" s="7" t="n">
        <v>1</v>
      </c>
      <c r="W1729" s="7" t="n">
        <v>0</v>
      </c>
      <c r="X1729" s="7" t="n">
        <v>1</v>
      </c>
      <c r="AE1729" s="7" t="n"/>
      <c r="AF1729" s="7" t="n"/>
      <c r="AI1729" s="7" t="n"/>
      <c r="AJ1729" s="7" t="n"/>
      <c r="AK1729" s="7" t="n"/>
      <c r="AL1729" s="7" t="n"/>
      <c r="AR1729" s="6" t="n"/>
      <c r="AS1729" s="6" t="n"/>
      <c r="AT1729" s="6" t="n"/>
      <c r="AU1729" s="6" t="n"/>
      <c r="AV1729" s="6" t="n"/>
      <c r="AW1729" s="6" t="n"/>
      <c r="AX1729" s="6" t="n"/>
      <c r="AY1729" s="6" t="n"/>
      <c r="AZ1729" s="6" t="n"/>
      <c r="BA1729" s="6" t="n"/>
      <c r="BB1729" s="6" t="n"/>
      <c r="BC1729" s="6" t="n"/>
      <c r="BD1729" s="6" t="n"/>
      <c r="BE1729" s="6" t="n"/>
      <c r="BF1729" s="6" t="n"/>
      <c r="BG1729" s="6" t="n"/>
    </row>
    <row r="1730" customFormat="1" s="7">
      <c r="A1730" s="6" t="inlineStr">
        <is>
          <t>82484030AXL</t>
        </is>
      </c>
      <c r="B1730" s="6" t="inlineStr">
        <is>
          <t>Abisko Hybrid Windbreaker</t>
        </is>
      </c>
      <c r="C1730" s="7" t="n">
        <v>0</v>
      </c>
      <c r="D1730" s="7" t="n">
        <v>0</v>
      </c>
      <c r="E1730" s="7" t="n">
        <v>0</v>
      </c>
      <c r="F1730" s="7" t="n">
        <v>0</v>
      </c>
      <c r="G1730" s="7" t="n">
        <v>0</v>
      </c>
      <c r="H1730" s="7" t="n">
        <v>0</v>
      </c>
      <c r="I1730" s="7" t="n">
        <v>0</v>
      </c>
      <c r="J1730" s="7" t="n">
        <v>0</v>
      </c>
      <c r="K1730" s="7" t="n">
        <v>0</v>
      </c>
      <c r="R1730" s="7" t="n">
        <v>0</v>
      </c>
      <c r="S1730" s="7" t="n">
        <v>0</v>
      </c>
      <c r="T1730" s="7" t="n">
        <v>0</v>
      </c>
      <c r="U1730" s="7" t="n">
        <v>0</v>
      </c>
      <c r="V1730" s="7" t="n">
        <v>1</v>
      </c>
      <c r="W1730" s="7" t="n">
        <v>0</v>
      </c>
      <c r="X1730" s="7" t="n">
        <v>1</v>
      </c>
      <c r="AE1730" s="7" t="n"/>
      <c r="AF1730" s="7" t="n"/>
      <c r="AI1730" s="7" t="n"/>
      <c r="AJ1730" s="7" t="n"/>
      <c r="AK1730" s="7" t="n"/>
      <c r="AL1730" s="7" t="n"/>
      <c r="AR1730" s="6" t="n"/>
      <c r="AS1730" s="6" t="n"/>
      <c r="AT1730" s="6" t="n"/>
      <c r="AU1730" s="6" t="n"/>
      <c r="AV1730" s="6" t="n"/>
      <c r="AW1730" s="6" t="n"/>
      <c r="AX1730" s="6" t="n"/>
      <c r="AY1730" s="6" t="n"/>
      <c r="AZ1730" s="6" t="n"/>
      <c r="BA1730" s="6" t="n"/>
      <c r="BB1730" s="6" t="n"/>
      <c r="BC1730" s="6" t="n"/>
      <c r="BD1730" s="6" t="n"/>
      <c r="BE1730" s="6" t="n"/>
      <c r="BF1730" s="6" t="n"/>
      <c r="BG1730" s="6" t="n"/>
    </row>
    <row r="1731" customFormat="1" s="7">
      <c r="A1731" s="6" t="inlineStr">
        <is>
          <t>82484217AL</t>
        </is>
      </c>
      <c r="B1731" s="6" t="inlineStr">
        <is>
          <t>Abisko Hybrid Windbreaker</t>
        </is>
      </c>
      <c r="C1731" s="7" t="n">
        <v>0</v>
      </c>
      <c r="D1731" s="7" t="n">
        <v>0</v>
      </c>
      <c r="E1731" s="7" t="n">
        <v>0</v>
      </c>
      <c r="F1731" s="7" t="n">
        <v>0</v>
      </c>
      <c r="G1731" s="7" t="n">
        <v>0</v>
      </c>
      <c r="H1731" s="7" t="n">
        <v>0</v>
      </c>
      <c r="I1731" s="7" t="n">
        <v>0</v>
      </c>
      <c r="J1731" s="7" t="n">
        <v>0</v>
      </c>
      <c r="K1731" s="7" t="n">
        <v>0</v>
      </c>
      <c r="R1731" s="7" t="n">
        <v>2</v>
      </c>
      <c r="S1731" s="7" t="n">
        <v>2</v>
      </c>
      <c r="T1731" s="7" t="n">
        <v>0</v>
      </c>
      <c r="U1731" s="7" t="n">
        <v>0</v>
      </c>
      <c r="V1731" s="7" t="n">
        <v>3</v>
      </c>
      <c r="W1731" s="7" t="n">
        <v>0</v>
      </c>
      <c r="X1731" s="7" t="n">
        <v>1</v>
      </c>
      <c r="AE1731" s="7" t="n"/>
      <c r="AF1731" s="7" t="n"/>
      <c r="AI1731" s="7" t="n"/>
      <c r="AJ1731" s="7" t="n"/>
      <c r="AK1731" s="7" t="n"/>
      <c r="AL1731" s="7" t="n"/>
      <c r="AR1731" s="6" t="n"/>
      <c r="AS1731" s="6" t="n"/>
      <c r="AT1731" s="6" t="n"/>
      <c r="AU1731" s="6" t="n"/>
      <c r="AV1731" s="6" t="n"/>
      <c r="AW1731" s="6" t="n"/>
      <c r="AX1731" s="6" t="n"/>
      <c r="AY1731" s="6" t="n"/>
      <c r="AZ1731" s="6" t="n"/>
      <c r="BA1731" s="6" t="n"/>
      <c r="BB1731" s="6" t="n"/>
      <c r="BC1731" s="6" t="n"/>
      <c r="BD1731" s="6" t="n"/>
      <c r="BE1731" s="6" t="n"/>
      <c r="BF1731" s="6" t="n"/>
      <c r="BG1731" s="6" t="n"/>
    </row>
    <row r="1732" customFormat="1" s="7">
      <c r="A1732" s="6" t="inlineStr">
        <is>
          <t>82484217AM</t>
        </is>
      </c>
      <c r="B1732" s="6" t="inlineStr">
        <is>
          <t>Abisko Hybrid Windbreaker</t>
        </is>
      </c>
      <c r="C1732" s="7" t="n">
        <v>0</v>
      </c>
      <c r="D1732" s="7" t="n">
        <v>0</v>
      </c>
      <c r="E1732" s="7" t="n">
        <v>0</v>
      </c>
      <c r="F1732" s="7" t="n">
        <v>0</v>
      </c>
      <c r="G1732" s="7" t="n">
        <v>0</v>
      </c>
      <c r="H1732" s="7" t="n">
        <v>0</v>
      </c>
      <c r="I1732" s="7" t="n">
        <v>0</v>
      </c>
      <c r="J1732" s="7" t="n">
        <v>0</v>
      </c>
      <c r="K1732" s="7" t="n">
        <v>0</v>
      </c>
      <c r="R1732" s="7" t="n">
        <v>0</v>
      </c>
      <c r="S1732" s="7" t="n">
        <v>0</v>
      </c>
      <c r="T1732" s="7" t="n">
        <v>0</v>
      </c>
      <c r="U1732" s="7" t="n">
        <v>0</v>
      </c>
      <c r="V1732" s="7" t="n">
        <v>1</v>
      </c>
      <c r="W1732" s="7" t="n">
        <v>0</v>
      </c>
      <c r="X1732" s="7" t="n">
        <v>1</v>
      </c>
      <c r="AE1732" s="7" t="n"/>
      <c r="AF1732" s="7" t="n"/>
      <c r="AI1732" s="7" t="n"/>
      <c r="AJ1732" s="7" t="n"/>
      <c r="AK1732" s="7" t="n"/>
      <c r="AL1732" s="7" t="n"/>
      <c r="AR1732" s="6" t="n"/>
      <c r="AS1732" s="6" t="n"/>
      <c r="AT1732" s="6" t="n"/>
      <c r="AU1732" s="6" t="n"/>
      <c r="AV1732" s="6" t="n"/>
      <c r="AW1732" s="6" t="n"/>
      <c r="AX1732" s="6" t="n"/>
      <c r="AY1732" s="6" t="n"/>
      <c r="AZ1732" s="6" t="n"/>
      <c r="BA1732" s="6" t="n"/>
      <c r="BB1732" s="6" t="n"/>
      <c r="BC1732" s="6" t="n"/>
      <c r="BD1732" s="6" t="n"/>
      <c r="BE1732" s="6" t="n"/>
      <c r="BF1732" s="6" t="n"/>
      <c r="BG1732" s="6" t="n"/>
    </row>
    <row r="1733" customFormat="1" s="7">
      <c r="A1733" s="6" t="inlineStr">
        <is>
          <t>82484217AXL</t>
        </is>
      </c>
      <c r="B1733" s="6" t="inlineStr">
        <is>
          <t>Abisko Hybrid Windbreaker</t>
        </is>
      </c>
      <c r="C1733" s="7" t="n">
        <v>0</v>
      </c>
      <c r="D1733" s="7" t="n">
        <v>0</v>
      </c>
      <c r="E1733" s="7" t="n">
        <v>0</v>
      </c>
      <c r="F1733" s="7" t="n">
        <v>0</v>
      </c>
      <c r="G1733" s="7" t="n">
        <v>0</v>
      </c>
      <c r="H1733" s="7" t="n">
        <v>0</v>
      </c>
      <c r="I1733" s="7" t="n">
        <v>0</v>
      </c>
      <c r="J1733" s="7" t="n">
        <v>0</v>
      </c>
      <c r="K1733" s="7" t="n">
        <v>0</v>
      </c>
      <c r="R1733" s="7" t="n">
        <v>0</v>
      </c>
      <c r="S1733" s="7" t="n">
        <v>1</v>
      </c>
      <c r="T1733" s="7" t="n">
        <v>0</v>
      </c>
      <c r="U1733" s="7" t="n">
        <v>0</v>
      </c>
      <c r="V1733" s="7" t="n">
        <v>2</v>
      </c>
      <c r="W1733" s="7" t="n">
        <v>0</v>
      </c>
      <c r="X1733" s="7" t="n">
        <v>1</v>
      </c>
      <c r="AE1733" s="7" t="n"/>
      <c r="AF1733" s="7" t="n"/>
      <c r="AI1733" s="7" t="n"/>
      <c r="AJ1733" s="7" t="n"/>
      <c r="AK1733" s="7" t="n"/>
      <c r="AL1733" s="7" t="n"/>
      <c r="AR1733" s="6" t="n"/>
      <c r="AS1733" s="6" t="n"/>
      <c r="AT1733" s="6" t="n"/>
      <c r="AU1733" s="6" t="n"/>
      <c r="AV1733" s="6" t="n"/>
      <c r="AW1733" s="6" t="n"/>
      <c r="AX1733" s="6" t="n"/>
      <c r="AY1733" s="6" t="n"/>
      <c r="AZ1733" s="6" t="n"/>
      <c r="BA1733" s="6" t="n"/>
      <c r="BB1733" s="6" t="n"/>
      <c r="BC1733" s="6" t="n"/>
      <c r="BD1733" s="6" t="n"/>
      <c r="BE1733" s="6" t="n"/>
      <c r="BF1733" s="6" t="n"/>
      <c r="BG1733" s="6" t="n"/>
    </row>
    <row r="1734" customFormat="1" s="7">
      <c r="A1734" s="6" t="inlineStr">
        <is>
          <t>82494560AL</t>
        </is>
      </c>
      <c r="B1734" s="6" t="inlineStr">
        <is>
          <t>High Coast Wind Parka</t>
        </is>
      </c>
      <c r="C1734" s="7" t="n">
        <v>0</v>
      </c>
      <c r="D1734" s="7" t="n">
        <v>0</v>
      </c>
      <c r="E1734" s="7" t="n">
        <v>0</v>
      </c>
      <c r="F1734" s="7" t="n">
        <v>0</v>
      </c>
      <c r="G1734" s="7" t="n">
        <v>0</v>
      </c>
      <c r="H1734" s="7" t="n">
        <v>0</v>
      </c>
      <c r="I1734" s="7" t="n">
        <v>0</v>
      </c>
      <c r="J1734" s="7" t="n">
        <v>0</v>
      </c>
      <c r="K1734" s="7" t="n">
        <v>0</v>
      </c>
      <c r="R1734" s="7" t="n">
        <v>0</v>
      </c>
      <c r="S1734" s="7" t="n">
        <v>0</v>
      </c>
      <c r="T1734" s="7" t="n">
        <v>0</v>
      </c>
      <c r="U1734" s="7" t="n">
        <v>0</v>
      </c>
      <c r="V1734" s="7" t="n">
        <v>0</v>
      </c>
      <c r="W1734" s="7" t="n">
        <v>0</v>
      </c>
      <c r="X1734" s="7" t="n">
        <v>1</v>
      </c>
      <c r="AE1734" s="7" t="n"/>
      <c r="AF1734" s="7" t="n"/>
      <c r="AI1734" s="7" t="n"/>
      <c r="AJ1734" s="7" t="n"/>
      <c r="AK1734" s="7" t="n"/>
      <c r="AL1734" s="7" t="n"/>
      <c r="AR1734" s="6" t="n"/>
      <c r="AS1734" s="6" t="n"/>
      <c r="AT1734" s="6" t="n"/>
      <c r="AU1734" s="6" t="n"/>
      <c r="AV1734" s="6" t="n"/>
      <c r="AW1734" s="6" t="n"/>
      <c r="AX1734" s="6" t="n"/>
      <c r="AY1734" s="6" t="n"/>
      <c r="AZ1734" s="6" t="n"/>
      <c r="BA1734" s="6" t="n"/>
      <c r="BB1734" s="6" t="n"/>
      <c r="BC1734" s="6" t="n"/>
      <c r="BD1734" s="6" t="n"/>
      <c r="BE1734" s="6" t="n"/>
      <c r="BF1734" s="6" t="n"/>
      <c r="BG1734" s="6" t="n"/>
    </row>
    <row r="1735" customFormat="1" s="7">
      <c r="A1735" s="6" t="inlineStr">
        <is>
          <t>82494560AM</t>
        </is>
      </c>
      <c r="B1735" s="6" t="inlineStr">
        <is>
          <t>High Coast Wind Parka</t>
        </is>
      </c>
      <c r="C1735" s="7" t="n">
        <v>0</v>
      </c>
      <c r="D1735" s="7" t="n">
        <v>0</v>
      </c>
      <c r="E1735" s="7" t="n">
        <v>0</v>
      </c>
      <c r="F1735" s="7" t="n">
        <v>0</v>
      </c>
      <c r="G1735" s="7" t="n">
        <v>0</v>
      </c>
      <c r="H1735" s="7" t="n">
        <v>0</v>
      </c>
      <c r="I1735" s="7" t="n">
        <v>0</v>
      </c>
      <c r="J1735" s="7" t="n">
        <v>0</v>
      </c>
      <c r="K1735" s="7" t="n">
        <v>0</v>
      </c>
      <c r="R1735" s="7" t="n">
        <v>0</v>
      </c>
      <c r="S1735" s="7" t="n">
        <v>0</v>
      </c>
      <c r="T1735" s="7" t="n">
        <v>0</v>
      </c>
      <c r="U1735" s="7" t="n">
        <v>0</v>
      </c>
      <c r="V1735" s="7" t="n">
        <v>1</v>
      </c>
      <c r="W1735" s="7" t="n">
        <v>0</v>
      </c>
      <c r="X1735" s="7" t="n">
        <v>1</v>
      </c>
      <c r="AE1735" s="7" t="n"/>
      <c r="AF1735" s="7" t="n"/>
      <c r="AI1735" s="7" t="n"/>
      <c r="AJ1735" s="7" t="n"/>
      <c r="AK1735" s="7" t="n"/>
      <c r="AL1735" s="7" t="n"/>
      <c r="AR1735" s="6" t="n"/>
      <c r="AS1735" s="6" t="n"/>
      <c r="AT1735" s="6" t="n"/>
      <c r="AU1735" s="6" t="n"/>
      <c r="AV1735" s="6" t="n"/>
      <c r="AW1735" s="6" t="n"/>
      <c r="AX1735" s="6" t="n"/>
      <c r="AY1735" s="6" t="n"/>
      <c r="AZ1735" s="6" t="n"/>
      <c r="BA1735" s="6" t="n"/>
      <c r="BB1735" s="6" t="n"/>
      <c r="BC1735" s="6" t="n"/>
      <c r="BD1735" s="6" t="n"/>
      <c r="BE1735" s="6" t="n"/>
      <c r="BF1735" s="6" t="n"/>
      <c r="BG1735" s="6" t="n"/>
    </row>
    <row r="1736" customFormat="1" s="7">
      <c r="A1736" s="6" t="inlineStr">
        <is>
          <t>82494560AXL</t>
        </is>
      </c>
      <c r="B1736" s="6" t="inlineStr">
        <is>
          <t>High Coast Wind Parka</t>
        </is>
      </c>
      <c r="C1736" s="7" t="n">
        <v>0</v>
      </c>
      <c r="D1736" s="7" t="n">
        <v>0</v>
      </c>
      <c r="E1736" s="7" t="n">
        <v>0</v>
      </c>
      <c r="F1736" s="7" t="n">
        <v>0</v>
      </c>
      <c r="G1736" s="7" t="n">
        <v>0</v>
      </c>
      <c r="H1736" s="7" t="n">
        <v>0</v>
      </c>
      <c r="I1736" s="7" t="n">
        <v>0</v>
      </c>
      <c r="J1736" s="7" t="n">
        <v>0</v>
      </c>
      <c r="K1736" s="7" t="n">
        <v>0</v>
      </c>
      <c r="R1736" s="7" t="n">
        <v>0</v>
      </c>
      <c r="S1736" s="7" t="n">
        <v>0</v>
      </c>
      <c r="T1736" s="7" t="n">
        <v>1</v>
      </c>
      <c r="U1736" s="7" t="n">
        <v>0</v>
      </c>
      <c r="V1736" s="7" t="n">
        <v>0</v>
      </c>
      <c r="W1736" s="7" t="n">
        <v>0</v>
      </c>
      <c r="X1736" s="7" t="n">
        <v>1</v>
      </c>
      <c r="AE1736" s="7" t="n"/>
      <c r="AF1736" s="7" t="n"/>
      <c r="AI1736" s="7" t="n"/>
      <c r="AJ1736" s="7" t="n"/>
      <c r="AK1736" s="7" t="n"/>
      <c r="AL1736" s="7" t="n"/>
      <c r="AR1736" s="6" t="n"/>
      <c r="AS1736" s="6" t="n"/>
      <c r="AT1736" s="6" t="n"/>
      <c r="AU1736" s="6" t="n"/>
      <c r="AV1736" s="6" t="n"/>
      <c r="AW1736" s="6" t="n"/>
      <c r="AX1736" s="6" t="n"/>
      <c r="AY1736" s="6" t="n"/>
      <c r="AZ1736" s="6" t="n"/>
      <c r="BA1736" s="6" t="n"/>
      <c r="BB1736" s="6" t="n"/>
      <c r="BC1736" s="6" t="n"/>
      <c r="BD1736" s="6" t="n"/>
      <c r="BE1736" s="6" t="n"/>
      <c r="BF1736" s="6" t="n"/>
      <c r="BG1736" s="6" t="n"/>
    </row>
    <row r="1737" customFormat="1" s="7">
      <c r="A1737" s="6" t="inlineStr">
        <is>
          <t>82830220A48</t>
        </is>
      </c>
      <c r="B1737" s="6" t="inlineStr">
        <is>
          <t>Keb Trousers</t>
        </is>
      </c>
      <c r="C1737" s="7" t="n">
        <v>0</v>
      </c>
      <c r="D1737" s="7" t="n">
        <v>0</v>
      </c>
      <c r="E1737" s="7" t="n">
        <v>0</v>
      </c>
      <c r="F1737" s="7" t="n">
        <v>0</v>
      </c>
      <c r="G1737" s="7" t="n">
        <v>0</v>
      </c>
      <c r="H1737" s="7" t="n">
        <v>0</v>
      </c>
      <c r="I1737" s="7" t="n">
        <v>0</v>
      </c>
      <c r="J1737" s="7" t="n">
        <v>0</v>
      </c>
      <c r="K1737" s="7" t="n">
        <v>0</v>
      </c>
      <c r="R1737" s="7" t="n">
        <v>1</v>
      </c>
      <c r="S1737" s="7" t="n">
        <v>0</v>
      </c>
      <c r="T1737" s="7" t="n">
        <v>0</v>
      </c>
      <c r="U1737" s="7" t="n">
        <v>0</v>
      </c>
      <c r="V1737" s="7" t="n">
        <v>1</v>
      </c>
      <c r="W1737" s="7" t="n">
        <v>0</v>
      </c>
      <c r="X1737" s="7" t="n">
        <v>0</v>
      </c>
      <c r="AE1737" s="7" t="n"/>
      <c r="AF1737" s="7" t="n"/>
      <c r="AI1737" s="7" t="n"/>
      <c r="AJ1737" s="7" t="n"/>
      <c r="AK1737" s="7" t="n"/>
      <c r="AL1737" s="7" t="n"/>
      <c r="AR1737" s="6" t="n"/>
      <c r="AS1737" s="6" t="n"/>
      <c r="AT1737" s="6" t="n"/>
      <c r="AU1737" s="6" t="n"/>
      <c r="AV1737" s="6" t="n"/>
      <c r="AW1737" s="6" t="n"/>
      <c r="AX1737" s="6" t="n"/>
      <c r="AY1737" s="6" t="n"/>
      <c r="AZ1737" s="6" t="n"/>
      <c r="BA1737" s="6" t="n"/>
      <c r="BB1737" s="6" t="n"/>
      <c r="BC1737" s="6" t="n"/>
      <c r="BD1737" s="6" t="n"/>
      <c r="BE1737" s="6" t="n"/>
      <c r="BF1737" s="6" t="n"/>
      <c r="BG1737" s="6" t="n"/>
    </row>
    <row r="1738" customFormat="1" s="7">
      <c r="A1738" s="6" t="inlineStr">
        <is>
          <t>82830550-550A48</t>
        </is>
      </c>
      <c r="B1738" s="6" t="inlineStr">
        <is>
          <t>Keb Trousers</t>
        </is>
      </c>
      <c r="C1738" s="7" t="n">
        <v>0</v>
      </c>
      <c r="D1738" s="7" t="n">
        <v>0</v>
      </c>
      <c r="E1738" s="7" t="n">
        <v>0</v>
      </c>
      <c r="F1738" s="7" t="n">
        <v>0</v>
      </c>
      <c r="G1738" s="7" t="n">
        <v>0</v>
      </c>
      <c r="H1738" s="7" t="n">
        <v>0</v>
      </c>
      <c r="I1738" s="7" t="n">
        <v>0</v>
      </c>
      <c r="J1738" s="7" t="n">
        <v>0</v>
      </c>
      <c r="K1738" s="7" t="n">
        <v>0</v>
      </c>
      <c r="R1738" s="7" t="n">
        <v>0</v>
      </c>
      <c r="S1738" s="7" t="n">
        <v>0</v>
      </c>
      <c r="T1738" s="7" t="n">
        <v>1</v>
      </c>
      <c r="U1738" s="7" t="n">
        <v>0</v>
      </c>
      <c r="V1738" s="7" t="n">
        <v>0</v>
      </c>
      <c r="W1738" s="7" t="n">
        <v>0</v>
      </c>
      <c r="X1738" s="7" t="n">
        <v>0</v>
      </c>
      <c r="AE1738" s="7" t="n"/>
      <c r="AF1738" s="7" t="n"/>
      <c r="AI1738" s="7" t="n"/>
      <c r="AJ1738" s="7" t="n"/>
      <c r="AK1738" s="7" t="n"/>
      <c r="AL1738" s="7" t="n"/>
      <c r="AR1738" s="6" t="n"/>
      <c r="AS1738" s="6" t="n"/>
      <c r="AT1738" s="6" t="n"/>
      <c r="AU1738" s="6" t="n"/>
      <c r="AV1738" s="6" t="n"/>
      <c r="AW1738" s="6" t="n"/>
      <c r="AX1738" s="6" t="n"/>
      <c r="AY1738" s="6" t="n"/>
      <c r="AZ1738" s="6" t="n"/>
      <c r="BA1738" s="6" t="n"/>
      <c r="BB1738" s="6" t="n"/>
      <c r="BC1738" s="6" t="n"/>
      <c r="BD1738" s="6" t="n"/>
      <c r="BE1738" s="6" t="n"/>
      <c r="BF1738" s="6" t="n"/>
      <c r="BG1738" s="6" t="n"/>
    </row>
    <row r="1739" customFormat="1" s="7">
      <c r="A1739" s="6" t="inlineStr">
        <is>
          <t>82830555A46</t>
        </is>
      </c>
      <c r="B1739" s="6" t="inlineStr">
        <is>
          <t>Keb Trousers</t>
        </is>
      </c>
      <c r="C1739" s="7" t="n">
        <v>0</v>
      </c>
      <c r="D1739" s="7" t="n">
        <v>0</v>
      </c>
      <c r="E1739" s="7" t="n">
        <v>0</v>
      </c>
      <c r="F1739" s="7" t="n">
        <v>0</v>
      </c>
      <c r="G1739" s="7" t="n">
        <v>0</v>
      </c>
      <c r="H1739" s="7" t="n">
        <v>0</v>
      </c>
      <c r="I1739" s="7" t="n">
        <v>0</v>
      </c>
      <c r="J1739" s="7" t="n">
        <v>0</v>
      </c>
      <c r="K1739" s="7" t="n">
        <v>0</v>
      </c>
      <c r="R1739" s="7" t="n">
        <v>0</v>
      </c>
      <c r="S1739" s="7" t="n">
        <v>0</v>
      </c>
      <c r="T1739" s="7" t="n">
        <v>0</v>
      </c>
      <c r="U1739" s="7" t="n">
        <v>0</v>
      </c>
      <c r="V1739" s="7" t="n">
        <v>2</v>
      </c>
      <c r="W1739" s="7" t="n">
        <v>0</v>
      </c>
      <c r="X1739" s="7" t="n">
        <v>0</v>
      </c>
      <c r="AE1739" s="7" t="n"/>
      <c r="AF1739" s="7" t="n"/>
      <c r="AI1739" s="7" t="n"/>
      <c r="AJ1739" s="7" t="n"/>
      <c r="AK1739" s="7" t="n"/>
      <c r="AL1739" s="7" t="n"/>
      <c r="AR1739" s="6" t="n"/>
      <c r="AS1739" s="6" t="n"/>
      <c r="AT1739" s="6" t="n"/>
      <c r="AU1739" s="6" t="n"/>
      <c r="AV1739" s="6" t="n"/>
      <c r="AW1739" s="6" t="n"/>
      <c r="AX1739" s="6" t="n"/>
      <c r="AY1739" s="6" t="n"/>
      <c r="AZ1739" s="6" t="n"/>
      <c r="BA1739" s="6" t="n"/>
      <c r="BB1739" s="6" t="n"/>
      <c r="BC1739" s="6" t="n"/>
      <c r="BD1739" s="6" t="n"/>
      <c r="BE1739" s="6" t="n"/>
      <c r="BF1739" s="6" t="n"/>
      <c r="BG1739" s="6" t="n"/>
    </row>
    <row r="1740" customFormat="1" s="7">
      <c r="A1740" s="6" t="inlineStr">
        <is>
          <t>82830555A48</t>
        </is>
      </c>
      <c r="B1740" s="6" t="inlineStr">
        <is>
          <t>Keb Trousers</t>
        </is>
      </c>
      <c r="C1740" s="7" t="n">
        <v>0</v>
      </c>
      <c r="D1740" s="7" t="n">
        <v>0</v>
      </c>
      <c r="E1740" s="7" t="n">
        <v>0</v>
      </c>
      <c r="F1740" s="7" t="n">
        <v>0</v>
      </c>
      <c r="G1740" s="7" t="n">
        <v>0</v>
      </c>
      <c r="H1740" s="7" t="n">
        <v>0</v>
      </c>
      <c r="I1740" s="7" t="n">
        <v>0</v>
      </c>
      <c r="J1740" s="7" t="n">
        <v>0</v>
      </c>
      <c r="K1740" s="7" t="n">
        <v>0</v>
      </c>
      <c r="R1740" s="7" t="n">
        <v>0</v>
      </c>
      <c r="S1740" s="7" t="n">
        <v>1</v>
      </c>
      <c r="T1740" s="7" t="n">
        <v>0</v>
      </c>
      <c r="U1740" s="7" t="n">
        <v>0</v>
      </c>
      <c r="V1740" s="7" t="n">
        <v>1</v>
      </c>
      <c r="W1740" s="7" t="n">
        <v>0</v>
      </c>
      <c r="X1740" s="7" t="n">
        <v>0</v>
      </c>
      <c r="AE1740" s="7" t="n"/>
      <c r="AF1740" s="7" t="n"/>
      <c r="AI1740" s="7" t="n"/>
      <c r="AJ1740" s="7" t="n"/>
      <c r="AK1740" s="7" t="n"/>
      <c r="AL1740" s="7" t="n"/>
      <c r="AR1740" s="6" t="n"/>
      <c r="AS1740" s="6" t="n"/>
      <c r="AT1740" s="6" t="n"/>
      <c r="AU1740" s="6" t="n"/>
      <c r="AV1740" s="6" t="n"/>
      <c r="AW1740" s="6" t="n"/>
      <c r="AX1740" s="6" t="n"/>
      <c r="AY1740" s="6" t="n"/>
      <c r="AZ1740" s="6" t="n"/>
      <c r="BA1740" s="6" t="n"/>
      <c r="BB1740" s="6" t="n"/>
      <c r="BC1740" s="6" t="n"/>
      <c r="BD1740" s="6" t="n"/>
      <c r="BE1740" s="6" t="n"/>
      <c r="BF1740" s="6" t="n"/>
      <c r="BG1740" s="6" t="n"/>
    </row>
    <row r="1741" customFormat="1" s="7">
      <c r="A1741" s="6" t="inlineStr">
        <is>
          <t>82830646A42</t>
        </is>
      </c>
      <c r="B1741" s="6" t="inlineStr">
        <is>
          <t>Keb Trousers</t>
        </is>
      </c>
      <c r="C1741" s="7" t="n">
        <v>0</v>
      </c>
      <c r="D1741" s="7" t="n">
        <v>0</v>
      </c>
      <c r="E1741" s="7" t="n">
        <v>0</v>
      </c>
      <c r="F1741" s="7" t="n">
        <v>0</v>
      </c>
      <c r="G1741" s="7" t="n">
        <v>0</v>
      </c>
      <c r="H1741" s="7" t="n">
        <v>0</v>
      </c>
      <c r="I1741" s="7" t="n">
        <v>0</v>
      </c>
      <c r="J1741" s="7" t="n">
        <v>0</v>
      </c>
      <c r="K1741" s="7" t="n">
        <v>0</v>
      </c>
      <c r="R1741" s="7" t="n">
        <v>0</v>
      </c>
      <c r="S1741" s="7" t="n">
        <v>1</v>
      </c>
      <c r="T1741" s="7" t="n">
        <v>0</v>
      </c>
      <c r="U1741" s="7" t="n">
        <v>0</v>
      </c>
      <c r="V1741" s="7" t="n">
        <v>0</v>
      </c>
      <c r="W1741" s="7" t="n">
        <v>0</v>
      </c>
      <c r="X1741" s="7" t="n">
        <v>0</v>
      </c>
      <c r="AE1741" s="7" t="n"/>
      <c r="AF1741" s="7" t="n"/>
      <c r="AI1741" s="7" t="n"/>
      <c r="AJ1741" s="7" t="n"/>
      <c r="AK1741" s="7" t="n"/>
      <c r="AL1741" s="7" t="n"/>
      <c r="AR1741" s="6" t="n"/>
      <c r="AS1741" s="6" t="n"/>
      <c r="AT1741" s="6" t="n"/>
      <c r="AU1741" s="6" t="n"/>
      <c r="AV1741" s="6" t="n"/>
      <c r="AW1741" s="6" t="n"/>
      <c r="AX1741" s="6" t="n"/>
      <c r="AY1741" s="6" t="n"/>
      <c r="AZ1741" s="6" t="n"/>
      <c r="BA1741" s="6" t="n"/>
      <c r="BB1741" s="6" t="n"/>
      <c r="BC1741" s="6" t="n"/>
      <c r="BD1741" s="6" t="n"/>
      <c r="BE1741" s="6" t="n"/>
      <c r="BF1741" s="6" t="n"/>
      <c r="BG1741" s="6" t="n"/>
    </row>
    <row r="1742" customFormat="1" s="7">
      <c r="A1742" s="6" t="inlineStr">
        <is>
          <t>82830646A44</t>
        </is>
      </c>
      <c r="B1742" s="6" t="inlineStr">
        <is>
          <t>Keb Trousers</t>
        </is>
      </c>
      <c r="C1742" s="7" t="n">
        <v>0</v>
      </c>
      <c r="D1742" s="7" t="n">
        <v>0</v>
      </c>
      <c r="E1742" s="7" t="n">
        <v>0</v>
      </c>
      <c r="F1742" s="7" t="n">
        <v>0</v>
      </c>
      <c r="G1742" s="7" t="n">
        <v>0</v>
      </c>
      <c r="H1742" s="7" t="n">
        <v>0</v>
      </c>
      <c r="I1742" s="7" t="n">
        <v>0</v>
      </c>
      <c r="J1742" s="7" t="n">
        <v>0</v>
      </c>
      <c r="K1742" s="7" t="n">
        <v>0</v>
      </c>
      <c r="R1742" s="7" t="n">
        <v>0</v>
      </c>
      <c r="S1742" s="7" t="n">
        <v>0</v>
      </c>
      <c r="T1742" s="7" t="n">
        <v>0</v>
      </c>
      <c r="U1742" s="7" t="n">
        <v>0</v>
      </c>
      <c r="V1742" s="7" t="n">
        <v>1</v>
      </c>
      <c r="W1742" s="7" t="n">
        <v>0</v>
      </c>
      <c r="X1742" s="7" t="n">
        <v>0</v>
      </c>
      <c r="AE1742" s="7" t="n"/>
      <c r="AF1742" s="7" t="n"/>
      <c r="AI1742" s="7" t="n"/>
      <c r="AJ1742" s="7" t="n"/>
      <c r="AK1742" s="7" t="n"/>
      <c r="AL1742" s="7" t="n"/>
      <c r="AR1742" s="6" t="n"/>
      <c r="AS1742" s="6" t="n"/>
      <c r="AT1742" s="6" t="n"/>
      <c r="AU1742" s="6" t="n"/>
      <c r="AV1742" s="6" t="n"/>
      <c r="AW1742" s="6" t="n"/>
      <c r="AX1742" s="6" t="n"/>
      <c r="AY1742" s="6" t="n"/>
      <c r="AZ1742" s="6" t="n"/>
      <c r="BA1742" s="6" t="n"/>
      <c r="BB1742" s="6" t="n"/>
      <c r="BC1742" s="6" t="n"/>
      <c r="BD1742" s="6" t="n"/>
      <c r="BE1742" s="6" t="n"/>
      <c r="BF1742" s="6" t="n"/>
      <c r="BG1742" s="6" t="n"/>
    </row>
    <row r="1743" customFormat="1" s="7">
      <c r="A1743" s="6" t="inlineStr">
        <is>
          <t>82830646A46</t>
        </is>
      </c>
      <c r="B1743" s="6" t="inlineStr">
        <is>
          <t>Keb Trousers</t>
        </is>
      </c>
      <c r="C1743" s="7" t="n">
        <v>0</v>
      </c>
      <c r="D1743" s="7" t="n">
        <v>0</v>
      </c>
      <c r="E1743" s="7" t="n">
        <v>0</v>
      </c>
      <c r="F1743" s="7" t="n">
        <v>0</v>
      </c>
      <c r="G1743" s="7" t="n">
        <v>0</v>
      </c>
      <c r="H1743" s="7" t="n">
        <v>0</v>
      </c>
      <c r="I1743" s="7" t="n">
        <v>0</v>
      </c>
      <c r="J1743" s="7" t="n">
        <v>0</v>
      </c>
      <c r="K1743" s="7" t="n">
        <v>0</v>
      </c>
      <c r="R1743" s="7" t="n">
        <v>0</v>
      </c>
      <c r="S1743" s="7" t="n">
        <v>1</v>
      </c>
      <c r="T1743" s="7" t="n">
        <v>1</v>
      </c>
      <c r="U1743" s="7" t="n">
        <v>0</v>
      </c>
      <c r="V1743" s="7" t="n">
        <v>0</v>
      </c>
      <c r="W1743" s="7" t="n">
        <v>0</v>
      </c>
      <c r="X1743" s="7" t="n">
        <v>1</v>
      </c>
      <c r="AE1743" s="7" t="n"/>
      <c r="AF1743" s="7" t="n"/>
      <c r="AI1743" s="7" t="n"/>
      <c r="AJ1743" s="7" t="n"/>
      <c r="AK1743" s="7" t="n"/>
      <c r="AL1743" s="7" t="n"/>
      <c r="AR1743" s="6" t="n"/>
      <c r="AS1743" s="6" t="n"/>
      <c r="AT1743" s="6" t="n"/>
      <c r="AU1743" s="6" t="n"/>
      <c r="AV1743" s="6" t="n"/>
      <c r="AW1743" s="6" t="n"/>
      <c r="AX1743" s="6" t="n"/>
      <c r="AY1743" s="6" t="n"/>
      <c r="AZ1743" s="6" t="n"/>
      <c r="BA1743" s="6" t="n"/>
      <c r="BB1743" s="6" t="n"/>
      <c r="BC1743" s="6" t="n"/>
      <c r="BD1743" s="6" t="n"/>
      <c r="BE1743" s="6" t="n"/>
      <c r="BF1743" s="6" t="n"/>
      <c r="BG1743" s="6" t="n"/>
    </row>
    <row r="1744" customFormat="1" s="7">
      <c r="A1744" s="6" t="inlineStr">
        <is>
          <t>82830646A48</t>
        </is>
      </c>
      <c r="B1744" s="6" t="inlineStr">
        <is>
          <t>Keb Trousers</t>
        </is>
      </c>
      <c r="C1744" s="7" t="n">
        <v>0</v>
      </c>
      <c r="D1744" s="7" t="n">
        <v>0</v>
      </c>
      <c r="E1744" s="7" t="n">
        <v>0</v>
      </c>
      <c r="F1744" s="7" t="n">
        <v>0</v>
      </c>
      <c r="G1744" s="7" t="n">
        <v>0</v>
      </c>
      <c r="H1744" s="7" t="n">
        <v>0</v>
      </c>
      <c r="I1744" s="7" t="n">
        <v>0</v>
      </c>
      <c r="J1744" s="7" t="n">
        <v>0</v>
      </c>
      <c r="K1744" s="7" t="n">
        <v>0</v>
      </c>
      <c r="R1744" s="7" t="n">
        <v>0</v>
      </c>
      <c r="S1744" s="7" t="n">
        <v>0</v>
      </c>
      <c r="T1744" s="7" t="n">
        <v>0</v>
      </c>
      <c r="U1744" s="7" t="n">
        <v>0</v>
      </c>
      <c r="V1744" s="7" t="n">
        <v>1</v>
      </c>
      <c r="W1744" s="7" t="n">
        <v>0</v>
      </c>
      <c r="X1744" s="7" t="n">
        <v>0</v>
      </c>
      <c r="AE1744" s="7" t="n"/>
      <c r="AF1744" s="7" t="n"/>
      <c r="AI1744" s="7" t="n"/>
      <c r="AJ1744" s="7" t="n"/>
      <c r="AK1744" s="7" t="n"/>
      <c r="AL1744" s="7" t="n"/>
      <c r="AR1744" s="6" t="n"/>
      <c r="AS1744" s="6" t="n"/>
      <c r="AT1744" s="6" t="n"/>
      <c r="AU1744" s="6" t="n"/>
      <c r="AV1744" s="6" t="n"/>
      <c r="AW1744" s="6" t="n"/>
      <c r="AX1744" s="6" t="n"/>
      <c r="AY1744" s="6" t="n"/>
      <c r="AZ1744" s="6" t="n"/>
      <c r="BA1744" s="6" t="n"/>
      <c r="BB1744" s="6" t="n"/>
      <c r="BC1744" s="6" t="n"/>
      <c r="BD1744" s="6" t="n"/>
      <c r="BE1744" s="6" t="n"/>
      <c r="BF1744" s="6" t="n"/>
      <c r="BG1744" s="6" t="n"/>
    </row>
    <row r="1745" customFormat="1" s="7">
      <c r="A1745" s="6" t="inlineStr">
        <is>
          <t>82830R04248</t>
        </is>
      </c>
      <c r="B1745" s="6" t="inlineStr">
        <is>
          <t>Keb Trousers</t>
        </is>
      </c>
      <c r="C1745" s="7" t="n">
        <v>0</v>
      </c>
      <c r="D1745" s="7" t="n">
        <v>0</v>
      </c>
      <c r="E1745" s="7" t="n">
        <v>0</v>
      </c>
      <c r="F1745" s="7" t="n">
        <v>0</v>
      </c>
      <c r="G1745" s="7" t="n">
        <v>0</v>
      </c>
      <c r="H1745" s="7" t="n">
        <v>0</v>
      </c>
      <c r="I1745" s="7" t="n">
        <v>0</v>
      </c>
      <c r="J1745" s="7" t="n">
        <v>0</v>
      </c>
      <c r="K1745" s="7" t="n">
        <v>0</v>
      </c>
      <c r="R1745" s="7" t="n">
        <v>0</v>
      </c>
      <c r="S1745" s="7" t="n">
        <v>0</v>
      </c>
      <c r="T1745" s="7" t="n">
        <v>0</v>
      </c>
      <c r="U1745" s="7" t="n">
        <v>0</v>
      </c>
      <c r="V1745" s="7" t="n">
        <v>0</v>
      </c>
      <c r="W1745" s="7" t="n">
        <v>0</v>
      </c>
      <c r="X1745" s="7" t="n">
        <v>0</v>
      </c>
      <c r="AE1745" s="7" t="n"/>
      <c r="AF1745" s="7" t="n"/>
      <c r="AI1745" s="7" t="n"/>
      <c r="AJ1745" s="7" t="n"/>
      <c r="AK1745" s="7" t="n"/>
      <c r="AL1745" s="7" t="n"/>
      <c r="AR1745" s="6" t="n"/>
      <c r="AS1745" s="6" t="n"/>
      <c r="AT1745" s="6" t="n"/>
      <c r="AU1745" s="6" t="n"/>
      <c r="AV1745" s="6" t="n"/>
      <c r="AW1745" s="6" t="n"/>
      <c r="AX1745" s="6" t="n"/>
      <c r="AY1745" s="6" t="n"/>
      <c r="AZ1745" s="6" t="n"/>
      <c r="BA1745" s="6" t="n"/>
      <c r="BB1745" s="6" t="n"/>
      <c r="BC1745" s="6" t="n"/>
      <c r="BD1745" s="6" t="n"/>
      <c r="BE1745" s="6" t="n"/>
      <c r="BF1745" s="6" t="n"/>
      <c r="BG1745" s="6" t="n"/>
    </row>
    <row r="1746" customFormat="1" s="7">
      <c r="A1746" s="6" t="inlineStr">
        <is>
          <t>82830R205-02046</t>
        </is>
      </c>
      <c r="B1746" s="6" t="inlineStr">
        <is>
          <t>Keb Trousers</t>
        </is>
      </c>
      <c r="C1746" s="7" t="n">
        <v>0</v>
      </c>
      <c r="D1746" s="7" t="n">
        <v>0</v>
      </c>
      <c r="E1746" s="7" t="n">
        <v>0</v>
      </c>
      <c r="F1746" s="7" t="n">
        <v>0</v>
      </c>
      <c r="G1746" s="7" t="n">
        <v>0</v>
      </c>
      <c r="H1746" s="7" t="n">
        <v>0</v>
      </c>
      <c r="I1746" s="7" t="n">
        <v>0</v>
      </c>
      <c r="J1746" s="7" t="n">
        <v>0</v>
      </c>
      <c r="K1746" s="7" t="n">
        <v>0</v>
      </c>
      <c r="R1746" s="7" t="n">
        <v>0</v>
      </c>
      <c r="S1746" s="7" t="n">
        <v>1</v>
      </c>
      <c r="T1746" s="7" t="n">
        <v>0</v>
      </c>
      <c r="U1746" s="7" t="n">
        <v>0</v>
      </c>
      <c r="V1746" s="7" t="n">
        <v>1</v>
      </c>
      <c r="W1746" s="7" t="n">
        <v>0</v>
      </c>
      <c r="X1746" s="7" t="n">
        <v>1</v>
      </c>
      <c r="AE1746" s="7" t="n"/>
      <c r="AF1746" s="7" t="n"/>
      <c r="AI1746" s="7" t="n"/>
      <c r="AJ1746" s="7" t="n"/>
      <c r="AK1746" s="7" t="n"/>
      <c r="AL1746" s="7" t="n"/>
      <c r="AR1746" s="6" t="n"/>
      <c r="AS1746" s="6" t="n"/>
      <c r="AT1746" s="6" t="n"/>
      <c r="AU1746" s="6" t="n"/>
      <c r="AV1746" s="6" t="n"/>
      <c r="AW1746" s="6" t="n"/>
      <c r="AX1746" s="6" t="n"/>
      <c r="AY1746" s="6" t="n"/>
      <c r="AZ1746" s="6" t="n"/>
      <c r="BA1746" s="6" t="n"/>
      <c r="BB1746" s="6" t="n"/>
      <c r="BC1746" s="6" t="n"/>
      <c r="BD1746" s="6" t="n"/>
      <c r="BE1746" s="6" t="n"/>
      <c r="BF1746" s="6" t="n"/>
      <c r="BG1746" s="6" t="n"/>
    </row>
    <row r="1747" customFormat="1" s="7">
      <c r="A1747" s="6" t="inlineStr">
        <is>
          <t>82830R205-02048</t>
        </is>
      </c>
      <c r="B1747" s="6" t="inlineStr">
        <is>
          <t>Keb Trousers</t>
        </is>
      </c>
      <c r="C1747" s="7" t="n">
        <v>0</v>
      </c>
      <c r="D1747" s="7" t="n">
        <v>0</v>
      </c>
      <c r="E1747" s="7" t="n">
        <v>0</v>
      </c>
      <c r="F1747" s="7" t="n">
        <v>0</v>
      </c>
      <c r="G1747" s="7" t="n">
        <v>0</v>
      </c>
      <c r="H1747" s="7" t="n">
        <v>0</v>
      </c>
      <c r="I1747" s="7" t="n">
        <v>0</v>
      </c>
      <c r="J1747" s="7" t="n">
        <v>0</v>
      </c>
      <c r="K1747" s="7" t="n">
        <v>0</v>
      </c>
      <c r="R1747" s="7" t="n">
        <v>0</v>
      </c>
      <c r="S1747" s="7" t="n">
        <v>1</v>
      </c>
      <c r="T1747" s="7" t="n">
        <v>0</v>
      </c>
      <c r="U1747" s="7" t="n">
        <v>0</v>
      </c>
      <c r="V1747" s="7" t="n">
        <v>1</v>
      </c>
      <c r="W1747" s="7" t="n">
        <v>0</v>
      </c>
      <c r="X1747" s="7" t="n">
        <v>1</v>
      </c>
      <c r="AE1747" s="7" t="n"/>
      <c r="AF1747" s="7" t="n"/>
      <c r="AI1747" s="7" t="n"/>
      <c r="AJ1747" s="7" t="n"/>
      <c r="AK1747" s="7" t="n"/>
      <c r="AL1747" s="7" t="n"/>
      <c r="AR1747" s="6" t="n"/>
      <c r="AS1747" s="6" t="n"/>
      <c r="AT1747" s="6" t="n"/>
      <c r="AU1747" s="6" t="n"/>
      <c r="AV1747" s="6" t="n"/>
      <c r="AW1747" s="6" t="n"/>
      <c r="AX1747" s="6" t="n"/>
      <c r="AY1747" s="6" t="n"/>
      <c r="AZ1747" s="6" t="n"/>
      <c r="BA1747" s="6" t="n"/>
      <c r="BB1747" s="6" t="n"/>
      <c r="BC1747" s="6" t="n"/>
      <c r="BD1747" s="6" t="n"/>
      <c r="BE1747" s="6" t="n"/>
      <c r="BF1747" s="6" t="n"/>
      <c r="BG1747" s="6" t="n"/>
    </row>
    <row r="1748" customFormat="1" s="7">
      <c r="A1748" s="6" t="inlineStr">
        <is>
          <t>82830R25546</t>
        </is>
      </c>
      <c r="B1748" s="6" t="inlineStr">
        <is>
          <t>Keb Trousers</t>
        </is>
      </c>
      <c r="C1748" s="7" t="n">
        <v>0</v>
      </c>
      <c r="D1748" s="7" t="n">
        <v>0</v>
      </c>
      <c r="E1748" s="7" t="n">
        <v>0</v>
      </c>
      <c r="F1748" s="7" t="n">
        <v>0</v>
      </c>
      <c r="G1748" s="7" t="n">
        <v>0</v>
      </c>
      <c r="H1748" s="7" t="n">
        <v>0</v>
      </c>
      <c r="I1748" s="7" t="n">
        <v>0</v>
      </c>
      <c r="J1748" s="7" t="n">
        <v>0</v>
      </c>
      <c r="K1748" s="7" t="n">
        <v>0</v>
      </c>
      <c r="R1748" s="7" t="n">
        <v>0</v>
      </c>
      <c r="S1748" s="7" t="n">
        <v>1</v>
      </c>
      <c r="T1748" s="7" t="n">
        <v>0</v>
      </c>
      <c r="U1748" s="7" t="n">
        <v>0</v>
      </c>
      <c r="V1748" s="7" t="n">
        <v>0</v>
      </c>
      <c r="W1748" s="7" t="n">
        <v>0</v>
      </c>
      <c r="X1748" s="7" t="n">
        <v>0</v>
      </c>
      <c r="AE1748" s="7" t="n"/>
      <c r="AF1748" s="7" t="n"/>
      <c r="AI1748" s="7" t="n"/>
      <c r="AJ1748" s="7" t="n"/>
      <c r="AK1748" s="7" t="n"/>
      <c r="AL1748" s="7" t="n"/>
      <c r="AR1748" s="6" t="n"/>
      <c r="AS1748" s="6" t="n"/>
      <c r="AT1748" s="6" t="n"/>
      <c r="AU1748" s="6" t="n"/>
      <c r="AV1748" s="6" t="n"/>
      <c r="AW1748" s="6" t="n"/>
      <c r="AX1748" s="6" t="n"/>
      <c r="AY1748" s="6" t="n"/>
      <c r="AZ1748" s="6" t="n"/>
      <c r="BA1748" s="6" t="n"/>
      <c r="BB1748" s="6" t="n"/>
      <c r="BC1748" s="6" t="n"/>
      <c r="BD1748" s="6" t="n"/>
      <c r="BE1748" s="6" t="n"/>
      <c r="BF1748" s="6" t="n"/>
      <c r="BG1748" s="6" t="n"/>
    </row>
    <row r="1749" customFormat="1" s="7">
      <c r="A1749" s="6" t="inlineStr">
        <is>
          <t>82830R25548</t>
        </is>
      </c>
      <c r="B1749" s="6" t="inlineStr">
        <is>
          <t>Keb Trousers</t>
        </is>
      </c>
      <c r="C1749" s="7" t="n">
        <v>0</v>
      </c>
      <c r="D1749" s="7" t="n">
        <v>0</v>
      </c>
      <c r="E1749" s="7" t="n">
        <v>0</v>
      </c>
      <c r="F1749" s="7" t="n">
        <v>0</v>
      </c>
      <c r="G1749" s="7" t="n">
        <v>0</v>
      </c>
      <c r="H1749" s="7" t="n">
        <v>0</v>
      </c>
      <c r="I1749" s="7" t="n">
        <v>0</v>
      </c>
      <c r="J1749" s="7" t="n">
        <v>0</v>
      </c>
      <c r="K1749" s="7" t="n">
        <v>0</v>
      </c>
      <c r="R1749" s="7" t="n">
        <v>0</v>
      </c>
      <c r="S1749" s="7" t="n">
        <v>0</v>
      </c>
      <c r="T1749" s="7" t="n">
        <v>0</v>
      </c>
      <c r="U1749" s="7" t="n">
        <v>0</v>
      </c>
      <c r="V1749" s="7" t="n">
        <v>2</v>
      </c>
      <c r="W1749" s="7" t="n">
        <v>0</v>
      </c>
      <c r="X1749" s="7" t="n">
        <v>0</v>
      </c>
      <c r="AE1749" s="7" t="n"/>
      <c r="AF1749" s="7" t="n"/>
      <c r="AI1749" s="7" t="n"/>
      <c r="AJ1749" s="7" t="n"/>
      <c r="AK1749" s="7" t="n"/>
      <c r="AL1749" s="7" t="n"/>
      <c r="AR1749" s="6" t="n"/>
      <c r="AS1749" s="6" t="n"/>
      <c r="AT1749" s="6" t="n"/>
      <c r="AU1749" s="6" t="n"/>
      <c r="AV1749" s="6" t="n"/>
      <c r="AW1749" s="6" t="n"/>
      <c r="AX1749" s="6" t="n"/>
      <c r="AY1749" s="6" t="n"/>
      <c r="AZ1749" s="6" t="n"/>
      <c r="BA1749" s="6" t="n"/>
      <c r="BB1749" s="6" t="n"/>
      <c r="BC1749" s="6" t="n"/>
      <c r="BD1749" s="6" t="n"/>
      <c r="BE1749" s="6" t="n"/>
      <c r="BF1749" s="6" t="n"/>
      <c r="BG1749" s="6" t="n"/>
    </row>
    <row r="1750" customFormat="1" s="7">
      <c r="A1750" s="6" t="inlineStr">
        <is>
          <t>82830R550-55046</t>
        </is>
      </c>
      <c r="B1750" s="6" t="inlineStr">
        <is>
          <t>Keb Trousers</t>
        </is>
      </c>
      <c r="C1750" s="7" t="n">
        <v>0</v>
      </c>
      <c r="D1750" s="7" t="n">
        <v>0</v>
      </c>
      <c r="E1750" s="7" t="n">
        <v>0</v>
      </c>
      <c r="F1750" s="7" t="n">
        <v>0</v>
      </c>
      <c r="G1750" s="7" t="n">
        <v>0</v>
      </c>
      <c r="H1750" s="7" t="n">
        <v>0</v>
      </c>
      <c r="I1750" s="7" t="n">
        <v>0</v>
      </c>
      <c r="J1750" s="7" t="n">
        <v>0</v>
      </c>
      <c r="K1750" s="7" t="n">
        <v>0</v>
      </c>
      <c r="R1750" s="7" t="n">
        <v>0</v>
      </c>
      <c r="S1750" s="7" t="n">
        <v>2</v>
      </c>
      <c r="T1750" s="7" t="n">
        <v>1</v>
      </c>
      <c r="U1750" s="7" t="n">
        <v>0</v>
      </c>
      <c r="V1750" s="7" t="n">
        <v>2</v>
      </c>
      <c r="W1750" s="7" t="n">
        <v>0</v>
      </c>
      <c r="X1750" s="7" t="n">
        <v>1</v>
      </c>
      <c r="AE1750" s="7" t="n"/>
      <c r="AF1750" s="7" t="n"/>
      <c r="AI1750" s="7" t="n"/>
      <c r="AJ1750" s="7" t="n"/>
      <c r="AK1750" s="7" t="n"/>
      <c r="AL1750" s="7" t="n"/>
      <c r="AR1750" s="6" t="n"/>
      <c r="AS1750" s="6" t="n"/>
      <c r="AT1750" s="6" t="n"/>
      <c r="AU1750" s="6" t="n"/>
      <c r="AV1750" s="6" t="n"/>
      <c r="AW1750" s="6" t="n"/>
      <c r="AX1750" s="6" t="n"/>
      <c r="AY1750" s="6" t="n"/>
      <c r="AZ1750" s="6" t="n"/>
      <c r="BA1750" s="6" t="n"/>
      <c r="BB1750" s="6" t="n"/>
      <c r="BC1750" s="6" t="n"/>
      <c r="BD1750" s="6" t="n"/>
      <c r="BE1750" s="6" t="n"/>
      <c r="BF1750" s="6" t="n"/>
      <c r="BG1750" s="6" t="n"/>
    </row>
    <row r="1751" customFormat="1" s="7">
      <c r="A1751" s="6" t="inlineStr">
        <is>
          <t>82830R550-55048</t>
        </is>
      </c>
      <c r="B1751" s="6" t="inlineStr">
        <is>
          <t>Keb Trousers</t>
        </is>
      </c>
      <c r="C1751" s="7" t="n">
        <v>0</v>
      </c>
      <c r="D1751" s="7" t="n">
        <v>0</v>
      </c>
      <c r="E1751" s="7" t="n">
        <v>0</v>
      </c>
      <c r="F1751" s="7" t="n">
        <v>0</v>
      </c>
      <c r="G1751" s="7" t="n">
        <v>0</v>
      </c>
      <c r="H1751" s="7" t="n">
        <v>0</v>
      </c>
      <c r="I1751" s="7" t="n">
        <v>0</v>
      </c>
      <c r="J1751" s="7" t="n">
        <v>0</v>
      </c>
      <c r="K1751" s="7" t="n">
        <v>0</v>
      </c>
      <c r="R1751" s="7" t="n">
        <v>0</v>
      </c>
      <c r="S1751" s="7" t="n">
        <v>2</v>
      </c>
      <c r="T1751" s="7" t="n">
        <v>1</v>
      </c>
      <c r="U1751" s="7" t="n">
        <v>0</v>
      </c>
      <c r="V1751" s="7" t="n">
        <v>2</v>
      </c>
      <c r="W1751" s="7" t="n">
        <v>0</v>
      </c>
      <c r="X1751" s="7" t="n">
        <v>1</v>
      </c>
      <c r="AE1751" s="7" t="n"/>
      <c r="AF1751" s="7" t="n"/>
      <c r="AI1751" s="7" t="n"/>
      <c r="AJ1751" s="7" t="n"/>
      <c r="AK1751" s="7" t="n"/>
      <c r="AL1751" s="7" t="n"/>
      <c r="AR1751" s="6" t="n"/>
      <c r="AS1751" s="6" t="n"/>
      <c r="AT1751" s="6" t="n"/>
      <c r="AU1751" s="6" t="n"/>
      <c r="AV1751" s="6" t="n"/>
      <c r="AW1751" s="6" t="n"/>
      <c r="AX1751" s="6" t="n"/>
      <c r="AY1751" s="6" t="n"/>
      <c r="AZ1751" s="6" t="n"/>
      <c r="BA1751" s="6" t="n"/>
      <c r="BB1751" s="6" t="n"/>
      <c r="BC1751" s="6" t="n"/>
      <c r="BD1751" s="6" t="n"/>
      <c r="BE1751" s="6" t="n"/>
      <c r="BF1751" s="6" t="n"/>
      <c r="BG1751" s="6" t="n"/>
    </row>
    <row r="1752" customFormat="1" s="7">
      <c r="A1752" s="6" t="inlineStr">
        <is>
          <t>82830R55546</t>
        </is>
      </c>
      <c r="B1752" s="6" t="inlineStr">
        <is>
          <t>Keb Trousers</t>
        </is>
      </c>
      <c r="C1752" s="7" t="n">
        <v>0</v>
      </c>
      <c r="D1752" s="7" t="n">
        <v>0</v>
      </c>
      <c r="E1752" s="7" t="n">
        <v>0</v>
      </c>
      <c r="F1752" s="7" t="n">
        <v>0</v>
      </c>
      <c r="G1752" s="7" t="n">
        <v>0</v>
      </c>
      <c r="H1752" s="7" t="n">
        <v>0</v>
      </c>
      <c r="I1752" s="7" t="n">
        <v>0</v>
      </c>
      <c r="J1752" s="7" t="n">
        <v>0</v>
      </c>
      <c r="K1752" s="7" t="n">
        <v>0</v>
      </c>
      <c r="R1752" s="7" t="n">
        <v>1</v>
      </c>
      <c r="S1752" s="7" t="n">
        <v>0</v>
      </c>
      <c r="T1752" s="7" t="n">
        <v>0</v>
      </c>
      <c r="U1752" s="7" t="n">
        <v>0</v>
      </c>
      <c r="V1752" s="7" t="n">
        <v>1</v>
      </c>
      <c r="W1752" s="7" t="n">
        <v>0</v>
      </c>
      <c r="X1752" s="7" t="n">
        <v>0</v>
      </c>
      <c r="AE1752" s="7" t="n"/>
      <c r="AF1752" s="7" t="n"/>
      <c r="AI1752" s="7" t="n"/>
      <c r="AJ1752" s="7" t="n"/>
      <c r="AK1752" s="7" t="n"/>
      <c r="AL1752" s="7" t="n"/>
      <c r="AR1752" s="6" t="n"/>
      <c r="AS1752" s="6" t="n"/>
      <c r="AT1752" s="6" t="n"/>
      <c r="AU1752" s="6" t="n"/>
      <c r="AV1752" s="6" t="n"/>
      <c r="AW1752" s="6" t="n"/>
      <c r="AX1752" s="6" t="n"/>
      <c r="AY1752" s="6" t="n"/>
      <c r="AZ1752" s="6" t="n"/>
      <c r="BA1752" s="6" t="n"/>
      <c r="BB1752" s="6" t="n"/>
      <c r="BC1752" s="6" t="n"/>
      <c r="BD1752" s="6" t="n"/>
      <c r="BE1752" s="6" t="n"/>
      <c r="BF1752" s="6" t="n"/>
      <c r="BG1752" s="6" t="n"/>
    </row>
    <row r="1753" customFormat="1" s="7">
      <c r="A1753" s="6" t="inlineStr">
        <is>
          <t>82830R55548</t>
        </is>
      </c>
      <c r="B1753" s="6" t="inlineStr">
        <is>
          <t>Keb Trousers</t>
        </is>
      </c>
      <c r="C1753" s="7" t="n">
        <v>0</v>
      </c>
      <c r="D1753" s="7" t="n">
        <v>0</v>
      </c>
      <c r="E1753" s="7" t="n">
        <v>0</v>
      </c>
      <c r="F1753" s="7" t="n">
        <v>0</v>
      </c>
      <c r="G1753" s="7" t="n">
        <v>0</v>
      </c>
      <c r="H1753" s="7" t="n">
        <v>0</v>
      </c>
      <c r="I1753" s="7" t="n">
        <v>0</v>
      </c>
      <c r="J1753" s="7" t="n">
        <v>0</v>
      </c>
      <c r="K1753" s="7" t="n">
        <v>0</v>
      </c>
      <c r="R1753" s="7" t="n">
        <v>0</v>
      </c>
      <c r="S1753" s="7" t="n">
        <v>0</v>
      </c>
      <c r="T1753" s="7" t="n">
        <v>0</v>
      </c>
      <c r="U1753" s="7" t="n">
        <v>0</v>
      </c>
      <c r="V1753" s="7" t="n">
        <v>1</v>
      </c>
      <c r="W1753" s="7" t="n">
        <v>0</v>
      </c>
      <c r="X1753" s="7" t="n">
        <v>1</v>
      </c>
      <c r="AE1753" s="7" t="n"/>
      <c r="AF1753" s="7" t="n"/>
      <c r="AI1753" s="7" t="n"/>
      <c r="AJ1753" s="7" t="n"/>
      <c r="AK1753" s="7" t="n"/>
      <c r="AL1753" s="7" t="n"/>
      <c r="AR1753" s="6" t="n"/>
      <c r="AS1753" s="6" t="n"/>
      <c r="AT1753" s="6" t="n"/>
      <c r="AU1753" s="6" t="n"/>
      <c r="AV1753" s="6" t="n"/>
      <c r="AW1753" s="6" t="n"/>
      <c r="AX1753" s="6" t="n"/>
      <c r="AY1753" s="6" t="n"/>
      <c r="AZ1753" s="6" t="n"/>
      <c r="BA1753" s="6" t="n"/>
      <c r="BB1753" s="6" t="n"/>
      <c r="BC1753" s="6" t="n"/>
      <c r="BD1753" s="6" t="n"/>
      <c r="BE1753" s="6" t="n"/>
      <c r="BF1753" s="6" t="n"/>
      <c r="BG1753" s="6" t="n"/>
    </row>
    <row r="1754" customFormat="1" s="7">
      <c r="A1754" s="6" t="n">
        <v>8283324646</v>
      </c>
      <c r="B1754" s="6" t="inlineStr">
        <is>
          <t>Abisko Shorts</t>
        </is>
      </c>
      <c r="C1754" s="7" t="n">
        <v>0</v>
      </c>
      <c r="D1754" s="7" t="n">
        <v>0</v>
      </c>
      <c r="E1754" s="7" t="n">
        <v>0</v>
      </c>
      <c r="F1754" s="7" t="n">
        <v>0</v>
      </c>
      <c r="G1754" s="7" t="n">
        <v>0</v>
      </c>
      <c r="H1754" s="7" t="n">
        <v>0</v>
      </c>
      <c r="I1754" s="7" t="n">
        <v>0</v>
      </c>
      <c r="J1754" s="7" t="n">
        <v>0</v>
      </c>
      <c r="K1754" s="7" t="n">
        <v>0</v>
      </c>
      <c r="R1754" s="7" t="n">
        <v>0</v>
      </c>
      <c r="S1754" s="7" t="n">
        <v>1</v>
      </c>
      <c r="T1754" s="7" t="n">
        <v>0</v>
      </c>
      <c r="U1754" s="7" t="n">
        <v>0</v>
      </c>
      <c r="V1754" s="7" t="n">
        <v>0</v>
      </c>
      <c r="W1754" s="7" t="n">
        <v>0</v>
      </c>
      <c r="X1754" s="7" t="n">
        <v>2</v>
      </c>
      <c r="AE1754" s="7" t="n"/>
      <c r="AF1754" s="7" t="n"/>
      <c r="AI1754" s="7" t="n"/>
      <c r="AJ1754" s="7" t="n"/>
      <c r="AK1754" s="7" t="n"/>
      <c r="AL1754" s="7" t="n"/>
      <c r="AR1754" s="6" t="n"/>
      <c r="AS1754" s="6" t="n"/>
      <c r="AT1754" s="6" t="n"/>
      <c r="AU1754" s="6" t="n"/>
      <c r="AV1754" s="6" t="n"/>
      <c r="AW1754" s="6" t="n"/>
      <c r="AX1754" s="6" t="n"/>
      <c r="AY1754" s="6" t="n"/>
      <c r="AZ1754" s="6" t="n"/>
      <c r="BA1754" s="6" t="n"/>
      <c r="BB1754" s="6" t="n"/>
      <c r="BC1754" s="6" t="n"/>
      <c r="BD1754" s="6" t="n"/>
      <c r="BE1754" s="6" t="n"/>
      <c r="BF1754" s="6" t="n"/>
      <c r="BG1754" s="6" t="n"/>
    </row>
    <row r="1755" customFormat="1" s="7">
      <c r="A1755" s="6" t="n">
        <v>8283324648</v>
      </c>
      <c r="B1755" s="6" t="inlineStr">
        <is>
          <t>Abisko Shorts</t>
        </is>
      </c>
      <c r="C1755" s="7" t="n">
        <v>0</v>
      </c>
      <c r="D1755" s="7" t="n">
        <v>0</v>
      </c>
      <c r="E1755" s="7" t="n">
        <v>0</v>
      </c>
      <c r="F1755" s="7" t="n">
        <v>0</v>
      </c>
      <c r="G1755" s="7" t="n">
        <v>0</v>
      </c>
      <c r="H1755" s="7" t="n">
        <v>0</v>
      </c>
      <c r="I1755" s="7" t="n">
        <v>0</v>
      </c>
      <c r="J1755" s="7" t="n">
        <v>0</v>
      </c>
      <c r="K1755" s="7" t="n">
        <v>0</v>
      </c>
      <c r="R1755" s="7" t="n">
        <v>0</v>
      </c>
      <c r="S1755" s="7" t="n">
        <v>1</v>
      </c>
      <c r="T1755" s="7" t="n">
        <v>0</v>
      </c>
      <c r="U1755" s="7" t="n">
        <v>0</v>
      </c>
      <c r="V1755" s="7" t="n">
        <v>0</v>
      </c>
      <c r="W1755" s="7" t="n">
        <v>0</v>
      </c>
      <c r="X1755" s="7" t="n">
        <v>2</v>
      </c>
      <c r="AE1755" s="7" t="n"/>
      <c r="AF1755" s="7" t="n"/>
      <c r="AI1755" s="7" t="n"/>
      <c r="AJ1755" s="7" t="n"/>
      <c r="AK1755" s="7" t="n"/>
      <c r="AL1755" s="7" t="n"/>
      <c r="AR1755" s="6" t="n"/>
      <c r="AS1755" s="6" t="n"/>
      <c r="AT1755" s="6" t="n"/>
      <c r="AU1755" s="6" t="n"/>
      <c r="AV1755" s="6" t="n"/>
      <c r="AW1755" s="6" t="n"/>
      <c r="AX1755" s="6" t="n"/>
      <c r="AY1755" s="6" t="n"/>
      <c r="AZ1755" s="6" t="n"/>
      <c r="BA1755" s="6" t="n"/>
      <c r="BB1755" s="6" t="n"/>
      <c r="BC1755" s="6" t="n"/>
      <c r="BD1755" s="6" t="n"/>
      <c r="BE1755" s="6" t="n"/>
      <c r="BF1755" s="6" t="n"/>
      <c r="BG1755" s="6" t="n"/>
    </row>
    <row r="1756" customFormat="1" s="7">
      <c r="A1756" s="6" t="inlineStr">
        <is>
          <t>82833520A46</t>
        </is>
      </c>
      <c r="B1756" s="6" t="inlineStr">
        <is>
          <t>Abisko Shorts</t>
        </is>
      </c>
      <c r="C1756" s="7" t="n">
        <v>0</v>
      </c>
      <c r="D1756" s="7" t="n">
        <v>0</v>
      </c>
      <c r="E1756" s="7" t="n">
        <v>0</v>
      </c>
      <c r="F1756" s="7" t="n">
        <v>0</v>
      </c>
      <c r="G1756" s="7" t="n">
        <v>0</v>
      </c>
      <c r="H1756" s="7" t="n">
        <v>0</v>
      </c>
      <c r="I1756" s="7" t="n">
        <v>0</v>
      </c>
      <c r="J1756" s="7" t="n">
        <v>0</v>
      </c>
      <c r="K1756" s="7" t="n">
        <v>0</v>
      </c>
      <c r="R1756" s="7" t="n">
        <v>0</v>
      </c>
      <c r="S1756" s="7" t="n">
        <v>0</v>
      </c>
      <c r="T1756" s="7" t="n">
        <v>0</v>
      </c>
      <c r="U1756" s="7" t="n">
        <v>0</v>
      </c>
      <c r="V1756" s="7" t="n">
        <v>0</v>
      </c>
      <c r="W1756" s="7" t="n">
        <v>0</v>
      </c>
      <c r="X1756" s="7" t="n">
        <v>1</v>
      </c>
      <c r="AE1756" s="7" t="n"/>
      <c r="AF1756" s="7" t="n"/>
      <c r="AI1756" s="7" t="n"/>
      <c r="AJ1756" s="7" t="n"/>
      <c r="AK1756" s="7" t="n"/>
      <c r="AL1756" s="7" t="n"/>
      <c r="AR1756" s="6" t="n"/>
      <c r="AS1756" s="6" t="n"/>
      <c r="AT1756" s="6" t="n"/>
      <c r="AU1756" s="6" t="n"/>
      <c r="AV1756" s="6" t="n"/>
      <c r="AW1756" s="6" t="n"/>
      <c r="AX1756" s="6" t="n"/>
      <c r="AY1756" s="6" t="n"/>
      <c r="AZ1756" s="6" t="n"/>
      <c r="BA1756" s="6" t="n"/>
      <c r="BB1756" s="6" t="n"/>
      <c r="BC1756" s="6" t="n"/>
      <c r="BD1756" s="6" t="n"/>
      <c r="BE1756" s="6" t="n"/>
      <c r="BF1756" s="6" t="n"/>
      <c r="BG1756" s="6" t="n"/>
    </row>
    <row r="1757" customFormat="1" s="7">
      <c r="A1757" s="6" t="n">
        <v>8283355048</v>
      </c>
      <c r="B1757" s="6" t="inlineStr">
        <is>
          <t>Abisko Shorts</t>
        </is>
      </c>
      <c r="C1757" s="7" t="n">
        <v>0</v>
      </c>
      <c r="D1757" s="7" t="n">
        <v>0</v>
      </c>
      <c r="E1757" s="7" t="n">
        <v>0</v>
      </c>
      <c r="F1757" s="7" t="n">
        <v>0</v>
      </c>
      <c r="G1757" s="7" t="n">
        <v>0</v>
      </c>
      <c r="H1757" s="7" t="n">
        <v>0</v>
      </c>
      <c r="I1757" s="7" t="n">
        <v>0</v>
      </c>
      <c r="J1757" s="7" t="n">
        <v>0</v>
      </c>
      <c r="K1757" s="7" t="n">
        <v>0</v>
      </c>
      <c r="R1757" s="7" t="n">
        <v>0</v>
      </c>
      <c r="S1757" s="7" t="n">
        <v>1</v>
      </c>
      <c r="T1757" s="7" t="n">
        <v>0</v>
      </c>
      <c r="U1757" s="7" t="n">
        <v>0</v>
      </c>
      <c r="V1757" s="7" t="n">
        <v>1</v>
      </c>
      <c r="W1757" s="7" t="n">
        <v>0</v>
      </c>
      <c r="X1757" s="7" t="n">
        <v>2</v>
      </c>
      <c r="AE1757" s="7" t="n"/>
      <c r="AF1757" s="7" t="n"/>
      <c r="AI1757" s="7" t="n"/>
      <c r="AJ1757" s="7" t="n"/>
      <c r="AK1757" s="7" t="n"/>
      <c r="AL1757" s="7" t="n"/>
      <c r="AR1757" s="6" t="n"/>
      <c r="AS1757" s="6" t="n"/>
      <c r="AT1757" s="6" t="n"/>
      <c r="AU1757" s="6" t="n"/>
      <c r="AV1757" s="6" t="n"/>
      <c r="AW1757" s="6" t="n"/>
      <c r="AX1757" s="6" t="n"/>
      <c r="AY1757" s="6" t="n"/>
      <c r="AZ1757" s="6" t="n"/>
      <c r="BA1757" s="6" t="n"/>
      <c r="BB1757" s="6" t="n"/>
      <c r="BC1757" s="6" t="n"/>
      <c r="BD1757" s="6" t="n"/>
      <c r="BE1757" s="6" t="n"/>
      <c r="BF1757" s="6" t="n"/>
      <c r="BG1757" s="6" t="n"/>
    </row>
    <row r="1758" customFormat="1" s="7">
      <c r="A1758" s="6" t="n">
        <v>8283355050</v>
      </c>
      <c r="B1758" s="6" t="inlineStr">
        <is>
          <t>Abisko Shorts</t>
        </is>
      </c>
      <c r="C1758" s="7" t="n">
        <v>0</v>
      </c>
      <c r="D1758" s="7" t="n">
        <v>0</v>
      </c>
      <c r="E1758" s="7" t="n">
        <v>0</v>
      </c>
      <c r="F1758" s="7" t="n">
        <v>0</v>
      </c>
      <c r="G1758" s="7" t="n">
        <v>0</v>
      </c>
      <c r="H1758" s="7" t="n">
        <v>0</v>
      </c>
      <c r="I1758" s="7" t="n">
        <v>0</v>
      </c>
      <c r="J1758" s="7" t="n">
        <v>0</v>
      </c>
      <c r="K1758" s="7" t="n">
        <v>0</v>
      </c>
      <c r="R1758" s="7" t="n">
        <v>0</v>
      </c>
      <c r="S1758" s="7" t="n">
        <v>0</v>
      </c>
      <c r="T1758" s="7" t="n">
        <v>0</v>
      </c>
      <c r="U1758" s="7" t="n">
        <v>0</v>
      </c>
      <c r="V1758" s="7" t="n">
        <v>0</v>
      </c>
      <c r="W1758" s="7" t="n">
        <v>0</v>
      </c>
      <c r="X1758" s="7" t="n">
        <v>2</v>
      </c>
      <c r="AE1758" s="7" t="n"/>
      <c r="AF1758" s="7" t="n"/>
      <c r="AI1758" s="7" t="n"/>
      <c r="AJ1758" s="7" t="n"/>
      <c r="AK1758" s="7" t="n"/>
      <c r="AL1758" s="7" t="n"/>
      <c r="AR1758" s="6" t="n"/>
      <c r="AS1758" s="6" t="n"/>
      <c r="AT1758" s="6" t="n"/>
      <c r="AU1758" s="6" t="n"/>
      <c r="AV1758" s="6" t="n"/>
      <c r="AW1758" s="6" t="n"/>
      <c r="AX1758" s="6" t="n"/>
      <c r="AY1758" s="6" t="n"/>
      <c r="AZ1758" s="6" t="n"/>
      <c r="BA1758" s="6" t="n"/>
      <c r="BB1758" s="6" t="n"/>
      <c r="BC1758" s="6" t="n"/>
      <c r="BD1758" s="6" t="n"/>
      <c r="BE1758" s="6" t="n"/>
      <c r="BF1758" s="6" t="n"/>
      <c r="BG1758" s="6" t="n"/>
    </row>
    <row r="1759" customFormat="1" s="7">
      <c r="A1759" s="6" t="inlineStr">
        <is>
          <t>82890R03046</t>
        </is>
      </c>
      <c r="B1759" s="6" t="inlineStr">
        <is>
          <t>Abisko Lite Trekking Trousers</t>
        </is>
      </c>
      <c r="C1759" s="7" t="n">
        <v>0</v>
      </c>
      <c r="D1759" s="7" t="n">
        <v>0</v>
      </c>
      <c r="E1759" s="7" t="n">
        <v>0</v>
      </c>
      <c r="F1759" s="7" t="n">
        <v>0</v>
      </c>
      <c r="G1759" s="7" t="n">
        <v>0</v>
      </c>
      <c r="H1759" s="7" t="n">
        <v>0</v>
      </c>
      <c r="I1759" s="7" t="n">
        <v>0</v>
      </c>
      <c r="J1759" s="7" t="n">
        <v>0</v>
      </c>
      <c r="K1759" s="7" t="n">
        <v>0</v>
      </c>
      <c r="R1759" s="7" t="n">
        <v>0</v>
      </c>
      <c r="S1759" s="7" t="n">
        <v>1</v>
      </c>
      <c r="T1759" s="7" t="n">
        <v>1</v>
      </c>
      <c r="U1759" s="7" t="n">
        <v>0</v>
      </c>
      <c r="V1759" s="7" t="n">
        <v>1</v>
      </c>
      <c r="W1759" s="7" t="n">
        <v>0</v>
      </c>
      <c r="X1759" s="7" t="n">
        <v>0</v>
      </c>
      <c r="AE1759" s="7" t="n"/>
      <c r="AF1759" s="7" t="n"/>
      <c r="AI1759" s="7" t="n"/>
      <c r="AJ1759" s="7" t="n"/>
      <c r="AK1759" s="7" t="n"/>
      <c r="AL1759" s="7" t="n"/>
      <c r="AR1759" s="6" t="n"/>
      <c r="AS1759" s="6" t="n"/>
      <c r="AT1759" s="6" t="n"/>
      <c r="AU1759" s="6" t="n"/>
      <c r="AV1759" s="6" t="n"/>
      <c r="AW1759" s="6" t="n"/>
      <c r="AX1759" s="6" t="n"/>
      <c r="AY1759" s="6" t="n"/>
      <c r="AZ1759" s="6" t="n"/>
      <c r="BA1759" s="6" t="n"/>
      <c r="BB1759" s="6" t="n"/>
      <c r="BC1759" s="6" t="n"/>
      <c r="BD1759" s="6" t="n"/>
      <c r="BE1759" s="6" t="n"/>
      <c r="BF1759" s="6" t="n"/>
      <c r="BG1759" s="6" t="n"/>
    </row>
    <row r="1760" customFormat="1" s="7">
      <c r="A1760" s="6" t="inlineStr">
        <is>
          <t>82890R03048</t>
        </is>
      </c>
      <c r="B1760" s="6" t="inlineStr">
        <is>
          <t>Abisko Lite Trekking Trousers</t>
        </is>
      </c>
      <c r="C1760" s="7" t="n">
        <v>0</v>
      </c>
      <c r="D1760" s="7" t="n">
        <v>0</v>
      </c>
      <c r="E1760" s="7" t="n">
        <v>0</v>
      </c>
      <c r="F1760" s="7" t="n">
        <v>0</v>
      </c>
      <c r="G1760" s="7" t="n">
        <v>0</v>
      </c>
      <c r="H1760" s="7" t="n">
        <v>0</v>
      </c>
      <c r="I1760" s="7" t="n">
        <v>0</v>
      </c>
      <c r="J1760" s="7" t="n">
        <v>0</v>
      </c>
      <c r="K1760" s="7" t="n">
        <v>0</v>
      </c>
      <c r="R1760" s="7" t="n">
        <v>0</v>
      </c>
      <c r="S1760" s="7" t="n">
        <v>1</v>
      </c>
      <c r="T1760" s="7" t="n">
        <v>0</v>
      </c>
      <c r="U1760" s="7" t="n">
        <v>0</v>
      </c>
      <c r="V1760" s="7" t="n">
        <v>0</v>
      </c>
      <c r="W1760" s="7" t="n">
        <v>0</v>
      </c>
      <c r="X1760" s="7" t="n">
        <v>0</v>
      </c>
      <c r="AE1760" s="7" t="n"/>
      <c r="AF1760" s="7" t="n"/>
      <c r="AI1760" s="7" t="n"/>
      <c r="AJ1760" s="7" t="n"/>
      <c r="AK1760" s="7" t="n"/>
      <c r="AL1760" s="7" t="n"/>
      <c r="AR1760" s="6" t="n"/>
      <c r="AS1760" s="6" t="n"/>
      <c r="AT1760" s="6" t="n"/>
      <c r="AU1760" s="6" t="n"/>
      <c r="AV1760" s="6" t="n"/>
      <c r="AW1760" s="6" t="n"/>
      <c r="AX1760" s="6" t="n"/>
      <c r="AY1760" s="6" t="n"/>
      <c r="AZ1760" s="6" t="n"/>
      <c r="BA1760" s="6" t="n"/>
      <c r="BB1760" s="6" t="n"/>
      <c r="BC1760" s="6" t="n"/>
      <c r="BD1760" s="6" t="n"/>
      <c r="BE1760" s="6" t="n"/>
      <c r="BF1760" s="6" t="n"/>
      <c r="BG1760" s="6" t="n"/>
    </row>
    <row r="1761" customFormat="1" s="7">
      <c r="A1761" s="6" t="inlineStr">
        <is>
          <t>82890R03050</t>
        </is>
      </c>
      <c r="B1761" s="6" t="inlineStr">
        <is>
          <t>Abisko Lite Trekking Trousers</t>
        </is>
      </c>
      <c r="C1761" s="7" t="n">
        <v>0</v>
      </c>
      <c r="D1761" s="7" t="n">
        <v>0</v>
      </c>
      <c r="E1761" s="7" t="n">
        <v>0</v>
      </c>
      <c r="F1761" s="7" t="n">
        <v>0</v>
      </c>
      <c r="G1761" s="7" t="n">
        <v>0</v>
      </c>
      <c r="H1761" s="7" t="n">
        <v>0</v>
      </c>
      <c r="I1761" s="7" t="n">
        <v>0</v>
      </c>
      <c r="J1761" s="7" t="n">
        <v>0</v>
      </c>
      <c r="K1761" s="7" t="n">
        <v>0</v>
      </c>
      <c r="R1761" s="7" t="n">
        <v>0</v>
      </c>
      <c r="S1761" s="7" t="n">
        <v>0</v>
      </c>
      <c r="T1761" s="7" t="n">
        <v>0</v>
      </c>
      <c r="U1761" s="7" t="n">
        <v>0</v>
      </c>
      <c r="V1761" s="7" t="n">
        <v>0</v>
      </c>
      <c r="W1761" s="7" t="n">
        <v>0</v>
      </c>
      <c r="X1761" s="7" t="n">
        <v>0</v>
      </c>
      <c r="AE1761" s="7" t="n"/>
      <c r="AF1761" s="7" t="n"/>
      <c r="AI1761" s="7" t="n"/>
      <c r="AJ1761" s="7" t="n"/>
      <c r="AK1761" s="7" t="n"/>
      <c r="AL1761" s="7" t="n"/>
      <c r="AR1761" s="6" t="n"/>
      <c r="AS1761" s="6" t="n"/>
      <c r="AT1761" s="6" t="n"/>
      <c r="AU1761" s="6" t="n"/>
      <c r="AV1761" s="6" t="n"/>
      <c r="AW1761" s="6" t="n"/>
      <c r="AX1761" s="6" t="n"/>
      <c r="AY1761" s="6" t="n"/>
      <c r="AZ1761" s="6" t="n"/>
      <c r="BA1761" s="6" t="n"/>
      <c r="BB1761" s="6" t="n"/>
      <c r="BC1761" s="6" t="n"/>
      <c r="BD1761" s="6" t="n"/>
      <c r="BE1761" s="6" t="n"/>
      <c r="BF1761" s="6" t="n"/>
      <c r="BG1761" s="6" t="n"/>
    </row>
    <row r="1762" customFormat="1" s="7">
      <c r="A1762" s="6" t="inlineStr">
        <is>
          <t>82890R22046</t>
        </is>
      </c>
      <c r="B1762" s="6" t="inlineStr">
        <is>
          <t>Abisko Lite Trekking Trousers</t>
        </is>
      </c>
      <c r="C1762" s="7" t="n">
        <v>0</v>
      </c>
      <c r="D1762" s="7" t="n">
        <v>0</v>
      </c>
      <c r="E1762" s="7" t="n">
        <v>0</v>
      </c>
      <c r="F1762" s="7" t="n">
        <v>0</v>
      </c>
      <c r="G1762" s="7" t="n">
        <v>0</v>
      </c>
      <c r="H1762" s="7" t="n">
        <v>0</v>
      </c>
      <c r="I1762" s="7" t="n">
        <v>0</v>
      </c>
      <c r="J1762" s="7" t="n">
        <v>0</v>
      </c>
      <c r="K1762" s="7" t="n">
        <v>0</v>
      </c>
      <c r="R1762" s="7" t="n">
        <v>0</v>
      </c>
      <c r="S1762" s="7" t="n">
        <v>1</v>
      </c>
      <c r="T1762" s="7" t="n">
        <v>1</v>
      </c>
      <c r="U1762" s="7" t="n">
        <v>0</v>
      </c>
      <c r="V1762" s="7" t="n">
        <v>0</v>
      </c>
      <c r="W1762" s="7" t="n">
        <v>0</v>
      </c>
      <c r="X1762" s="7" t="n">
        <v>1</v>
      </c>
      <c r="AE1762" s="7" t="n"/>
      <c r="AF1762" s="7" t="n"/>
      <c r="AI1762" s="7" t="n"/>
      <c r="AJ1762" s="7" t="n"/>
      <c r="AK1762" s="7" t="n"/>
      <c r="AL1762" s="7" t="n"/>
      <c r="AR1762" s="6" t="n"/>
      <c r="AS1762" s="6" t="n"/>
      <c r="AT1762" s="6" t="n"/>
      <c r="AU1762" s="6" t="n"/>
      <c r="AV1762" s="6" t="n"/>
      <c r="AW1762" s="6" t="n"/>
      <c r="AX1762" s="6" t="n"/>
      <c r="AY1762" s="6" t="n"/>
      <c r="AZ1762" s="6" t="n"/>
      <c r="BA1762" s="6" t="n"/>
      <c r="BB1762" s="6" t="n"/>
      <c r="BC1762" s="6" t="n"/>
      <c r="BD1762" s="6" t="n"/>
      <c r="BE1762" s="6" t="n"/>
      <c r="BF1762" s="6" t="n"/>
      <c r="BG1762" s="6" t="n"/>
    </row>
    <row r="1763" customFormat="1" s="7">
      <c r="A1763" s="6" t="inlineStr">
        <is>
          <t>82890R22048</t>
        </is>
      </c>
      <c r="B1763" s="6" t="inlineStr">
        <is>
          <t>Abisko Lite Trekking Trousers</t>
        </is>
      </c>
      <c r="C1763" s="7" t="n">
        <v>0</v>
      </c>
      <c r="D1763" s="7" t="n">
        <v>0</v>
      </c>
      <c r="E1763" s="7" t="n">
        <v>0</v>
      </c>
      <c r="F1763" s="7" t="n">
        <v>0</v>
      </c>
      <c r="G1763" s="7" t="n">
        <v>0</v>
      </c>
      <c r="H1763" s="7" t="n">
        <v>0</v>
      </c>
      <c r="I1763" s="7" t="n">
        <v>0</v>
      </c>
      <c r="J1763" s="7" t="n">
        <v>0</v>
      </c>
      <c r="K1763" s="7" t="n">
        <v>0</v>
      </c>
      <c r="R1763" s="7" t="n">
        <v>0</v>
      </c>
      <c r="S1763" s="7" t="n">
        <v>1</v>
      </c>
      <c r="T1763" s="7" t="n">
        <v>1</v>
      </c>
      <c r="U1763" s="7" t="n">
        <v>0</v>
      </c>
      <c r="V1763" s="7" t="n">
        <v>2</v>
      </c>
      <c r="W1763" s="7" t="n">
        <v>0</v>
      </c>
      <c r="X1763" s="7" t="n">
        <v>1</v>
      </c>
      <c r="AE1763" s="7" t="n"/>
      <c r="AF1763" s="7" t="n"/>
      <c r="AI1763" s="7" t="n"/>
      <c r="AJ1763" s="7" t="n"/>
      <c r="AK1763" s="7" t="n"/>
      <c r="AL1763" s="7" t="n"/>
      <c r="AR1763" s="6" t="n"/>
      <c r="AS1763" s="6" t="n"/>
      <c r="AT1763" s="6" t="n"/>
      <c r="AU1763" s="6" t="n"/>
      <c r="AV1763" s="6" t="n"/>
      <c r="AW1763" s="6" t="n"/>
      <c r="AX1763" s="6" t="n"/>
      <c r="AY1763" s="6" t="n"/>
      <c r="AZ1763" s="6" t="n"/>
      <c r="BA1763" s="6" t="n"/>
      <c r="BB1763" s="6" t="n"/>
      <c r="BC1763" s="6" t="n"/>
      <c r="BD1763" s="6" t="n"/>
      <c r="BE1763" s="6" t="n"/>
      <c r="BF1763" s="6" t="n"/>
      <c r="BG1763" s="6" t="n"/>
    </row>
    <row r="1764" customFormat="1" s="7">
      <c r="A1764" s="6" t="inlineStr">
        <is>
          <t>82890R22050</t>
        </is>
      </c>
      <c r="B1764" s="6" t="inlineStr">
        <is>
          <t>Abisko Lite Trekking Trousers</t>
        </is>
      </c>
      <c r="C1764" s="7" t="n">
        <v>0</v>
      </c>
      <c r="D1764" s="7" t="n">
        <v>0</v>
      </c>
      <c r="E1764" s="7" t="n">
        <v>0</v>
      </c>
      <c r="F1764" s="7" t="n">
        <v>0</v>
      </c>
      <c r="G1764" s="7" t="n">
        <v>0</v>
      </c>
      <c r="H1764" s="7" t="n">
        <v>0</v>
      </c>
      <c r="I1764" s="7" t="n">
        <v>0</v>
      </c>
      <c r="J1764" s="7" t="n">
        <v>0</v>
      </c>
      <c r="K1764" s="7" t="n">
        <v>0</v>
      </c>
      <c r="R1764" s="7" t="n">
        <v>0</v>
      </c>
      <c r="S1764" s="7" t="n">
        <v>0</v>
      </c>
      <c r="T1764" s="7" t="n">
        <v>0</v>
      </c>
      <c r="U1764" s="7" t="n">
        <v>0</v>
      </c>
      <c r="V1764" s="7" t="n">
        <v>1</v>
      </c>
      <c r="W1764" s="7" t="n">
        <v>0</v>
      </c>
      <c r="X1764" s="7" t="n">
        <v>0</v>
      </c>
      <c r="AE1764" s="7" t="n"/>
      <c r="AF1764" s="7" t="n"/>
      <c r="AI1764" s="7" t="n"/>
      <c r="AJ1764" s="7" t="n"/>
      <c r="AK1764" s="7" t="n"/>
      <c r="AL1764" s="7" t="n"/>
      <c r="AR1764" s="6" t="n"/>
      <c r="AS1764" s="6" t="n"/>
      <c r="AT1764" s="6" t="n"/>
      <c r="AU1764" s="6" t="n"/>
      <c r="AV1764" s="6" t="n"/>
      <c r="AW1764" s="6" t="n"/>
      <c r="AX1764" s="6" t="n"/>
      <c r="AY1764" s="6" t="n"/>
      <c r="AZ1764" s="6" t="n"/>
      <c r="BA1764" s="6" t="n"/>
      <c r="BB1764" s="6" t="n"/>
      <c r="BC1764" s="6" t="n"/>
      <c r="BD1764" s="6" t="n"/>
      <c r="BE1764" s="6" t="n"/>
      <c r="BF1764" s="6" t="n"/>
      <c r="BG1764" s="6" t="n"/>
    </row>
    <row r="1765" customFormat="1" s="7">
      <c r="A1765" s="6" t="inlineStr">
        <is>
          <t>82890R63850</t>
        </is>
      </c>
      <c r="B1765" s="6" t="inlineStr">
        <is>
          <t>Abisko Lite Trekking Trousers</t>
        </is>
      </c>
      <c r="C1765" s="7" t="n">
        <v>0</v>
      </c>
      <c r="D1765" s="7" t="n">
        <v>0</v>
      </c>
      <c r="E1765" s="7" t="n">
        <v>0</v>
      </c>
      <c r="F1765" s="7" t="n">
        <v>0</v>
      </c>
      <c r="G1765" s="7" t="n">
        <v>0</v>
      </c>
      <c r="H1765" s="7" t="n">
        <v>0</v>
      </c>
      <c r="I1765" s="7" t="n">
        <v>0</v>
      </c>
      <c r="J1765" s="7" t="n">
        <v>0</v>
      </c>
      <c r="K1765" s="7" t="n">
        <v>0</v>
      </c>
      <c r="R1765" s="7" t="n">
        <v>0</v>
      </c>
      <c r="S1765" s="7" t="n">
        <v>0</v>
      </c>
      <c r="T1765" s="7" t="n">
        <v>0</v>
      </c>
      <c r="U1765" s="7" t="n">
        <v>0</v>
      </c>
      <c r="V1765" s="7" t="n">
        <v>0</v>
      </c>
      <c r="W1765" s="7" t="n">
        <v>0</v>
      </c>
      <c r="X1765" s="7" t="n">
        <v>0</v>
      </c>
      <c r="AE1765" s="7" t="n"/>
      <c r="AF1765" s="7" t="n"/>
      <c r="AI1765" s="7" t="n"/>
      <c r="AJ1765" s="7" t="n"/>
      <c r="AK1765" s="7" t="n"/>
      <c r="AL1765" s="7" t="n"/>
      <c r="AR1765" s="6" t="n"/>
      <c r="AS1765" s="6" t="n"/>
      <c r="AT1765" s="6" t="n"/>
      <c r="AU1765" s="6" t="n"/>
      <c r="AV1765" s="6" t="n"/>
      <c r="AW1765" s="6" t="n"/>
      <c r="AX1765" s="6" t="n"/>
      <c r="AY1765" s="6" t="n"/>
      <c r="AZ1765" s="6" t="n"/>
      <c r="BA1765" s="6" t="n"/>
      <c r="BB1765" s="6" t="n"/>
      <c r="BC1765" s="6" t="n"/>
      <c r="BD1765" s="6" t="n"/>
      <c r="BE1765" s="6" t="n"/>
      <c r="BF1765" s="6" t="n"/>
      <c r="BG1765" s="6" t="n"/>
    </row>
    <row r="1766" customFormat="1" s="7">
      <c r="A1766" s="6" t="inlineStr">
        <is>
          <t>82891032A46</t>
        </is>
      </c>
      <c r="B1766" s="6" t="inlineStr">
        <is>
          <t>High Coast Trousers Zip-off</t>
        </is>
      </c>
      <c r="C1766" s="7" t="n">
        <v>0</v>
      </c>
      <c r="D1766" s="7" t="n">
        <v>0</v>
      </c>
      <c r="E1766" s="7" t="n">
        <v>0</v>
      </c>
      <c r="F1766" s="7" t="n">
        <v>0</v>
      </c>
      <c r="G1766" s="7" t="n">
        <v>0</v>
      </c>
      <c r="H1766" s="7" t="n">
        <v>0</v>
      </c>
      <c r="I1766" s="7" t="n">
        <v>0</v>
      </c>
      <c r="J1766" s="7" t="n">
        <v>0</v>
      </c>
      <c r="K1766" s="7" t="n">
        <v>0</v>
      </c>
      <c r="R1766" s="7" t="n">
        <v>0</v>
      </c>
      <c r="S1766" s="7" t="n">
        <v>1</v>
      </c>
      <c r="T1766" s="7" t="n">
        <v>0</v>
      </c>
      <c r="U1766" s="7" t="n">
        <v>0</v>
      </c>
      <c r="V1766" s="7" t="n">
        <v>1</v>
      </c>
      <c r="W1766" s="7" t="n">
        <v>0</v>
      </c>
      <c r="X1766" s="7" t="n">
        <v>0</v>
      </c>
      <c r="AE1766" s="7" t="n"/>
      <c r="AF1766" s="7" t="n"/>
      <c r="AI1766" s="7" t="n"/>
      <c r="AJ1766" s="7" t="n"/>
      <c r="AK1766" s="7" t="n"/>
      <c r="AL1766" s="7" t="n"/>
      <c r="AR1766" s="6" t="n"/>
      <c r="AS1766" s="6" t="n"/>
      <c r="AT1766" s="6" t="n"/>
      <c r="AU1766" s="6" t="n"/>
      <c r="AV1766" s="6" t="n"/>
      <c r="AW1766" s="6" t="n"/>
      <c r="AX1766" s="6" t="n"/>
      <c r="AY1766" s="6" t="n"/>
      <c r="AZ1766" s="6" t="n"/>
      <c r="BA1766" s="6" t="n"/>
      <c r="BB1766" s="6" t="n"/>
      <c r="BC1766" s="6" t="n"/>
      <c r="BD1766" s="6" t="n"/>
      <c r="BE1766" s="6" t="n"/>
      <c r="BF1766" s="6" t="n"/>
      <c r="BG1766" s="6" t="n"/>
    </row>
    <row r="1767" customFormat="1" s="7">
      <c r="A1767" s="6" t="inlineStr">
        <is>
          <t>82891032A48</t>
        </is>
      </c>
      <c r="B1767" s="6" t="inlineStr">
        <is>
          <t>High Coast Trousers Zip-off</t>
        </is>
      </c>
      <c r="C1767" s="7" t="n">
        <v>1</v>
      </c>
      <c r="D1767" s="7" t="n">
        <v>0</v>
      </c>
      <c r="E1767" s="7" t="n">
        <v>0</v>
      </c>
      <c r="F1767" s="7" t="n">
        <v>0</v>
      </c>
      <c r="G1767" s="7" t="n">
        <v>0</v>
      </c>
      <c r="H1767" s="7" t="n">
        <v>0</v>
      </c>
      <c r="I1767" s="7" t="n">
        <v>0</v>
      </c>
      <c r="J1767" s="7" t="n">
        <v>0</v>
      </c>
      <c r="K1767" s="7" t="n">
        <v>0</v>
      </c>
      <c r="R1767" s="7" t="n">
        <v>0</v>
      </c>
      <c r="S1767" s="7" t="n">
        <v>1</v>
      </c>
      <c r="T1767" s="7" t="n">
        <v>0</v>
      </c>
      <c r="U1767" s="7" t="n">
        <v>0</v>
      </c>
      <c r="V1767" s="7" t="n">
        <v>2</v>
      </c>
      <c r="W1767" s="7" t="n">
        <v>0</v>
      </c>
      <c r="X1767" s="7" t="n">
        <v>0</v>
      </c>
      <c r="AE1767" s="7" t="n"/>
      <c r="AF1767" s="7" t="n"/>
      <c r="AI1767" s="7" t="n"/>
      <c r="AJ1767" s="7" t="n"/>
      <c r="AK1767" s="7" t="n"/>
      <c r="AL1767" s="7" t="n"/>
      <c r="AR1767" s="6" t="n"/>
      <c r="AS1767" s="6" t="n"/>
      <c r="AT1767" s="6" t="n"/>
      <c r="AU1767" s="6" t="n"/>
      <c r="AV1767" s="6" t="n"/>
      <c r="AW1767" s="6" t="n"/>
      <c r="AX1767" s="6" t="n"/>
      <c r="AY1767" s="6" t="n"/>
      <c r="AZ1767" s="6" t="n"/>
      <c r="BA1767" s="6" t="n"/>
      <c r="BB1767" s="6" t="n"/>
      <c r="BC1767" s="6" t="n"/>
      <c r="BD1767" s="6" t="n"/>
      <c r="BE1767" s="6" t="n"/>
      <c r="BF1767" s="6" t="n"/>
      <c r="BG1767" s="6" t="n"/>
    </row>
    <row r="1768" customFormat="1" s="7">
      <c r="A1768" s="6" t="inlineStr">
        <is>
          <t>82891560A44</t>
        </is>
      </c>
      <c r="B1768" s="6" t="inlineStr">
        <is>
          <t>High Coast Trousers Zip-off</t>
        </is>
      </c>
      <c r="C1768" s="7" t="n">
        <v>0</v>
      </c>
      <c r="D1768" s="7" t="n">
        <v>0</v>
      </c>
      <c r="E1768" s="7" t="n">
        <v>0</v>
      </c>
      <c r="F1768" s="7" t="n">
        <v>0</v>
      </c>
      <c r="G1768" s="7" t="n">
        <v>0</v>
      </c>
      <c r="H1768" s="7" t="n">
        <v>0</v>
      </c>
      <c r="I1768" s="7" t="n">
        <v>0</v>
      </c>
      <c r="J1768" s="7" t="n">
        <v>0</v>
      </c>
      <c r="K1768" s="7" t="n">
        <v>0</v>
      </c>
      <c r="R1768" s="7" t="n">
        <v>0</v>
      </c>
      <c r="S1768" s="7" t="n">
        <v>1</v>
      </c>
      <c r="T1768" s="7" t="n">
        <v>0</v>
      </c>
      <c r="U1768" s="7" t="n">
        <v>0</v>
      </c>
      <c r="V1768" s="7" t="n">
        <v>0</v>
      </c>
      <c r="W1768" s="7" t="n">
        <v>0</v>
      </c>
      <c r="X1768" s="7" t="n">
        <v>0</v>
      </c>
      <c r="AE1768" s="7" t="n"/>
      <c r="AF1768" s="7" t="n"/>
      <c r="AI1768" s="7" t="n"/>
      <c r="AJ1768" s="7" t="n"/>
      <c r="AK1768" s="7" t="n"/>
      <c r="AL1768" s="7" t="n"/>
      <c r="AR1768" s="6" t="n"/>
      <c r="AS1768" s="6" t="n"/>
      <c r="AT1768" s="6" t="n"/>
      <c r="AU1768" s="6" t="n"/>
      <c r="AV1768" s="6" t="n"/>
      <c r="AW1768" s="6" t="n"/>
      <c r="AX1768" s="6" t="n"/>
      <c r="AY1768" s="6" t="n"/>
      <c r="AZ1768" s="6" t="n"/>
      <c r="BA1768" s="6" t="n"/>
      <c r="BB1768" s="6" t="n"/>
      <c r="BC1768" s="6" t="n"/>
      <c r="BD1768" s="6" t="n"/>
      <c r="BE1768" s="6" t="n"/>
      <c r="BF1768" s="6" t="n"/>
      <c r="BG1768" s="6" t="n"/>
    </row>
    <row r="1769" customFormat="1" s="7">
      <c r="A1769" s="6" t="inlineStr">
        <is>
          <t>82891560A46</t>
        </is>
      </c>
      <c r="B1769" s="6" t="inlineStr">
        <is>
          <t>High Coast Trousers Zip-off</t>
        </is>
      </c>
      <c r="C1769" s="7" t="n">
        <v>0</v>
      </c>
      <c r="D1769" s="7" t="n">
        <v>0</v>
      </c>
      <c r="E1769" s="7" t="n">
        <v>0</v>
      </c>
      <c r="F1769" s="7" t="n">
        <v>0</v>
      </c>
      <c r="G1769" s="7" t="n">
        <v>0</v>
      </c>
      <c r="H1769" s="7" t="n">
        <v>0</v>
      </c>
      <c r="I1769" s="7" t="n">
        <v>0</v>
      </c>
      <c r="J1769" s="7" t="n">
        <v>0</v>
      </c>
      <c r="K1769" s="7" t="n">
        <v>0</v>
      </c>
      <c r="R1769" s="7" t="n">
        <v>0</v>
      </c>
      <c r="S1769" s="7" t="n">
        <v>1</v>
      </c>
      <c r="T1769" s="7" t="n">
        <v>0</v>
      </c>
      <c r="U1769" s="7" t="n">
        <v>0</v>
      </c>
      <c r="V1769" s="7" t="n">
        <v>2</v>
      </c>
      <c r="W1769" s="7" t="n">
        <v>0</v>
      </c>
      <c r="X1769" s="7" t="n">
        <v>0</v>
      </c>
      <c r="AE1769" s="7" t="n"/>
      <c r="AF1769" s="7" t="n"/>
      <c r="AI1769" s="7" t="n"/>
      <c r="AJ1769" s="7" t="n"/>
      <c r="AK1769" s="7" t="n"/>
      <c r="AL1769" s="7" t="n"/>
      <c r="AR1769" s="6" t="n"/>
      <c r="AS1769" s="6" t="n"/>
      <c r="AT1769" s="6" t="n"/>
      <c r="AU1769" s="6" t="n"/>
      <c r="AV1769" s="6" t="n"/>
      <c r="AW1769" s="6" t="n"/>
      <c r="AX1769" s="6" t="n"/>
      <c r="AY1769" s="6" t="n"/>
      <c r="AZ1769" s="6" t="n"/>
      <c r="BA1769" s="6" t="n"/>
      <c r="BB1769" s="6" t="n"/>
      <c r="BC1769" s="6" t="n"/>
      <c r="BD1769" s="6" t="n"/>
      <c r="BE1769" s="6" t="n"/>
      <c r="BF1769" s="6" t="n"/>
      <c r="BG1769" s="6" t="n"/>
    </row>
    <row r="1770" customFormat="1" s="7">
      <c r="A1770" s="6" t="inlineStr">
        <is>
          <t>82891560A48</t>
        </is>
      </c>
      <c r="B1770" s="6" t="inlineStr">
        <is>
          <t>High Coast Trousers Zip-off</t>
        </is>
      </c>
      <c r="C1770" s="7" t="n">
        <v>1</v>
      </c>
      <c r="D1770" s="7" t="n">
        <v>0</v>
      </c>
      <c r="E1770" s="7" t="n">
        <v>0</v>
      </c>
      <c r="F1770" s="7" t="n">
        <v>0</v>
      </c>
      <c r="G1770" s="7" t="n">
        <v>0</v>
      </c>
      <c r="H1770" s="7" t="n">
        <v>0</v>
      </c>
      <c r="I1770" s="7" t="n">
        <v>0</v>
      </c>
      <c r="J1770" s="7" t="n">
        <v>0</v>
      </c>
      <c r="K1770" s="7" t="n">
        <v>0</v>
      </c>
      <c r="R1770" s="7" t="n">
        <v>0</v>
      </c>
      <c r="S1770" s="7" t="n">
        <v>1</v>
      </c>
      <c r="T1770" s="7" t="n">
        <v>0</v>
      </c>
      <c r="U1770" s="7" t="n">
        <v>0</v>
      </c>
      <c r="V1770" s="7" t="n">
        <v>3</v>
      </c>
      <c r="W1770" s="7" t="n">
        <v>0</v>
      </c>
      <c r="X1770" s="7" t="n">
        <v>0</v>
      </c>
      <c r="AE1770" s="7" t="n"/>
      <c r="AF1770" s="7" t="n"/>
      <c r="AI1770" s="7" t="n"/>
      <c r="AJ1770" s="7" t="n"/>
      <c r="AK1770" s="7" t="n"/>
      <c r="AL1770" s="7" t="n"/>
      <c r="AR1770" s="6" t="n"/>
      <c r="AS1770" s="6" t="n"/>
      <c r="AT1770" s="6" t="n"/>
      <c r="AU1770" s="6" t="n"/>
      <c r="AV1770" s="6" t="n"/>
      <c r="AW1770" s="6" t="n"/>
      <c r="AX1770" s="6" t="n"/>
      <c r="AY1770" s="6" t="n"/>
      <c r="AZ1770" s="6" t="n"/>
      <c r="BA1770" s="6" t="n"/>
      <c r="BB1770" s="6" t="n"/>
      <c r="BC1770" s="6" t="n"/>
      <c r="BD1770" s="6" t="n"/>
      <c r="BE1770" s="6" t="n"/>
      <c r="BF1770" s="6" t="n"/>
      <c r="BG1770" s="6" t="n"/>
    </row>
    <row r="1771" customFormat="1" s="7">
      <c r="A1771" s="6" t="inlineStr">
        <is>
          <t>82891560A50</t>
        </is>
      </c>
      <c r="B1771" s="6" t="inlineStr">
        <is>
          <t>High Coast Trousers Zip-off</t>
        </is>
      </c>
      <c r="C1771" s="7" t="n">
        <v>0</v>
      </c>
      <c r="D1771" s="7" t="n">
        <v>0</v>
      </c>
      <c r="E1771" s="7" t="n">
        <v>0</v>
      </c>
      <c r="F1771" s="7" t="n">
        <v>0</v>
      </c>
      <c r="G1771" s="7" t="n">
        <v>0</v>
      </c>
      <c r="H1771" s="7" t="n">
        <v>0</v>
      </c>
      <c r="I1771" s="7" t="n">
        <v>0</v>
      </c>
      <c r="J1771" s="7" t="n">
        <v>0</v>
      </c>
      <c r="K1771" s="7" t="n">
        <v>0</v>
      </c>
      <c r="R1771" s="7" t="n">
        <v>0</v>
      </c>
      <c r="S1771" s="7" t="n">
        <v>0</v>
      </c>
      <c r="T1771" s="7" t="n">
        <v>0</v>
      </c>
      <c r="U1771" s="7" t="n">
        <v>0</v>
      </c>
      <c r="V1771" s="7" t="n">
        <v>1</v>
      </c>
      <c r="W1771" s="7" t="n">
        <v>0</v>
      </c>
      <c r="X1771" s="7" t="n">
        <v>0</v>
      </c>
      <c r="AE1771" s="7" t="n"/>
      <c r="AF1771" s="7" t="n"/>
      <c r="AI1771" s="7" t="n"/>
      <c r="AJ1771" s="7" t="n"/>
      <c r="AK1771" s="7" t="n"/>
      <c r="AL1771" s="7" t="n"/>
      <c r="AR1771" s="6" t="n"/>
      <c r="AS1771" s="6" t="n"/>
      <c r="AT1771" s="6" t="n"/>
      <c r="AU1771" s="6" t="n"/>
      <c r="AV1771" s="6" t="n"/>
      <c r="AW1771" s="6" t="n"/>
      <c r="AX1771" s="6" t="n"/>
      <c r="AY1771" s="6" t="n"/>
      <c r="AZ1771" s="6" t="n"/>
      <c r="BA1771" s="6" t="n"/>
      <c r="BB1771" s="6" t="n"/>
      <c r="BC1771" s="6" t="n"/>
      <c r="BD1771" s="6" t="n"/>
      <c r="BE1771" s="6" t="n"/>
      <c r="BF1771" s="6" t="n"/>
      <c r="BG1771" s="6" t="n"/>
    </row>
    <row r="1772" customFormat="1" s="7">
      <c r="A1772" s="6" t="n">
        <v>8289402146</v>
      </c>
      <c r="B1772" s="6" t="inlineStr">
        <is>
          <t>High Coast Hike Shorts M</t>
        </is>
      </c>
      <c r="C1772" s="7" t="n">
        <v>6</v>
      </c>
      <c r="D1772" s="7" t="n">
        <v>2</v>
      </c>
      <c r="E1772" s="7" t="n">
        <v>0</v>
      </c>
      <c r="F1772" s="7" t="n">
        <v>0</v>
      </c>
      <c r="G1772" s="7" t="n">
        <v>0</v>
      </c>
      <c r="H1772" s="7" t="n">
        <v>0</v>
      </c>
      <c r="I1772" s="7" t="n">
        <v>0</v>
      </c>
      <c r="J1772" s="7" t="n">
        <v>0</v>
      </c>
      <c r="K1772" s="7" t="n">
        <v>0</v>
      </c>
      <c r="R1772" s="7" t="n">
        <v>0</v>
      </c>
      <c r="S1772" s="7" t="n">
        <v>0</v>
      </c>
      <c r="T1772" s="7" t="n">
        <v>1</v>
      </c>
      <c r="U1772" s="7" t="n">
        <v>0</v>
      </c>
      <c r="V1772" s="7" t="n">
        <v>0</v>
      </c>
      <c r="W1772" s="7" t="n">
        <v>0</v>
      </c>
      <c r="X1772" s="7" t="n">
        <v>1</v>
      </c>
      <c r="AE1772" s="7" t="n"/>
      <c r="AF1772" s="7" t="n"/>
      <c r="AI1772" s="7" t="n"/>
      <c r="AJ1772" s="7" t="n"/>
      <c r="AK1772" s="7" t="n"/>
      <c r="AL1772" s="7" t="n"/>
      <c r="AR1772" s="6" t="n"/>
      <c r="AS1772" s="6" t="n"/>
      <c r="AT1772" s="6" t="n"/>
      <c r="AU1772" s="6" t="n"/>
      <c r="AV1772" s="6" t="n"/>
      <c r="AW1772" s="6" t="n"/>
      <c r="AX1772" s="6" t="n"/>
      <c r="AY1772" s="6" t="n"/>
      <c r="AZ1772" s="6" t="n"/>
      <c r="BA1772" s="6" t="n"/>
      <c r="BB1772" s="6" t="n"/>
      <c r="BC1772" s="6" t="n"/>
      <c r="BD1772" s="6" t="n"/>
      <c r="BE1772" s="6" t="n"/>
      <c r="BF1772" s="6" t="n"/>
      <c r="BG1772" s="6" t="n"/>
    </row>
    <row r="1773" customFormat="1" s="7">
      <c r="A1773" s="6" t="n">
        <v>8289402148</v>
      </c>
      <c r="B1773" s="6" t="inlineStr">
        <is>
          <t>High Coast Hike Shorts M</t>
        </is>
      </c>
      <c r="C1773" s="7" t="n">
        <v>6</v>
      </c>
      <c r="D1773" s="7" t="n">
        <v>7</v>
      </c>
      <c r="E1773" s="7" t="n">
        <v>0</v>
      </c>
      <c r="F1773" s="7" t="n">
        <v>0</v>
      </c>
      <c r="G1773" s="7" t="n">
        <v>0</v>
      </c>
      <c r="H1773" s="7" t="n">
        <v>0</v>
      </c>
      <c r="I1773" s="7" t="n">
        <v>0</v>
      </c>
      <c r="J1773" s="7" t="n">
        <v>0</v>
      </c>
      <c r="K1773" s="7" t="n">
        <v>0</v>
      </c>
      <c r="R1773" s="7" t="n">
        <v>0</v>
      </c>
      <c r="S1773" s="7" t="n">
        <v>0</v>
      </c>
      <c r="T1773" s="7" t="n">
        <v>1</v>
      </c>
      <c r="U1773" s="7" t="n">
        <v>0</v>
      </c>
      <c r="V1773" s="7" t="n">
        <v>0</v>
      </c>
      <c r="W1773" s="7" t="n">
        <v>0</v>
      </c>
      <c r="X1773" s="7" t="n">
        <v>1</v>
      </c>
      <c r="AE1773" s="7" t="n"/>
      <c r="AF1773" s="7" t="n"/>
      <c r="AI1773" s="7" t="n"/>
      <c r="AJ1773" s="7" t="n"/>
      <c r="AK1773" s="7" t="n"/>
      <c r="AL1773" s="7" t="n"/>
      <c r="AR1773" s="6" t="n"/>
      <c r="AS1773" s="6" t="n"/>
      <c r="AT1773" s="6" t="n"/>
      <c r="AU1773" s="6" t="n"/>
      <c r="AV1773" s="6" t="n"/>
      <c r="AW1773" s="6" t="n"/>
      <c r="AX1773" s="6" t="n"/>
      <c r="AY1773" s="6" t="n"/>
      <c r="AZ1773" s="6" t="n"/>
      <c r="BA1773" s="6" t="n"/>
      <c r="BB1773" s="6" t="n"/>
      <c r="BC1773" s="6" t="n"/>
      <c r="BD1773" s="6" t="n"/>
      <c r="BE1773" s="6" t="n"/>
      <c r="BF1773" s="6" t="n"/>
      <c r="BG1773" s="6" t="n"/>
    </row>
    <row r="1774" customFormat="1" s="7">
      <c r="A1774" s="6" t="n">
        <v>8289402150</v>
      </c>
      <c r="B1774" s="6" t="inlineStr">
        <is>
          <t>High Coast Hike Shorts M</t>
        </is>
      </c>
      <c r="C1774" s="7" t="n">
        <v>0</v>
      </c>
      <c r="D1774" s="7" t="n">
        <v>0</v>
      </c>
      <c r="E1774" s="7" t="n">
        <v>0</v>
      </c>
      <c r="F1774" s="7" t="n">
        <v>0</v>
      </c>
      <c r="G1774" s="7" t="n">
        <v>0</v>
      </c>
      <c r="H1774" s="7" t="n">
        <v>0</v>
      </c>
      <c r="I1774" s="7" t="n">
        <v>0</v>
      </c>
      <c r="J1774" s="7" t="n">
        <v>0</v>
      </c>
      <c r="K1774" s="7" t="n">
        <v>0</v>
      </c>
      <c r="R1774" s="7" t="n">
        <v>0</v>
      </c>
      <c r="S1774" s="7" t="n">
        <v>0</v>
      </c>
      <c r="T1774" s="7" t="n">
        <v>0</v>
      </c>
      <c r="U1774" s="7" t="n">
        <v>0</v>
      </c>
      <c r="V1774" s="7" t="n">
        <v>0</v>
      </c>
      <c r="W1774" s="7" t="n">
        <v>0</v>
      </c>
      <c r="X1774" s="7" t="n">
        <v>1</v>
      </c>
      <c r="AE1774" s="7" t="n"/>
      <c r="AF1774" s="7" t="n"/>
      <c r="AI1774" s="7" t="n"/>
      <c r="AJ1774" s="7" t="n"/>
      <c r="AK1774" s="7" t="n"/>
      <c r="AL1774" s="7" t="n"/>
      <c r="AR1774" s="6" t="n"/>
      <c r="AS1774" s="6" t="n"/>
      <c r="AT1774" s="6" t="n"/>
      <c r="AU1774" s="6" t="n"/>
      <c r="AV1774" s="6" t="n"/>
      <c r="AW1774" s="6" t="n"/>
      <c r="AX1774" s="6" t="n"/>
      <c r="AY1774" s="6" t="n"/>
      <c r="AZ1774" s="6" t="n"/>
      <c r="BA1774" s="6" t="n"/>
      <c r="BB1774" s="6" t="n"/>
      <c r="BC1774" s="6" t="n"/>
      <c r="BD1774" s="6" t="n"/>
      <c r="BE1774" s="6" t="n"/>
      <c r="BF1774" s="6" t="n"/>
      <c r="BG1774" s="6" t="n"/>
    </row>
    <row r="1775" customFormat="1" s="7">
      <c r="A1775" s="6" t="n">
        <v>8289456046</v>
      </c>
      <c r="B1775" s="6" t="inlineStr">
        <is>
          <t>High Coast Hike Shorts M</t>
        </is>
      </c>
      <c r="C1775" s="7" t="n">
        <v>6</v>
      </c>
      <c r="D1775" s="7" t="n">
        <v>3</v>
      </c>
      <c r="E1775" s="7" t="n">
        <v>0</v>
      </c>
      <c r="F1775" s="7" t="n">
        <v>0</v>
      </c>
      <c r="G1775" s="7" t="n">
        <v>0</v>
      </c>
      <c r="H1775" s="7" t="n">
        <v>0</v>
      </c>
      <c r="I1775" s="7" t="n">
        <v>0</v>
      </c>
      <c r="J1775" s="7" t="n">
        <v>0</v>
      </c>
      <c r="K1775" s="7" t="n">
        <v>0</v>
      </c>
      <c r="R1775" s="7" t="n">
        <v>0</v>
      </c>
      <c r="S1775" s="7" t="n">
        <v>0</v>
      </c>
      <c r="T1775" s="7" t="n">
        <v>1</v>
      </c>
      <c r="U1775" s="7" t="n">
        <v>0</v>
      </c>
      <c r="V1775" s="7" t="n">
        <v>0</v>
      </c>
      <c r="W1775" s="7" t="n">
        <v>0</v>
      </c>
      <c r="X1775" s="7" t="n">
        <v>1</v>
      </c>
      <c r="AE1775" s="7" t="n"/>
      <c r="AF1775" s="7" t="n"/>
      <c r="AI1775" s="7" t="n"/>
      <c r="AJ1775" s="7" t="n"/>
      <c r="AK1775" s="7" t="n"/>
      <c r="AL1775" s="7" t="n"/>
      <c r="AR1775" s="6" t="n"/>
      <c r="AS1775" s="6" t="n"/>
      <c r="AT1775" s="6" t="n"/>
      <c r="AU1775" s="6" t="n"/>
      <c r="AV1775" s="6" t="n"/>
      <c r="AW1775" s="6" t="n"/>
      <c r="AX1775" s="6" t="n"/>
      <c r="AY1775" s="6" t="n"/>
      <c r="AZ1775" s="6" t="n"/>
      <c r="BA1775" s="6" t="n"/>
      <c r="BB1775" s="6" t="n"/>
      <c r="BC1775" s="6" t="n"/>
      <c r="BD1775" s="6" t="n"/>
      <c r="BE1775" s="6" t="n"/>
      <c r="BF1775" s="6" t="n"/>
      <c r="BG1775" s="6" t="n"/>
    </row>
    <row r="1776" customFormat="1" s="7">
      <c r="A1776" s="6" t="n">
        <v>8289456048</v>
      </c>
      <c r="B1776" s="6" t="inlineStr">
        <is>
          <t>High Coast Hike Shorts M</t>
        </is>
      </c>
      <c r="C1776" s="7" t="n">
        <v>5</v>
      </c>
      <c r="D1776" s="7" t="n">
        <v>6</v>
      </c>
      <c r="E1776" s="7" t="n">
        <v>0</v>
      </c>
      <c r="F1776" s="7" t="n">
        <v>0</v>
      </c>
      <c r="G1776" s="7" t="n">
        <v>0</v>
      </c>
      <c r="H1776" s="7" t="n">
        <v>0</v>
      </c>
      <c r="I1776" s="7" t="n">
        <v>0</v>
      </c>
      <c r="J1776" s="7" t="n">
        <v>0</v>
      </c>
      <c r="K1776" s="7" t="n">
        <v>0</v>
      </c>
      <c r="R1776" s="7" t="n">
        <v>0</v>
      </c>
      <c r="S1776" s="7" t="n">
        <v>0</v>
      </c>
      <c r="T1776" s="7" t="n">
        <v>1</v>
      </c>
      <c r="U1776" s="7" t="n">
        <v>0</v>
      </c>
      <c r="V1776" s="7" t="n">
        <v>0</v>
      </c>
      <c r="W1776" s="7" t="n">
        <v>0</v>
      </c>
      <c r="X1776" s="7" t="n">
        <v>1</v>
      </c>
      <c r="AE1776" s="7" t="n"/>
      <c r="AF1776" s="7" t="n"/>
      <c r="AI1776" s="7" t="n"/>
      <c r="AJ1776" s="7" t="n"/>
      <c r="AK1776" s="7" t="n"/>
      <c r="AL1776" s="7" t="n"/>
      <c r="AR1776" s="6" t="n"/>
      <c r="AS1776" s="6" t="n"/>
      <c r="AT1776" s="6" t="n"/>
      <c r="AU1776" s="6" t="n"/>
      <c r="AV1776" s="6" t="n"/>
      <c r="AW1776" s="6" t="n"/>
      <c r="AX1776" s="6" t="n"/>
      <c r="AY1776" s="6" t="n"/>
      <c r="AZ1776" s="6" t="n"/>
      <c r="BA1776" s="6" t="n"/>
      <c r="BB1776" s="6" t="n"/>
      <c r="BC1776" s="6" t="n"/>
      <c r="BD1776" s="6" t="n"/>
      <c r="BE1776" s="6" t="n"/>
      <c r="BF1776" s="6" t="n"/>
      <c r="BG1776" s="6" t="n"/>
    </row>
    <row r="1777" customFormat="1" s="7">
      <c r="A1777" s="6" t="n">
        <v>8289456050</v>
      </c>
      <c r="B1777" s="6" t="inlineStr">
        <is>
          <t>High Coast Hike Shorts M</t>
        </is>
      </c>
      <c r="C1777" s="7" t="n">
        <v>0</v>
      </c>
      <c r="D1777" s="7" t="n">
        <v>0</v>
      </c>
      <c r="E1777" s="7" t="n">
        <v>0</v>
      </c>
      <c r="F1777" s="7" t="n">
        <v>0</v>
      </c>
      <c r="G1777" s="7" t="n">
        <v>0</v>
      </c>
      <c r="H1777" s="7" t="n">
        <v>0</v>
      </c>
      <c r="I1777" s="7" t="n">
        <v>0</v>
      </c>
      <c r="J1777" s="7" t="n">
        <v>0</v>
      </c>
      <c r="K1777" s="7" t="n">
        <v>0</v>
      </c>
      <c r="R1777" s="7" t="n">
        <v>0</v>
      </c>
      <c r="S1777" s="7" t="n">
        <v>0</v>
      </c>
      <c r="T1777" s="7" t="n">
        <v>0</v>
      </c>
      <c r="U1777" s="7" t="n">
        <v>0</v>
      </c>
      <c r="V1777" s="7" t="n">
        <v>0</v>
      </c>
      <c r="W1777" s="7" t="n">
        <v>0</v>
      </c>
      <c r="X1777" s="7" t="n">
        <v>1</v>
      </c>
      <c r="AE1777" s="7" t="n"/>
      <c r="AF1777" s="7" t="n"/>
      <c r="AI1777" s="7" t="n"/>
      <c r="AJ1777" s="7" t="n"/>
      <c r="AK1777" s="7" t="n"/>
      <c r="AL1777" s="7" t="n"/>
      <c r="AR1777" s="6" t="n"/>
      <c r="AS1777" s="6" t="n"/>
      <c r="AT1777" s="6" t="n"/>
      <c r="AU1777" s="6" t="n"/>
      <c r="AV1777" s="6" t="n"/>
      <c r="AW1777" s="6" t="n"/>
      <c r="AX1777" s="6" t="n"/>
      <c r="AY1777" s="6" t="n"/>
      <c r="AZ1777" s="6" t="n"/>
      <c r="BA1777" s="6" t="n"/>
      <c r="BB1777" s="6" t="n"/>
      <c r="BC1777" s="6" t="n"/>
      <c r="BD1777" s="6" t="n"/>
      <c r="BE1777" s="6" t="n"/>
      <c r="BF1777" s="6" t="n"/>
      <c r="BG1777" s="6" t="n"/>
    </row>
    <row r="1778" customFormat="1" s="7">
      <c r="A1778" s="6" t="inlineStr">
        <is>
          <t>82972550M</t>
        </is>
      </c>
      <c r="B1778" s="6" t="inlineStr">
        <is>
          <t>Kiruna Liner Jacket M</t>
        </is>
      </c>
      <c r="C1778" s="7" t="n">
        <v>0</v>
      </c>
      <c r="D1778" s="7" t="n">
        <v>2</v>
      </c>
      <c r="E1778" s="7" t="n">
        <v>0</v>
      </c>
      <c r="F1778" s="7" t="n">
        <v>0</v>
      </c>
      <c r="G1778" s="7" t="n">
        <v>0</v>
      </c>
      <c r="H1778" s="7" t="n">
        <v>0</v>
      </c>
      <c r="I1778" s="7" t="n">
        <v>0</v>
      </c>
      <c r="J1778" s="7" t="n">
        <v>0</v>
      </c>
      <c r="K1778" s="7" t="n">
        <v>0</v>
      </c>
      <c r="R1778" s="7" t="n">
        <v>1</v>
      </c>
      <c r="S1778" s="7" t="n">
        <v>1</v>
      </c>
      <c r="T1778" s="7" t="n">
        <v>1</v>
      </c>
      <c r="U1778" s="7" t="n">
        <v>0</v>
      </c>
      <c r="V1778" s="7" t="n">
        <v>1</v>
      </c>
      <c r="W1778" s="7" t="n">
        <v>0</v>
      </c>
      <c r="X1778" s="7" t="n">
        <v>1</v>
      </c>
      <c r="AE1778" s="7" t="n"/>
      <c r="AF1778" s="7" t="n"/>
      <c r="AI1778" s="7" t="n"/>
      <c r="AJ1778" s="7" t="n"/>
      <c r="AK1778" s="7" t="n"/>
      <c r="AL1778" s="7" t="n"/>
      <c r="AR1778" s="6" t="n"/>
      <c r="AS1778" s="6" t="n"/>
      <c r="AT1778" s="6" t="n"/>
      <c r="AU1778" s="6" t="n"/>
      <c r="AV1778" s="6" t="n"/>
      <c r="AW1778" s="6" t="n"/>
      <c r="AX1778" s="6" t="n"/>
      <c r="AY1778" s="6" t="n"/>
      <c r="AZ1778" s="6" t="n"/>
      <c r="BA1778" s="6" t="n"/>
      <c r="BB1778" s="6" t="n"/>
      <c r="BC1778" s="6" t="n"/>
      <c r="BD1778" s="6" t="n"/>
      <c r="BE1778" s="6" t="n"/>
      <c r="BF1778" s="6" t="n"/>
      <c r="BG1778" s="6" t="n"/>
    </row>
    <row r="1779" customFormat="1" s="7">
      <c r="A1779" s="6" t="inlineStr">
        <is>
          <t>82972550S</t>
        </is>
      </c>
      <c r="B1779" s="6" t="inlineStr">
        <is>
          <t>Kiruna Liner Jacket M</t>
        </is>
      </c>
      <c r="C1779" s="7" t="n">
        <v>0</v>
      </c>
      <c r="D1779" s="7" t="n">
        <v>1</v>
      </c>
      <c r="E1779" s="7" t="n">
        <v>0</v>
      </c>
      <c r="F1779" s="7" t="n">
        <v>0</v>
      </c>
      <c r="G1779" s="7" t="n">
        <v>0</v>
      </c>
      <c r="H1779" s="7" t="n">
        <v>0</v>
      </c>
      <c r="I1779" s="7" t="n">
        <v>0</v>
      </c>
      <c r="J1779" s="7" t="n">
        <v>0</v>
      </c>
      <c r="K1779" s="7" t="n">
        <v>0</v>
      </c>
      <c r="R1779" s="7" t="n">
        <v>1</v>
      </c>
      <c r="S1779" s="7" t="n">
        <v>1</v>
      </c>
      <c r="T1779" s="7" t="n">
        <v>1</v>
      </c>
      <c r="U1779" s="7" t="n">
        <v>0</v>
      </c>
      <c r="V1779" s="7" t="n">
        <v>1</v>
      </c>
      <c r="W1779" s="7" t="n">
        <v>0</v>
      </c>
      <c r="X1779" s="7" t="n">
        <v>1</v>
      </c>
      <c r="AE1779" s="7" t="n"/>
      <c r="AF1779" s="7" t="n"/>
      <c r="AI1779" s="7" t="n"/>
      <c r="AJ1779" s="7" t="n"/>
      <c r="AK1779" s="7" t="n"/>
      <c r="AL1779" s="7" t="n"/>
      <c r="AR1779" s="6" t="n"/>
      <c r="AS1779" s="6" t="n"/>
      <c r="AT1779" s="6" t="n"/>
      <c r="AU1779" s="6" t="n"/>
      <c r="AV1779" s="6" t="n"/>
      <c r="AW1779" s="6" t="n"/>
      <c r="AX1779" s="6" t="n"/>
      <c r="AY1779" s="6" t="n"/>
      <c r="AZ1779" s="6" t="n"/>
      <c r="BA1779" s="6" t="n"/>
      <c r="BB1779" s="6" t="n"/>
      <c r="BC1779" s="6" t="n"/>
      <c r="BD1779" s="6" t="n"/>
      <c r="BE1779" s="6" t="n"/>
      <c r="BF1779" s="6" t="n"/>
      <c r="BG1779" s="6" t="n"/>
    </row>
    <row r="1780" customFormat="1" s="7">
      <c r="A1780" s="6" t="inlineStr">
        <is>
          <t>82972550XS</t>
        </is>
      </c>
      <c r="B1780" s="6" t="inlineStr">
        <is>
          <t>Kiruna Liner Jacket M</t>
        </is>
      </c>
      <c r="C1780" s="7" t="n">
        <v>0</v>
      </c>
      <c r="D1780" s="7" t="n">
        <v>0</v>
      </c>
      <c r="E1780" s="7" t="n">
        <v>0</v>
      </c>
      <c r="F1780" s="7" t="n">
        <v>0</v>
      </c>
      <c r="G1780" s="7" t="n">
        <v>0</v>
      </c>
      <c r="H1780" s="7" t="n">
        <v>0</v>
      </c>
      <c r="I1780" s="7" t="n">
        <v>0</v>
      </c>
      <c r="J1780" s="7" t="n">
        <v>0</v>
      </c>
      <c r="K1780" s="7" t="n">
        <v>0</v>
      </c>
      <c r="R1780" s="7" t="n">
        <v>0</v>
      </c>
      <c r="S1780" s="7" t="n">
        <v>1</v>
      </c>
      <c r="T1780" s="7" t="n">
        <v>0</v>
      </c>
      <c r="U1780" s="7" t="n">
        <v>0</v>
      </c>
      <c r="V1780" s="7" t="n">
        <v>1</v>
      </c>
      <c r="W1780" s="7" t="n">
        <v>0</v>
      </c>
      <c r="X1780" s="7" t="n">
        <v>1</v>
      </c>
      <c r="AE1780" s="7" t="n"/>
      <c r="AF1780" s="7" t="n"/>
      <c r="AI1780" s="7" t="n"/>
      <c r="AJ1780" s="7" t="n"/>
      <c r="AK1780" s="7" t="n"/>
      <c r="AL1780" s="7" t="n"/>
      <c r="AR1780" s="6" t="n"/>
      <c r="AS1780" s="6" t="n"/>
      <c r="AT1780" s="6" t="n"/>
      <c r="AU1780" s="6" t="n"/>
      <c r="AV1780" s="6" t="n"/>
      <c r="AW1780" s="6" t="n"/>
      <c r="AX1780" s="6" t="n"/>
      <c r="AY1780" s="6" t="n"/>
      <c r="AZ1780" s="6" t="n"/>
      <c r="BA1780" s="6" t="n"/>
      <c r="BB1780" s="6" t="n"/>
      <c r="BC1780" s="6" t="n"/>
      <c r="BD1780" s="6" t="n"/>
      <c r="BE1780" s="6" t="n"/>
      <c r="BF1780" s="6" t="n"/>
      <c r="BG1780" s="6" t="n"/>
    </row>
    <row r="1781" customFormat="1" s="7">
      <c r="A1781" s="6" t="inlineStr">
        <is>
          <t>82972575M</t>
        </is>
      </c>
      <c r="B1781" s="6" t="inlineStr">
        <is>
          <t>Kiruna Liner Jacket M</t>
        </is>
      </c>
      <c r="C1781" s="7" t="n">
        <v>0</v>
      </c>
      <c r="D1781" s="7" t="n">
        <v>0</v>
      </c>
      <c r="E1781" s="7" t="n">
        <v>0</v>
      </c>
      <c r="F1781" s="7" t="n">
        <v>0</v>
      </c>
      <c r="G1781" s="7" t="n">
        <v>0</v>
      </c>
      <c r="H1781" s="7" t="n">
        <v>0</v>
      </c>
      <c r="I1781" s="7" t="n">
        <v>0</v>
      </c>
      <c r="J1781" s="7" t="n">
        <v>0</v>
      </c>
      <c r="K1781" s="7" t="n">
        <v>0</v>
      </c>
      <c r="R1781" s="7" t="n">
        <v>0</v>
      </c>
      <c r="S1781" s="7" t="n">
        <v>1</v>
      </c>
      <c r="T1781" s="7" t="n">
        <v>1</v>
      </c>
      <c r="U1781" s="7" t="n">
        <v>0</v>
      </c>
      <c r="V1781" s="7" t="n">
        <v>0</v>
      </c>
      <c r="W1781" s="7" t="n">
        <v>0</v>
      </c>
      <c r="X1781" s="7" t="n">
        <v>1</v>
      </c>
      <c r="AE1781" s="7" t="n"/>
      <c r="AF1781" s="7" t="n"/>
      <c r="AI1781" s="7" t="n"/>
      <c r="AJ1781" s="7" t="n"/>
      <c r="AK1781" s="7" t="n"/>
      <c r="AL1781" s="7" t="n"/>
      <c r="AR1781" s="6" t="n"/>
      <c r="AS1781" s="6" t="n"/>
      <c r="AT1781" s="6" t="n"/>
      <c r="AU1781" s="6" t="n"/>
      <c r="AV1781" s="6" t="n"/>
      <c r="AW1781" s="6" t="n"/>
      <c r="AX1781" s="6" t="n"/>
      <c r="AY1781" s="6" t="n"/>
      <c r="AZ1781" s="6" t="n"/>
      <c r="BA1781" s="6" t="n"/>
      <c r="BB1781" s="6" t="n"/>
      <c r="BC1781" s="6" t="n"/>
      <c r="BD1781" s="6" t="n"/>
      <c r="BE1781" s="6" t="n"/>
      <c r="BF1781" s="6" t="n"/>
      <c r="BG1781" s="6" t="n"/>
    </row>
    <row r="1782" customFormat="1" s="7">
      <c r="A1782" s="6" t="inlineStr">
        <is>
          <t>82972575S</t>
        </is>
      </c>
      <c r="B1782" s="6" t="inlineStr">
        <is>
          <t>Kiruna Liner Jacket M</t>
        </is>
      </c>
      <c r="C1782" s="7" t="n">
        <v>0</v>
      </c>
      <c r="D1782" s="7" t="n">
        <v>0</v>
      </c>
      <c r="E1782" s="7" t="n">
        <v>0</v>
      </c>
      <c r="F1782" s="7" t="n">
        <v>0</v>
      </c>
      <c r="G1782" s="7" t="n">
        <v>0</v>
      </c>
      <c r="H1782" s="7" t="n">
        <v>0</v>
      </c>
      <c r="I1782" s="7" t="n">
        <v>0</v>
      </c>
      <c r="J1782" s="7" t="n">
        <v>0</v>
      </c>
      <c r="K1782" s="7" t="n">
        <v>0</v>
      </c>
      <c r="R1782" s="7" t="n">
        <v>0</v>
      </c>
      <c r="S1782" s="7" t="n">
        <v>1</v>
      </c>
      <c r="T1782" s="7" t="n">
        <v>1</v>
      </c>
      <c r="U1782" s="7" t="n">
        <v>0</v>
      </c>
      <c r="V1782" s="7" t="n">
        <v>1</v>
      </c>
      <c r="W1782" s="7" t="n">
        <v>0</v>
      </c>
      <c r="X1782" s="7" t="n">
        <v>1</v>
      </c>
      <c r="AE1782" s="7" t="n"/>
      <c r="AF1782" s="7" t="n"/>
      <c r="AI1782" s="7" t="n"/>
      <c r="AJ1782" s="7" t="n"/>
      <c r="AK1782" s="7" t="n"/>
      <c r="AL1782" s="7" t="n"/>
      <c r="AR1782" s="6" t="n"/>
      <c r="AS1782" s="6" t="n"/>
      <c r="AT1782" s="6" t="n"/>
      <c r="AU1782" s="6" t="n"/>
      <c r="AV1782" s="6" t="n"/>
      <c r="AW1782" s="6" t="n"/>
      <c r="AX1782" s="6" t="n"/>
      <c r="AY1782" s="6" t="n"/>
      <c r="AZ1782" s="6" t="n"/>
      <c r="BA1782" s="6" t="n"/>
      <c r="BB1782" s="6" t="n"/>
      <c r="BC1782" s="6" t="n"/>
      <c r="BD1782" s="6" t="n"/>
      <c r="BE1782" s="6" t="n"/>
      <c r="BF1782" s="6" t="n"/>
      <c r="BG1782" s="6" t="n"/>
    </row>
    <row r="1783" customFormat="1" s="7">
      <c r="A1783" s="6" t="inlineStr">
        <is>
          <t>82972575XS</t>
        </is>
      </c>
      <c r="B1783" s="6" t="inlineStr">
        <is>
          <t>Kiruna Liner Jacket M</t>
        </is>
      </c>
      <c r="C1783" s="7" t="n">
        <v>0</v>
      </c>
      <c r="D1783" s="7" t="n">
        <v>0</v>
      </c>
      <c r="E1783" s="7" t="n">
        <v>0</v>
      </c>
      <c r="F1783" s="7" t="n">
        <v>0</v>
      </c>
      <c r="G1783" s="7" t="n">
        <v>0</v>
      </c>
      <c r="H1783" s="7" t="n">
        <v>0</v>
      </c>
      <c r="I1783" s="7" t="n">
        <v>0</v>
      </c>
      <c r="J1783" s="7" t="n">
        <v>0</v>
      </c>
      <c r="K1783" s="7" t="n">
        <v>0</v>
      </c>
      <c r="R1783" s="7" t="n">
        <v>0</v>
      </c>
      <c r="S1783" s="7" t="n">
        <v>1</v>
      </c>
      <c r="T1783" s="7" t="n">
        <v>0</v>
      </c>
      <c r="U1783" s="7" t="n">
        <v>0</v>
      </c>
      <c r="V1783" s="7" t="n">
        <v>1</v>
      </c>
      <c r="W1783" s="7" t="n">
        <v>0</v>
      </c>
      <c r="X1783" s="7" t="n">
        <v>1</v>
      </c>
      <c r="AE1783" s="7" t="n"/>
      <c r="AF1783" s="7" t="n"/>
      <c r="AI1783" s="7" t="n"/>
      <c r="AJ1783" s="7" t="n"/>
      <c r="AK1783" s="7" t="n"/>
      <c r="AL1783" s="7" t="n"/>
      <c r="AR1783" s="6" t="n"/>
      <c r="AS1783" s="6" t="n"/>
      <c r="AT1783" s="6" t="n"/>
      <c r="AU1783" s="6" t="n"/>
      <c r="AV1783" s="6" t="n"/>
      <c r="AW1783" s="6" t="n"/>
      <c r="AX1783" s="6" t="n"/>
      <c r="AY1783" s="6" t="n"/>
      <c r="AZ1783" s="6" t="n"/>
      <c r="BA1783" s="6" t="n"/>
      <c r="BB1783" s="6" t="n"/>
      <c r="BC1783" s="6" t="n"/>
      <c r="BD1783" s="6" t="n"/>
      <c r="BE1783" s="6" t="n"/>
      <c r="BF1783" s="6" t="n"/>
      <c r="BG1783" s="6" t="n"/>
    </row>
    <row r="1784" customFormat="1" s="7">
      <c r="A1784" s="6" t="inlineStr">
        <is>
          <t>82975229L</t>
        </is>
      </c>
      <c r="B1784" s="6" t="inlineStr">
        <is>
          <t>Kiruna Lite Parka M</t>
        </is>
      </c>
      <c r="C1784" s="7" t="n">
        <v>0</v>
      </c>
      <c r="D1784" s="7" t="n">
        <v>0</v>
      </c>
      <c r="E1784" s="7" t="n">
        <v>0</v>
      </c>
      <c r="F1784" s="7" t="n">
        <v>0</v>
      </c>
      <c r="G1784" s="7" t="n">
        <v>0</v>
      </c>
      <c r="H1784" s="7" t="n">
        <v>0</v>
      </c>
      <c r="I1784" s="7" t="n">
        <v>0</v>
      </c>
      <c r="J1784" s="7" t="n">
        <v>0</v>
      </c>
      <c r="K1784" s="7" t="n">
        <v>0</v>
      </c>
      <c r="R1784" s="7" t="n">
        <v>0</v>
      </c>
      <c r="S1784" s="7" t="n">
        <v>0</v>
      </c>
      <c r="T1784" s="7" t="n">
        <v>0</v>
      </c>
      <c r="U1784" s="7" t="n">
        <v>0</v>
      </c>
      <c r="V1784" s="7" t="n">
        <v>1</v>
      </c>
      <c r="W1784" s="7" t="n">
        <v>0</v>
      </c>
      <c r="X1784" s="7" t="n">
        <v>1</v>
      </c>
      <c r="AE1784" s="7" t="n"/>
      <c r="AF1784" s="7" t="n"/>
      <c r="AI1784" s="7" t="n"/>
      <c r="AJ1784" s="7" t="n"/>
      <c r="AK1784" s="7" t="n"/>
      <c r="AL1784" s="7" t="n"/>
      <c r="AR1784" s="6" t="n"/>
      <c r="AS1784" s="6" t="n"/>
      <c r="AT1784" s="6" t="n"/>
      <c r="AU1784" s="6" t="n"/>
      <c r="AV1784" s="6" t="n"/>
      <c r="AW1784" s="6" t="n"/>
      <c r="AX1784" s="6" t="n"/>
      <c r="AY1784" s="6" t="n"/>
      <c r="AZ1784" s="6" t="n"/>
      <c r="BA1784" s="6" t="n"/>
      <c r="BB1784" s="6" t="n"/>
      <c r="BC1784" s="6" t="n"/>
      <c r="BD1784" s="6" t="n"/>
      <c r="BE1784" s="6" t="n"/>
      <c r="BF1784" s="6" t="n"/>
      <c r="BG1784" s="6" t="n"/>
    </row>
    <row r="1785" customFormat="1" s="7">
      <c r="A1785" s="6" t="inlineStr">
        <is>
          <t>82975229M</t>
        </is>
      </c>
      <c r="B1785" s="6" t="inlineStr">
        <is>
          <t>Kiruna Lite Parka M</t>
        </is>
      </c>
      <c r="C1785" s="7" t="n">
        <v>0</v>
      </c>
      <c r="D1785" s="7" t="n">
        <v>1</v>
      </c>
      <c r="E1785" s="7" t="n">
        <v>0</v>
      </c>
      <c r="F1785" s="7" t="n">
        <v>0</v>
      </c>
      <c r="G1785" s="7" t="n">
        <v>0</v>
      </c>
      <c r="H1785" s="7" t="n">
        <v>0</v>
      </c>
      <c r="I1785" s="7" t="n">
        <v>0</v>
      </c>
      <c r="J1785" s="7" t="n">
        <v>0</v>
      </c>
      <c r="K1785" s="7" t="n">
        <v>0</v>
      </c>
      <c r="R1785" s="7" t="n">
        <v>1</v>
      </c>
      <c r="S1785" s="7" t="n">
        <v>1</v>
      </c>
      <c r="T1785" s="7" t="n">
        <v>1</v>
      </c>
      <c r="U1785" s="7" t="n">
        <v>0</v>
      </c>
      <c r="V1785" s="7" t="n">
        <v>1</v>
      </c>
      <c r="W1785" s="7" t="n">
        <v>0</v>
      </c>
      <c r="X1785" s="7" t="n">
        <v>1</v>
      </c>
      <c r="AE1785" s="7" t="n"/>
      <c r="AF1785" s="7" t="n"/>
      <c r="AI1785" s="7" t="n"/>
      <c r="AJ1785" s="7" t="n"/>
      <c r="AK1785" s="7" t="n"/>
      <c r="AL1785" s="7" t="n"/>
      <c r="AR1785" s="6" t="n"/>
      <c r="AS1785" s="6" t="n"/>
      <c r="AT1785" s="6" t="n"/>
      <c r="AU1785" s="6" t="n"/>
      <c r="AV1785" s="6" t="n"/>
      <c r="AW1785" s="6" t="n"/>
      <c r="AX1785" s="6" t="n"/>
      <c r="AY1785" s="6" t="n"/>
      <c r="AZ1785" s="6" t="n"/>
      <c r="BA1785" s="6" t="n"/>
      <c r="BB1785" s="6" t="n"/>
      <c r="BC1785" s="6" t="n"/>
      <c r="BD1785" s="6" t="n"/>
      <c r="BE1785" s="6" t="n"/>
      <c r="BF1785" s="6" t="n"/>
      <c r="BG1785" s="6" t="n"/>
    </row>
    <row r="1786" customFormat="1" s="7">
      <c r="A1786" s="6" t="inlineStr">
        <is>
          <t>82975229S</t>
        </is>
      </c>
      <c r="B1786" s="6" t="inlineStr">
        <is>
          <t>Kiruna Lite Parka M</t>
        </is>
      </c>
      <c r="C1786" s="7" t="n">
        <v>0</v>
      </c>
      <c r="D1786" s="7" t="n">
        <v>0</v>
      </c>
      <c r="E1786" s="7" t="n">
        <v>0</v>
      </c>
      <c r="F1786" s="7" t="n">
        <v>0</v>
      </c>
      <c r="G1786" s="7" t="n">
        <v>0</v>
      </c>
      <c r="H1786" s="7" t="n">
        <v>0</v>
      </c>
      <c r="I1786" s="7" t="n">
        <v>0</v>
      </c>
      <c r="J1786" s="7" t="n">
        <v>0</v>
      </c>
      <c r="K1786" s="7" t="n">
        <v>0</v>
      </c>
      <c r="R1786" s="7" t="n">
        <v>1</v>
      </c>
      <c r="S1786" s="7" t="n">
        <v>2</v>
      </c>
      <c r="T1786" s="7" t="n">
        <v>1</v>
      </c>
      <c r="U1786" s="7" t="n">
        <v>0</v>
      </c>
      <c r="V1786" s="7" t="n">
        <v>2</v>
      </c>
      <c r="W1786" s="7" t="n">
        <v>0</v>
      </c>
      <c r="X1786" s="7" t="n">
        <v>1</v>
      </c>
      <c r="AE1786" s="7" t="n"/>
      <c r="AF1786" s="7" t="n"/>
      <c r="AI1786" s="7" t="n"/>
      <c r="AJ1786" s="7" t="n"/>
      <c r="AK1786" s="7" t="n"/>
      <c r="AL1786" s="7" t="n"/>
      <c r="AR1786" s="6" t="n"/>
      <c r="AS1786" s="6" t="n"/>
      <c r="AT1786" s="6" t="n"/>
      <c r="AU1786" s="6" t="n"/>
      <c r="AV1786" s="6" t="n"/>
      <c r="AW1786" s="6" t="n"/>
      <c r="AX1786" s="6" t="n"/>
      <c r="AY1786" s="6" t="n"/>
      <c r="AZ1786" s="6" t="n"/>
      <c r="BA1786" s="6" t="n"/>
      <c r="BB1786" s="6" t="n"/>
      <c r="BC1786" s="6" t="n"/>
      <c r="BD1786" s="6" t="n"/>
      <c r="BE1786" s="6" t="n"/>
      <c r="BF1786" s="6" t="n"/>
      <c r="BG1786" s="6" t="n"/>
    </row>
    <row r="1787" customFormat="1" s="7">
      <c r="A1787" s="6" t="inlineStr">
        <is>
          <t>82975229XS</t>
        </is>
      </c>
      <c r="B1787" s="6" t="inlineStr">
        <is>
          <t>Kiruna Lite Parka M</t>
        </is>
      </c>
      <c r="C1787" s="7" t="n">
        <v>0</v>
      </c>
      <c r="D1787" s="7" t="n">
        <v>0</v>
      </c>
      <c r="E1787" s="7" t="n">
        <v>0</v>
      </c>
      <c r="F1787" s="7" t="n">
        <v>0</v>
      </c>
      <c r="G1787" s="7" t="n">
        <v>0</v>
      </c>
      <c r="H1787" s="7" t="n">
        <v>0</v>
      </c>
      <c r="I1787" s="7" t="n">
        <v>0</v>
      </c>
      <c r="J1787" s="7" t="n">
        <v>0</v>
      </c>
      <c r="K1787" s="7" t="n">
        <v>0</v>
      </c>
      <c r="R1787" s="7" t="n">
        <v>0</v>
      </c>
      <c r="S1787" s="7" t="n">
        <v>1</v>
      </c>
      <c r="T1787" s="7" t="n">
        <v>0</v>
      </c>
      <c r="U1787" s="7" t="n">
        <v>0</v>
      </c>
      <c r="V1787" s="7" t="n">
        <v>1</v>
      </c>
      <c r="W1787" s="7" t="n">
        <v>0</v>
      </c>
      <c r="X1787" s="7" t="n">
        <v>1</v>
      </c>
      <c r="AE1787" s="7" t="n"/>
      <c r="AF1787" s="7" t="n"/>
      <c r="AI1787" s="7" t="n"/>
      <c r="AJ1787" s="7" t="n"/>
      <c r="AK1787" s="7" t="n"/>
      <c r="AL1787" s="7" t="n"/>
      <c r="AR1787" s="6" t="n"/>
      <c r="AS1787" s="6" t="n"/>
      <c r="AT1787" s="6" t="n"/>
      <c r="AU1787" s="6" t="n"/>
      <c r="AV1787" s="6" t="n"/>
      <c r="AW1787" s="6" t="n"/>
      <c r="AX1787" s="6" t="n"/>
      <c r="AY1787" s="6" t="n"/>
      <c r="AZ1787" s="6" t="n"/>
      <c r="BA1787" s="6" t="n"/>
      <c r="BB1787" s="6" t="n"/>
      <c r="BC1787" s="6" t="n"/>
      <c r="BD1787" s="6" t="n"/>
      <c r="BE1787" s="6" t="n"/>
      <c r="BF1787" s="6" t="n"/>
      <c r="BG1787" s="6" t="n"/>
    </row>
    <row r="1788" customFormat="1" s="7">
      <c r="A1788" s="6" t="inlineStr">
        <is>
          <t>82975550L</t>
        </is>
      </c>
      <c r="B1788" s="6" t="inlineStr">
        <is>
          <t>Kiruna Lite Parka M</t>
        </is>
      </c>
      <c r="C1788" s="7" t="n">
        <v>0</v>
      </c>
      <c r="D1788" s="7" t="n">
        <v>0</v>
      </c>
      <c r="E1788" s="7" t="n">
        <v>0</v>
      </c>
      <c r="F1788" s="7" t="n">
        <v>0</v>
      </c>
      <c r="G1788" s="7" t="n">
        <v>0</v>
      </c>
      <c r="H1788" s="7" t="n">
        <v>0</v>
      </c>
      <c r="I1788" s="7" t="n">
        <v>0</v>
      </c>
      <c r="J1788" s="7" t="n">
        <v>0</v>
      </c>
      <c r="K1788" s="7" t="n">
        <v>0</v>
      </c>
      <c r="R1788" s="7" t="n">
        <v>0</v>
      </c>
      <c r="S1788" s="7" t="n">
        <v>0</v>
      </c>
      <c r="T1788" s="7" t="n">
        <v>0</v>
      </c>
      <c r="U1788" s="7" t="n">
        <v>0</v>
      </c>
      <c r="V1788" s="7" t="n">
        <v>1</v>
      </c>
      <c r="W1788" s="7" t="n">
        <v>0</v>
      </c>
      <c r="X1788" s="7" t="n">
        <v>1</v>
      </c>
      <c r="AE1788" s="7" t="n"/>
      <c r="AF1788" s="7" t="n"/>
      <c r="AI1788" s="7" t="n"/>
      <c r="AJ1788" s="7" t="n"/>
      <c r="AK1788" s="7" t="n"/>
      <c r="AL1788" s="7" t="n"/>
      <c r="AR1788" s="6" t="n"/>
      <c r="AS1788" s="6" t="n"/>
      <c r="AT1788" s="6" t="n"/>
      <c r="AU1788" s="6" t="n"/>
      <c r="AV1788" s="6" t="n"/>
      <c r="AW1788" s="6" t="n"/>
      <c r="AX1788" s="6" t="n"/>
      <c r="AY1788" s="6" t="n"/>
      <c r="AZ1788" s="6" t="n"/>
      <c r="BA1788" s="6" t="n"/>
      <c r="BB1788" s="6" t="n"/>
      <c r="BC1788" s="6" t="n"/>
      <c r="BD1788" s="6" t="n"/>
      <c r="BE1788" s="6" t="n"/>
      <c r="BF1788" s="6" t="n"/>
      <c r="BG1788" s="6" t="n"/>
    </row>
    <row r="1789" customFormat="1" s="7">
      <c r="A1789" s="6" t="inlineStr">
        <is>
          <t>82975550M</t>
        </is>
      </c>
      <c r="B1789" s="6" t="inlineStr">
        <is>
          <t>Kiruna Lite Parka M</t>
        </is>
      </c>
      <c r="C1789" s="7" t="n">
        <v>1</v>
      </c>
      <c r="D1789" s="7" t="n">
        <v>0</v>
      </c>
      <c r="E1789" s="7" t="n">
        <v>0</v>
      </c>
      <c r="F1789" s="7" t="n">
        <v>0</v>
      </c>
      <c r="G1789" s="7" t="n">
        <v>0</v>
      </c>
      <c r="H1789" s="7" t="n">
        <v>0</v>
      </c>
      <c r="I1789" s="7" t="n">
        <v>0</v>
      </c>
      <c r="J1789" s="7" t="n">
        <v>0</v>
      </c>
      <c r="K1789" s="7" t="n">
        <v>0</v>
      </c>
      <c r="R1789" s="7" t="n">
        <v>1</v>
      </c>
      <c r="S1789" s="7" t="n">
        <v>1</v>
      </c>
      <c r="T1789" s="7" t="n">
        <v>1</v>
      </c>
      <c r="U1789" s="7" t="n">
        <v>0</v>
      </c>
      <c r="V1789" s="7" t="n">
        <v>1</v>
      </c>
      <c r="W1789" s="7" t="n">
        <v>0</v>
      </c>
      <c r="X1789" s="7" t="n">
        <v>1</v>
      </c>
      <c r="AE1789" s="7" t="n"/>
      <c r="AF1789" s="7" t="n"/>
      <c r="AI1789" s="7" t="n"/>
      <c r="AJ1789" s="7" t="n"/>
      <c r="AK1789" s="7" t="n"/>
      <c r="AL1789" s="7" t="n"/>
      <c r="AR1789" s="6" t="n"/>
      <c r="AS1789" s="6" t="n"/>
      <c r="AT1789" s="6" t="n"/>
      <c r="AU1789" s="6" t="n"/>
      <c r="AV1789" s="6" t="n"/>
      <c r="AW1789" s="6" t="n"/>
      <c r="AX1789" s="6" t="n"/>
      <c r="AY1789" s="6" t="n"/>
      <c r="AZ1789" s="6" t="n"/>
      <c r="BA1789" s="6" t="n"/>
      <c r="BB1789" s="6" t="n"/>
      <c r="BC1789" s="6" t="n"/>
      <c r="BD1789" s="6" t="n"/>
      <c r="BE1789" s="6" t="n"/>
      <c r="BF1789" s="6" t="n"/>
      <c r="BG1789" s="6" t="n"/>
    </row>
    <row r="1790" customFormat="1" s="7">
      <c r="A1790" s="6" t="inlineStr">
        <is>
          <t>82975550S</t>
        </is>
      </c>
      <c r="B1790" s="6" t="inlineStr">
        <is>
          <t>Kiruna Lite Parka M</t>
        </is>
      </c>
      <c r="C1790" s="7" t="n">
        <v>0</v>
      </c>
      <c r="D1790" s="7" t="n">
        <v>2</v>
      </c>
      <c r="E1790" s="7" t="n">
        <v>0</v>
      </c>
      <c r="F1790" s="7" t="n">
        <v>0</v>
      </c>
      <c r="G1790" s="7" t="n">
        <v>0</v>
      </c>
      <c r="H1790" s="7" t="n">
        <v>0</v>
      </c>
      <c r="I1790" s="7" t="n">
        <v>0</v>
      </c>
      <c r="J1790" s="7" t="n">
        <v>0</v>
      </c>
      <c r="K1790" s="7" t="n">
        <v>0</v>
      </c>
      <c r="R1790" s="7" t="n">
        <v>1</v>
      </c>
      <c r="S1790" s="7" t="n">
        <v>1</v>
      </c>
      <c r="T1790" s="7" t="n">
        <v>1</v>
      </c>
      <c r="U1790" s="7" t="n">
        <v>0</v>
      </c>
      <c r="V1790" s="7" t="n">
        <v>2</v>
      </c>
      <c r="W1790" s="7" t="n">
        <v>0</v>
      </c>
      <c r="X1790" s="7" t="n">
        <v>1</v>
      </c>
      <c r="AE1790" s="7" t="n"/>
      <c r="AF1790" s="7" t="n"/>
      <c r="AI1790" s="7" t="n"/>
      <c r="AJ1790" s="7" t="n"/>
      <c r="AK1790" s="7" t="n"/>
      <c r="AL1790" s="7" t="n"/>
      <c r="AR1790" s="6" t="n"/>
      <c r="AS1790" s="6" t="n"/>
      <c r="AT1790" s="6" t="n"/>
      <c r="AU1790" s="6" t="n"/>
      <c r="AV1790" s="6" t="n"/>
      <c r="AW1790" s="6" t="n"/>
      <c r="AX1790" s="6" t="n"/>
      <c r="AY1790" s="6" t="n"/>
      <c r="AZ1790" s="6" t="n"/>
      <c r="BA1790" s="6" t="n"/>
      <c r="BB1790" s="6" t="n"/>
      <c r="BC1790" s="6" t="n"/>
      <c r="BD1790" s="6" t="n"/>
      <c r="BE1790" s="6" t="n"/>
      <c r="BF1790" s="6" t="n"/>
      <c r="BG1790" s="6" t="n"/>
    </row>
    <row r="1791" customFormat="1" s="7">
      <c r="A1791" s="6" t="inlineStr">
        <is>
          <t>82975550XS</t>
        </is>
      </c>
      <c r="B1791" s="6" t="inlineStr">
        <is>
          <t>Kiruna Lite Parka M</t>
        </is>
      </c>
      <c r="C1791" s="7" t="n">
        <v>0</v>
      </c>
      <c r="D1791" s="7" t="n">
        <v>3</v>
      </c>
      <c r="E1791" s="7" t="n">
        <v>0</v>
      </c>
      <c r="F1791" s="7" t="n">
        <v>0</v>
      </c>
      <c r="G1791" s="7" t="n">
        <v>0</v>
      </c>
      <c r="H1791" s="7" t="n">
        <v>0</v>
      </c>
      <c r="I1791" s="7" t="n">
        <v>0</v>
      </c>
      <c r="J1791" s="7" t="n">
        <v>0</v>
      </c>
      <c r="K1791" s="7" t="n">
        <v>0</v>
      </c>
      <c r="R1791" s="7" t="n">
        <v>0</v>
      </c>
      <c r="S1791" s="7" t="n">
        <v>1</v>
      </c>
      <c r="T1791" s="7" t="n">
        <v>0</v>
      </c>
      <c r="U1791" s="7" t="n">
        <v>0</v>
      </c>
      <c r="V1791" s="7" t="n">
        <v>1</v>
      </c>
      <c r="W1791" s="7" t="n">
        <v>0</v>
      </c>
      <c r="X1791" s="7" t="n">
        <v>1</v>
      </c>
      <c r="AE1791" s="7" t="n"/>
      <c r="AF1791" s="7" t="n"/>
      <c r="AI1791" s="7" t="n"/>
      <c r="AJ1791" s="7" t="n"/>
      <c r="AK1791" s="7" t="n"/>
      <c r="AL1791" s="7" t="n"/>
      <c r="AR1791" s="6" t="n"/>
      <c r="AS1791" s="6" t="n"/>
      <c r="AT1791" s="6" t="n"/>
      <c r="AU1791" s="6" t="n"/>
      <c r="AV1791" s="6" t="n"/>
      <c r="AW1791" s="6" t="n"/>
      <c r="AX1791" s="6" t="n"/>
      <c r="AY1791" s="6" t="n"/>
      <c r="AZ1791" s="6" t="n"/>
      <c r="BA1791" s="6" t="n"/>
      <c r="BB1791" s="6" t="n"/>
      <c r="BC1791" s="6" t="n"/>
      <c r="BD1791" s="6" t="n"/>
      <c r="BE1791" s="6" t="n"/>
      <c r="BF1791" s="6" t="n"/>
      <c r="BG1791" s="6" t="n"/>
    </row>
    <row r="1792" customFormat="1" s="7">
      <c r="A1792" s="6" t="inlineStr">
        <is>
          <t>82977229M</t>
        </is>
      </c>
      <c r="B1792" s="6" t="inlineStr">
        <is>
          <t>ovik Cord Shirt M</t>
        </is>
      </c>
      <c r="C1792" s="7" t="n">
        <v>0</v>
      </c>
      <c r="D1792" s="7" t="n">
        <v>0</v>
      </c>
      <c r="E1792" s="7" t="n">
        <v>0</v>
      </c>
      <c r="F1792" s="7" t="n">
        <v>0</v>
      </c>
      <c r="G1792" s="7" t="n">
        <v>0</v>
      </c>
      <c r="H1792" s="7" t="n">
        <v>0</v>
      </c>
      <c r="I1792" s="7" t="n">
        <v>0</v>
      </c>
      <c r="J1792" s="7" t="n">
        <v>0</v>
      </c>
      <c r="K1792" s="7" t="n">
        <v>0</v>
      </c>
      <c r="R1792" s="7" t="n">
        <v>0</v>
      </c>
      <c r="S1792" s="7" t="n">
        <v>2</v>
      </c>
      <c r="T1792" s="7" t="n">
        <v>0</v>
      </c>
      <c r="U1792" s="7" t="n">
        <v>0</v>
      </c>
      <c r="V1792" s="7" t="n">
        <v>0</v>
      </c>
      <c r="W1792" s="7" t="n">
        <v>0</v>
      </c>
      <c r="X1792" s="7" t="n">
        <v>0</v>
      </c>
      <c r="AE1792" s="7" t="n"/>
      <c r="AF1792" s="7" t="n"/>
      <c r="AI1792" s="7" t="n"/>
      <c r="AJ1792" s="7" t="n"/>
      <c r="AK1792" s="7" t="n"/>
      <c r="AL1792" s="7" t="n"/>
      <c r="AR1792" s="6" t="n"/>
      <c r="AS1792" s="6" t="n"/>
      <c r="AT1792" s="6" t="n"/>
      <c r="AU1792" s="6" t="n"/>
      <c r="AV1792" s="6" t="n"/>
      <c r="AW1792" s="6" t="n"/>
      <c r="AX1792" s="6" t="n"/>
      <c r="AY1792" s="6" t="n"/>
      <c r="AZ1792" s="6" t="n"/>
      <c r="BA1792" s="6" t="n"/>
      <c r="BB1792" s="6" t="n"/>
      <c r="BC1792" s="6" t="n"/>
      <c r="BD1792" s="6" t="n"/>
      <c r="BE1792" s="6" t="n"/>
      <c r="BF1792" s="6" t="n"/>
      <c r="BG1792" s="6" t="n"/>
    </row>
    <row r="1793" customFormat="1" s="7">
      <c r="A1793" s="6" t="inlineStr">
        <is>
          <t>82977229S</t>
        </is>
      </c>
      <c r="B1793" s="6" t="inlineStr">
        <is>
          <t>ovik Cord Shirt M</t>
        </is>
      </c>
      <c r="C1793" s="7" t="n">
        <v>0</v>
      </c>
      <c r="D1793" s="7" t="n">
        <v>0</v>
      </c>
      <c r="E1793" s="7" t="n">
        <v>0</v>
      </c>
      <c r="F1793" s="7" t="n">
        <v>0</v>
      </c>
      <c r="G1793" s="7" t="n">
        <v>0</v>
      </c>
      <c r="H1793" s="7" t="n">
        <v>0</v>
      </c>
      <c r="I1793" s="7" t="n">
        <v>0</v>
      </c>
      <c r="J1793" s="7" t="n">
        <v>0</v>
      </c>
      <c r="K1793" s="7" t="n">
        <v>0</v>
      </c>
      <c r="R1793" s="7" t="n">
        <v>0</v>
      </c>
      <c r="S1793" s="7" t="n">
        <v>1</v>
      </c>
      <c r="T1793" s="7" t="n">
        <v>0</v>
      </c>
      <c r="U1793" s="7" t="n">
        <v>0</v>
      </c>
      <c r="V1793" s="7" t="n">
        <v>0</v>
      </c>
      <c r="W1793" s="7" t="n">
        <v>0</v>
      </c>
      <c r="X1793" s="7" t="n">
        <v>0</v>
      </c>
      <c r="AE1793" s="7" t="n"/>
      <c r="AF1793" s="7" t="n"/>
      <c r="AI1793" s="7" t="n"/>
      <c r="AJ1793" s="7" t="n"/>
      <c r="AK1793" s="7" t="n"/>
      <c r="AL1793" s="7" t="n"/>
      <c r="AR1793" s="6" t="n"/>
      <c r="AS1793" s="6" t="n"/>
      <c r="AT1793" s="6" t="n"/>
      <c r="AU1793" s="6" t="n"/>
      <c r="AV1793" s="6" t="n"/>
      <c r="AW1793" s="6" t="n"/>
      <c r="AX1793" s="6" t="n"/>
      <c r="AY1793" s="6" t="n"/>
      <c r="AZ1793" s="6" t="n"/>
      <c r="BA1793" s="6" t="n"/>
      <c r="BB1793" s="6" t="n"/>
      <c r="BC1793" s="6" t="n"/>
      <c r="BD1793" s="6" t="n"/>
      <c r="BE1793" s="6" t="n"/>
      <c r="BF1793" s="6" t="n"/>
      <c r="BG1793" s="6" t="n"/>
    </row>
    <row r="1794" customFormat="1" s="7">
      <c r="A1794" s="6" t="inlineStr">
        <is>
          <t>82977555M</t>
        </is>
      </c>
      <c r="B1794" s="6" t="inlineStr">
        <is>
          <t>ovik Cord Shirt M</t>
        </is>
      </c>
      <c r="C1794" s="7" t="n">
        <v>0</v>
      </c>
      <c r="D1794" s="7" t="n">
        <v>4</v>
      </c>
      <c r="E1794" s="7" t="n">
        <v>0</v>
      </c>
      <c r="F1794" s="7" t="n">
        <v>0</v>
      </c>
      <c r="G1794" s="7" t="n">
        <v>0</v>
      </c>
      <c r="H1794" s="7" t="n">
        <v>0</v>
      </c>
      <c r="I1794" s="7" t="n">
        <v>0</v>
      </c>
      <c r="J1794" s="7" t="n">
        <v>0</v>
      </c>
      <c r="K1794" s="7" t="n">
        <v>0</v>
      </c>
      <c r="R1794" s="7" t="n">
        <v>0</v>
      </c>
      <c r="S1794" s="7" t="n">
        <v>2</v>
      </c>
      <c r="T1794" s="7" t="n">
        <v>1</v>
      </c>
      <c r="U1794" s="7" t="n">
        <v>0</v>
      </c>
      <c r="V1794" s="7" t="n">
        <v>2</v>
      </c>
      <c r="W1794" s="7" t="n">
        <v>0</v>
      </c>
      <c r="X1794" s="7" t="n">
        <v>2</v>
      </c>
      <c r="AE1794" s="7" t="n"/>
      <c r="AF1794" s="7" t="n"/>
      <c r="AI1794" s="7" t="n"/>
      <c r="AJ1794" s="7" t="n"/>
      <c r="AK1794" s="7" t="n"/>
      <c r="AL1794" s="7" t="n"/>
      <c r="AR1794" s="6" t="n"/>
      <c r="AS1794" s="6" t="n"/>
      <c r="AT1794" s="6" t="n"/>
      <c r="AU1794" s="6" t="n"/>
      <c r="AV1794" s="6" t="n"/>
      <c r="AW1794" s="6" t="n"/>
      <c r="AX1794" s="6" t="n"/>
      <c r="AY1794" s="6" t="n"/>
      <c r="AZ1794" s="6" t="n"/>
      <c r="BA1794" s="6" t="n"/>
      <c r="BB1794" s="6" t="n"/>
      <c r="BC1794" s="6" t="n"/>
      <c r="BD1794" s="6" t="n"/>
      <c r="BE1794" s="6" t="n"/>
      <c r="BF1794" s="6" t="n"/>
      <c r="BG1794" s="6" t="n"/>
    </row>
    <row r="1795" customFormat="1" s="7">
      <c r="A1795" s="6" t="inlineStr">
        <is>
          <t>82977555S</t>
        </is>
      </c>
      <c r="B1795" s="6" t="inlineStr">
        <is>
          <t>ovik Cord Shirt M</t>
        </is>
      </c>
      <c r="C1795" s="7" t="n">
        <v>0</v>
      </c>
      <c r="D1795" s="7" t="n">
        <v>0</v>
      </c>
      <c r="E1795" s="7" t="n">
        <v>0</v>
      </c>
      <c r="F1795" s="7" t="n">
        <v>0</v>
      </c>
      <c r="G1795" s="7" t="n">
        <v>0</v>
      </c>
      <c r="H1795" s="7" t="n">
        <v>0</v>
      </c>
      <c r="I1795" s="7" t="n">
        <v>0</v>
      </c>
      <c r="J1795" s="7" t="n">
        <v>0</v>
      </c>
      <c r="K1795" s="7" t="n">
        <v>0</v>
      </c>
      <c r="R1795" s="7" t="n">
        <v>0</v>
      </c>
      <c r="S1795" s="7" t="n">
        <v>2</v>
      </c>
      <c r="T1795" s="7" t="n">
        <v>1</v>
      </c>
      <c r="U1795" s="7" t="n">
        <v>0</v>
      </c>
      <c r="V1795" s="7" t="n">
        <v>2</v>
      </c>
      <c r="W1795" s="7" t="n">
        <v>0</v>
      </c>
      <c r="X1795" s="7" t="n">
        <v>2</v>
      </c>
      <c r="AE1795" s="7" t="n"/>
      <c r="AF1795" s="7" t="n"/>
      <c r="AI1795" s="7" t="n"/>
      <c r="AJ1795" s="7" t="n"/>
      <c r="AK1795" s="7" t="n"/>
      <c r="AL1795" s="7" t="n"/>
      <c r="AR1795" s="6" t="n"/>
      <c r="AS1795" s="6" t="n"/>
      <c r="AT1795" s="6" t="n"/>
      <c r="AU1795" s="6" t="n"/>
      <c r="AV1795" s="6" t="n"/>
      <c r="AW1795" s="6" t="n"/>
      <c r="AX1795" s="6" t="n"/>
      <c r="AY1795" s="6" t="n"/>
      <c r="AZ1795" s="6" t="n"/>
      <c r="BA1795" s="6" t="n"/>
      <c r="BB1795" s="6" t="n"/>
      <c r="BC1795" s="6" t="n"/>
      <c r="BD1795" s="6" t="n"/>
      <c r="BE1795" s="6" t="n"/>
      <c r="BF1795" s="6" t="n"/>
      <c r="BG1795" s="6" t="n"/>
    </row>
    <row r="1796" customFormat="1" s="7">
      <c r="A1796" s="6" t="inlineStr">
        <is>
          <t>82978042M</t>
        </is>
      </c>
      <c r="B1796" s="6" t="inlineStr">
        <is>
          <t>ovik Heavy Flannel Shirt M</t>
        </is>
      </c>
      <c r="C1796" s="7" t="n">
        <v>0</v>
      </c>
      <c r="D1796" s="7" t="n">
        <v>3</v>
      </c>
      <c r="E1796" s="7" t="n">
        <v>0</v>
      </c>
      <c r="F1796" s="7" t="n">
        <v>0</v>
      </c>
      <c r="G1796" s="7" t="n">
        <v>0</v>
      </c>
      <c r="H1796" s="7" t="n">
        <v>0</v>
      </c>
      <c r="I1796" s="7" t="n">
        <v>0</v>
      </c>
      <c r="J1796" s="7" t="n">
        <v>0</v>
      </c>
      <c r="K1796" s="7" t="n">
        <v>0</v>
      </c>
      <c r="R1796" s="7" t="n">
        <v>0</v>
      </c>
      <c r="S1796" s="7" t="n">
        <v>2</v>
      </c>
      <c r="T1796" s="7" t="n">
        <v>1</v>
      </c>
      <c r="U1796" s="7" t="n">
        <v>0</v>
      </c>
      <c r="V1796" s="7" t="n">
        <v>2</v>
      </c>
      <c r="W1796" s="7" t="n">
        <v>0</v>
      </c>
      <c r="X1796" s="7" t="n">
        <v>2</v>
      </c>
      <c r="AE1796" s="7" t="n"/>
      <c r="AF1796" s="7" t="n"/>
      <c r="AI1796" s="7" t="n"/>
      <c r="AJ1796" s="7" t="n"/>
      <c r="AK1796" s="7" t="n"/>
      <c r="AL1796" s="7" t="n"/>
      <c r="AR1796" s="6" t="n"/>
      <c r="AS1796" s="6" t="n"/>
      <c r="AT1796" s="6" t="n"/>
      <c r="AU1796" s="6" t="n"/>
      <c r="AV1796" s="6" t="n"/>
      <c r="AW1796" s="6" t="n"/>
      <c r="AX1796" s="6" t="n"/>
      <c r="AY1796" s="6" t="n"/>
      <c r="AZ1796" s="6" t="n"/>
      <c r="BA1796" s="6" t="n"/>
      <c r="BB1796" s="6" t="n"/>
      <c r="BC1796" s="6" t="n"/>
      <c r="BD1796" s="6" t="n"/>
      <c r="BE1796" s="6" t="n"/>
      <c r="BF1796" s="6" t="n"/>
      <c r="BG1796" s="6" t="n"/>
    </row>
    <row r="1797" customFormat="1" s="7">
      <c r="A1797" s="6" t="inlineStr">
        <is>
          <t>82978042S</t>
        </is>
      </c>
      <c r="B1797" s="6" t="inlineStr">
        <is>
          <t>ovik Heavy Flannel Shirt M</t>
        </is>
      </c>
      <c r="C1797" s="7" t="n">
        <v>0</v>
      </c>
      <c r="D1797" s="7" t="n">
        <v>0</v>
      </c>
      <c r="E1797" s="7" t="n">
        <v>0</v>
      </c>
      <c r="F1797" s="7" t="n">
        <v>0</v>
      </c>
      <c r="G1797" s="7" t="n">
        <v>0</v>
      </c>
      <c r="H1797" s="7" t="n">
        <v>0</v>
      </c>
      <c r="I1797" s="7" t="n">
        <v>0</v>
      </c>
      <c r="J1797" s="7" t="n">
        <v>0</v>
      </c>
      <c r="K1797" s="7" t="n">
        <v>0</v>
      </c>
      <c r="R1797" s="7" t="n">
        <v>0</v>
      </c>
      <c r="S1797" s="7" t="n">
        <v>1</v>
      </c>
      <c r="T1797" s="7" t="n">
        <v>1</v>
      </c>
      <c r="U1797" s="7" t="n">
        <v>0</v>
      </c>
      <c r="V1797" s="7" t="n">
        <v>2</v>
      </c>
      <c r="W1797" s="7" t="n">
        <v>0</v>
      </c>
      <c r="X1797" s="7" t="n">
        <v>2</v>
      </c>
      <c r="AE1797" s="7" t="n"/>
      <c r="AF1797" s="7" t="n"/>
      <c r="AI1797" s="7" t="n"/>
      <c r="AJ1797" s="7" t="n"/>
      <c r="AK1797" s="7" t="n"/>
      <c r="AL1797" s="7" t="n"/>
      <c r="AR1797" s="6" t="n"/>
      <c r="AS1797" s="6" t="n"/>
      <c r="AT1797" s="6" t="n"/>
      <c r="AU1797" s="6" t="n"/>
      <c r="AV1797" s="6" t="n"/>
      <c r="AW1797" s="6" t="n"/>
      <c r="AX1797" s="6" t="n"/>
      <c r="AY1797" s="6" t="n"/>
      <c r="AZ1797" s="6" t="n"/>
      <c r="BA1797" s="6" t="n"/>
      <c r="BB1797" s="6" t="n"/>
      <c r="BC1797" s="6" t="n"/>
      <c r="BD1797" s="6" t="n"/>
      <c r="BE1797" s="6" t="n"/>
      <c r="BF1797" s="6" t="n"/>
      <c r="BG1797" s="6" t="n"/>
    </row>
    <row r="1798" customFormat="1" s="7">
      <c r="A1798" s="6" t="inlineStr">
        <is>
          <t>82979555M</t>
        </is>
      </c>
      <c r="B1798" s="6" t="inlineStr">
        <is>
          <t>ovik Flannel Shirt M</t>
        </is>
      </c>
      <c r="C1798" s="7" t="n">
        <v>0</v>
      </c>
      <c r="D1798" s="7" t="n">
        <v>2</v>
      </c>
      <c r="E1798" s="7" t="n">
        <v>0</v>
      </c>
      <c r="F1798" s="7" t="n">
        <v>0</v>
      </c>
      <c r="G1798" s="7" t="n">
        <v>0</v>
      </c>
      <c r="H1798" s="7" t="n">
        <v>0</v>
      </c>
      <c r="I1798" s="7" t="n">
        <v>0</v>
      </c>
      <c r="J1798" s="7" t="n">
        <v>0</v>
      </c>
      <c r="K1798" s="7" t="n">
        <v>0</v>
      </c>
      <c r="R1798" s="7" t="n">
        <v>0</v>
      </c>
      <c r="S1798" s="7" t="n">
        <v>2</v>
      </c>
      <c r="T1798" s="7" t="n">
        <v>1</v>
      </c>
      <c r="U1798" s="7" t="n">
        <v>1</v>
      </c>
      <c r="V1798" s="7" t="n">
        <v>2</v>
      </c>
      <c r="W1798" s="7" t="n">
        <v>0</v>
      </c>
      <c r="X1798" s="7" t="n">
        <v>2</v>
      </c>
      <c r="AE1798" s="7" t="n"/>
      <c r="AF1798" s="7" t="n"/>
      <c r="AI1798" s="7" t="n"/>
      <c r="AJ1798" s="7" t="n"/>
      <c r="AK1798" s="7" t="n"/>
      <c r="AL1798" s="7" t="n"/>
      <c r="AR1798" s="6" t="n"/>
      <c r="AS1798" s="6" t="n"/>
      <c r="AT1798" s="6" t="n"/>
      <c r="AU1798" s="6" t="n"/>
      <c r="AV1798" s="6" t="n"/>
      <c r="AW1798" s="6" t="n"/>
      <c r="AX1798" s="6" t="n"/>
      <c r="AY1798" s="6" t="n"/>
      <c r="AZ1798" s="6" t="n"/>
      <c r="BA1798" s="6" t="n"/>
      <c r="BB1798" s="6" t="n"/>
      <c r="BC1798" s="6" t="n"/>
      <c r="BD1798" s="6" t="n"/>
      <c r="BE1798" s="6" t="n"/>
      <c r="BF1798" s="6" t="n"/>
      <c r="BG1798" s="6" t="n"/>
    </row>
    <row r="1799" customFormat="1" s="7">
      <c r="A1799" s="6" t="inlineStr">
        <is>
          <t>82979555S</t>
        </is>
      </c>
      <c r="B1799" s="6" t="inlineStr">
        <is>
          <t>ovik Flannel Shirt M</t>
        </is>
      </c>
      <c r="C1799" s="7" t="n">
        <v>0</v>
      </c>
      <c r="D1799" s="7" t="n">
        <v>0</v>
      </c>
      <c r="E1799" s="7" t="n">
        <v>0</v>
      </c>
      <c r="F1799" s="7" t="n">
        <v>0</v>
      </c>
      <c r="G1799" s="7" t="n">
        <v>0</v>
      </c>
      <c r="H1799" s="7" t="n">
        <v>0</v>
      </c>
      <c r="I1799" s="7" t="n">
        <v>0</v>
      </c>
      <c r="J1799" s="7" t="n">
        <v>0</v>
      </c>
      <c r="K1799" s="7" t="n">
        <v>0</v>
      </c>
      <c r="R1799" s="7" t="n">
        <v>0</v>
      </c>
      <c r="S1799" s="7" t="n">
        <v>1</v>
      </c>
      <c r="T1799" s="7" t="n">
        <v>1</v>
      </c>
      <c r="U1799" s="7" t="n">
        <v>1</v>
      </c>
      <c r="V1799" s="7" t="n">
        <v>1</v>
      </c>
      <c r="W1799" s="7" t="n">
        <v>0</v>
      </c>
      <c r="X1799" s="7" t="n">
        <v>2</v>
      </c>
      <c r="AE1799" s="7" t="n"/>
      <c r="AF1799" s="7" t="n"/>
      <c r="AI1799" s="7" t="n"/>
      <c r="AJ1799" s="7" t="n"/>
      <c r="AK1799" s="7" t="n"/>
      <c r="AL1799" s="7" t="n"/>
      <c r="AR1799" s="6" t="n"/>
      <c r="AS1799" s="6" t="n"/>
      <c r="AT1799" s="6" t="n"/>
      <c r="AU1799" s="6" t="n"/>
      <c r="AV1799" s="6" t="n"/>
      <c r="AW1799" s="6" t="n"/>
      <c r="AX1799" s="6" t="n"/>
      <c r="AY1799" s="6" t="n"/>
      <c r="AZ1799" s="6" t="n"/>
      <c r="BA1799" s="6" t="n"/>
      <c r="BB1799" s="6" t="n"/>
      <c r="BC1799" s="6" t="n"/>
      <c r="BD1799" s="6" t="n"/>
      <c r="BE1799" s="6" t="n"/>
      <c r="BF1799" s="6" t="n"/>
      <c r="BG1799" s="6" t="n"/>
    </row>
    <row r="1800" customFormat="1" s="7">
      <c r="A1800" s="6" t="inlineStr">
        <is>
          <t>82993020M</t>
        </is>
      </c>
      <c r="B1800" s="6" t="inlineStr">
        <is>
          <t>Greenland Pile Fleece M</t>
        </is>
      </c>
      <c r="C1800" s="7" t="n">
        <v>1</v>
      </c>
      <c r="D1800" s="7" t="n">
        <v>0</v>
      </c>
      <c r="E1800" s="7" t="n">
        <v>0</v>
      </c>
      <c r="F1800" s="7" t="n">
        <v>0</v>
      </c>
      <c r="G1800" s="7" t="n">
        <v>0</v>
      </c>
      <c r="H1800" s="7" t="n">
        <v>0</v>
      </c>
      <c r="I1800" s="7" t="n">
        <v>0</v>
      </c>
      <c r="J1800" s="7" t="n">
        <v>0</v>
      </c>
      <c r="K1800" s="7" t="n">
        <v>0</v>
      </c>
      <c r="R1800" s="7" t="n">
        <v>0</v>
      </c>
      <c r="S1800" s="7" t="n">
        <v>0</v>
      </c>
      <c r="T1800" s="7" t="n">
        <v>0</v>
      </c>
      <c r="U1800" s="7" t="n">
        <v>0</v>
      </c>
      <c r="V1800" s="7" t="n">
        <v>0</v>
      </c>
      <c r="W1800" s="7" t="n">
        <v>0</v>
      </c>
      <c r="X1800" s="7" t="n">
        <v>0</v>
      </c>
      <c r="AE1800" s="7" t="n"/>
      <c r="AF1800" s="7" t="n"/>
      <c r="AI1800" s="7" t="n"/>
      <c r="AJ1800" s="7" t="n"/>
      <c r="AK1800" s="7" t="n"/>
      <c r="AL1800" s="7" t="n"/>
      <c r="AR1800" s="6" t="n"/>
      <c r="AS1800" s="6" t="n"/>
      <c r="AT1800" s="6" t="n"/>
      <c r="AU1800" s="6" t="n"/>
      <c r="AV1800" s="6" t="n"/>
      <c r="AW1800" s="6" t="n"/>
      <c r="AX1800" s="6" t="n"/>
      <c r="AY1800" s="6" t="n"/>
      <c r="AZ1800" s="6" t="n"/>
      <c r="BA1800" s="6" t="n"/>
      <c r="BB1800" s="6" t="n"/>
      <c r="BC1800" s="6" t="n"/>
      <c r="BD1800" s="6" t="n"/>
      <c r="BE1800" s="6" t="n"/>
      <c r="BF1800" s="6" t="n"/>
      <c r="BG1800" s="6" t="n"/>
    </row>
    <row r="1801" customFormat="1" s="7">
      <c r="A1801" s="6" t="inlineStr">
        <is>
          <t>82993020S</t>
        </is>
      </c>
      <c r="B1801" s="6" t="inlineStr">
        <is>
          <t>Greenland Pile Fleece M</t>
        </is>
      </c>
      <c r="C1801" s="7" t="n">
        <v>0</v>
      </c>
      <c r="D1801" s="7" t="n">
        <v>0</v>
      </c>
      <c r="E1801" s="7" t="n">
        <v>0</v>
      </c>
      <c r="F1801" s="7" t="n">
        <v>0</v>
      </c>
      <c r="G1801" s="7" t="n">
        <v>0</v>
      </c>
      <c r="H1801" s="7" t="n">
        <v>0</v>
      </c>
      <c r="I1801" s="7" t="n">
        <v>0</v>
      </c>
      <c r="J1801" s="7" t="n">
        <v>0</v>
      </c>
      <c r="K1801" s="7" t="n">
        <v>0</v>
      </c>
      <c r="R1801" s="7" t="n">
        <v>0</v>
      </c>
      <c r="S1801" s="7" t="n">
        <v>0</v>
      </c>
      <c r="T1801" s="7" t="n">
        <v>1</v>
      </c>
      <c r="U1801" s="7" t="n">
        <v>0</v>
      </c>
      <c r="V1801" s="7" t="n">
        <v>0</v>
      </c>
      <c r="W1801" s="7" t="n">
        <v>0</v>
      </c>
      <c r="X1801" s="7" t="n">
        <v>1</v>
      </c>
      <c r="AE1801" s="7" t="n"/>
      <c r="AF1801" s="7" t="n"/>
      <c r="AI1801" s="7" t="n"/>
      <c r="AJ1801" s="7" t="n"/>
      <c r="AK1801" s="7" t="n"/>
      <c r="AL1801" s="7" t="n"/>
      <c r="AR1801" s="6" t="n"/>
      <c r="AS1801" s="6" t="n"/>
      <c r="AT1801" s="6" t="n"/>
      <c r="AU1801" s="6" t="n"/>
      <c r="AV1801" s="6" t="n"/>
      <c r="AW1801" s="6" t="n"/>
      <c r="AX1801" s="6" t="n"/>
      <c r="AY1801" s="6" t="n"/>
      <c r="AZ1801" s="6" t="n"/>
      <c r="BA1801" s="6" t="n"/>
      <c r="BB1801" s="6" t="n"/>
      <c r="BC1801" s="6" t="n"/>
      <c r="BD1801" s="6" t="n"/>
      <c r="BE1801" s="6" t="n"/>
      <c r="BF1801" s="6" t="n"/>
      <c r="BG1801" s="6" t="n"/>
    </row>
    <row r="1802" customFormat="1" s="7">
      <c r="A1802" s="6" t="inlineStr">
        <is>
          <t>82993575M</t>
        </is>
      </c>
      <c r="B1802" s="6" t="inlineStr">
        <is>
          <t>Greenland Pile Fleece M</t>
        </is>
      </c>
      <c r="C1802" s="7" t="n">
        <v>0</v>
      </c>
      <c r="D1802" s="7" t="n">
        <v>9</v>
      </c>
      <c r="E1802" s="7" t="n">
        <v>0</v>
      </c>
      <c r="F1802" s="7" t="n">
        <v>0</v>
      </c>
      <c r="G1802" s="7" t="n">
        <v>0</v>
      </c>
      <c r="H1802" s="7" t="n">
        <v>0</v>
      </c>
      <c r="I1802" s="7" t="n">
        <v>0</v>
      </c>
      <c r="J1802" s="7" t="n">
        <v>0</v>
      </c>
      <c r="K1802" s="7" t="n">
        <v>0</v>
      </c>
      <c r="R1802" s="7" t="n">
        <v>0</v>
      </c>
      <c r="S1802" s="7" t="n">
        <v>2</v>
      </c>
      <c r="T1802" s="7" t="n">
        <v>0</v>
      </c>
      <c r="U1802" s="7" t="n">
        <v>1</v>
      </c>
      <c r="V1802" s="7" t="n">
        <v>2</v>
      </c>
      <c r="W1802" s="7" t="n">
        <v>0</v>
      </c>
      <c r="X1802" s="7" t="n">
        <v>1</v>
      </c>
      <c r="AE1802" s="7" t="n"/>
      <c r="AF1802" s="7" t="n"/>
      <c r="AI1802" s="7" t="n"/>
      <c r="AJ1802" s="7" t="n"/>
      <c r="AK1802" s="7" t="n"/>
      <c r="AL1802" s="7" t="n"/>
      <c r="AR1802" s="6" t="n"/>
      <c r="AS1802" s="6" t="n"/>
      <c r="AT1802" s="6" t="n"/>
      <c r="AU1802" s="6" t="n"/>
      <c r="AV1802" s="6" t="n"/>
      <c r="AW1802" s="6" t="n"/>
      <c r="AX1802" s="6" t="n"/>
      <c r="AY1802" s="6" t="n"/>
      <c r="AZ1802" s="6" t="n"/>
      <c r="BA1802" s="6" t="n"/>
      <c r="BB1802" s="6" t="n"/>
      <c r="BC1802" s="6" t="n"/>
      <c r="BD1802" s="6" t="n"/>
      <c r="BE1802" s="6" t="n"/>
      <c r="BF1802" s="6" t="n"/>
      <c r="BG1802" s="6" t="n"/>
    </row>
    <row r="1803" customFormat="1" s="7">
      <c r="A1803" s="6" t="inlineStr">
        <is>
          <t>82993575S</t>
        </is>
      </c>
      <c r="B1803" s="6" t="inlineStr">
        <is>
          <t>Greenland Pile Fleece M</t>
        </is>
      </c>
      <c r="C1803" s="7" t="n">
        <v>0</v>
      </c>
      <c r="D1803" s="7" t="n">
        <v>6</v>
      </c>
      <c r="E1803" s="7" t="n">
        <v>0</v>
      </c>
      <c r="F1803" s="7" t="n">
        <v>0</v>
      </c>
      <c r="G1803" s="7" t="n">
        <v>0</v>
      </c>
      <c r="H1803" s="7" t="n">
        <v>0</v>
      </c>
      <c r="I1803" s="7" t="n">
        <v>0</v>
      </c>
      <c r="J1803" s="7" t="n">
        <v>0</v>
      </c>
      <c r="K1803" s="7" t="n">
        <v>0</v>
      </c>
      <c r="R1803" s="7" t="n">
        <v>0</v>
      </c>
      <c r="S1803" s="7" t="n">
        <v>2</v>
      </c>
      <c r="T1803" s="7" t="n">
        <v>0</v>
      </c>
      <c r="U1803" s="7" t="n">
        <v>1</v>
      </c>
      <c r="V1803" s="7" t="n">
        <v>2</v>
      </c>
      <c r="W1803" s="7" t="n">
        <v>0</v>
      </c>
      <c r="X1803" s="7" t="n">
        <v>2</v>
      </c>
      <c r="AE1803" s="7" t="n"/>
      <c r="AF1803" s="7" t="n"/>
      <c r="AI1803" s="7" t="n"/>
      <c r="AJ1803" s="7" t="n"/>
      <c r="AK1803" s="7" t="n"/>
      <c r="AL1803" s="7" t="n"/>
      <c r="AR1803" s="6" t="n"/>
      <c r="AS1803" s="6" t="n"/>
      <c r="AT1803" s="6" t="n"/>
      <c r="AU1803" s="6" t="n"/>
      <c r="AV1803" s="6" t="n"/>
      <c r="AW1803" s="6" t="n"/>
      <c r="AX1803" s="6" t="n"/>
      <c r="AY1803" s="6" t="n"/>
      <c r="AZ1803" s="6" t="n"/>
      <c r="BA1803" s="6" t="n"/>
      <c r="BB1803" s="6" t="n"/>
      <c r="BC1803" s="6" t="n"/>
      <c r="BD1803" s="6" t="n"/>
      <c r="BE1803" s="6" t="n"/>
      <c r="BF1803" s="6" t="n"/>
      <c r="BG1803" s="6" t="n"/>
    </row>
    <row r="1804" customFormat="1" s="7">
      <c r="A1804" s="6" t="inlineStr">
        <is>
          <t>82997217L</t>
        </is>
      </c>
      <c r="B1804" s="6" t="inlineStr">
        <is>
          <t>High Coast Shade Jacket M</t>
        </is>
      </c>
      <c r="C1804" s="7" t="n">
        <v>0</v>
      </c>
      <c r="D1804" s="7" t="n">
        <v>0</v>
      </c>
      <c r="E1804" s="7" t="n">
        <v>0</v>
      </c>
      <c r="F1804" s="7" t="n">
        <v>0</v>
      </c>
      <c r="G1804" s="7" t="n">
        <v>0</v>
      </c>
      <c r="H1804" s="7" t="n">
        <v>0</v>
      </c>
      <c r="I1804" s="7" t="n">
        <v>0</v>
      </c>
      <c r="J1804" s="7" t="n">
        <v>0</v>
      </c>
      <c r="K1804" s="7" t="n">
        <v>0</v>
      </c>
      <c r="R1804" s="7" t="n">
        <v>0</v>
      </c>
      <c r="S1804" s="7" t="n">
        <v>0</v>
      </c>
      <c r="T1804" s="7" t="n">
        <v>0</v>
      </c>
      <c r="U1804" s="7" t="n">
        <v>0</v>
      </c>
      <c r="V1804" s="7" t="n">
        <v>1</v>
      </c>
      <c r="W1804" s="7" t="n">
        <v>0</v>
      </c>
      <c r="X1804" s="7" t="n">
        <v>1</v>
      </c>
      <c r="AE1804" s="7" t="n"/>
      <c r="AF1804" s="7" t="n"/>
      <c r="AI1804" s="7" t="n"/>
      <c r="AJ1804" s="7" t="n"/>
      <c r="AK1804" s="7" t="n"/>
      <c r="AL1804" s="7" t="n"/>
      <c r="AR1804" s="6" t="n"/>
      <c r="AS1804" s="6" t="n"/>
      <c r="AT1804" s="6" t="n"/>
      <c r="AU1804" s="6" t="n"/>
      <c r="AV1804" s="6" t="n"/>
      <c r="AW1804" s="6" t="n"/>
      <c r="AX1804" s="6" t="n"/>
      <c r="AY1804" s="6" t="n"/>
      <c r="AZ1804" s="6" t="n"/>
      <c r="BA1804" s="6" t="n"/>
      <c r="BB1804" s="6" t="n"/>
      <c r="BC1804" s="6" t="n"/>
      <c r="BD1804" s="6" t="n"/>
      <c r="BE1804" s="6" t="n"/>
      <c r="BF1804" s="6" t="n"/>
      <c r="BG1804" s="6" t="n"/>
    </row>
    <row r="1805" customFormat="1" s="7">
      <c r="A1805" s="6" t="inlineStr">
        <is>
          <t>82997217M</t>
        </is>
      </c>
      <c r="B1805" s="6" t="inlineStr">
        <is>
          <t>High Coast Shade Jacket M</t>
        </is>
      </c>
      <c r="C1805" s="7" t="n">
        <v>0</v>
      </c>
      <c r="D1805" s="7" t="n">
        <v>7</v>
      </c>
      <c r="E1805" s="7" t="n">
        <v>0</v>
      </c>
      <c r="F1805" s="7" t="n">
        <v>0</v>
      </c>
      <c r="G1805" s="7" t="n">
        <v>0</v>
      </c>
      <c r="H1805" s="7" t="n">
        <v>0</v>
      </c>
      <c r="I1805" s="7" t="n">
        <v>0</v>
      </c>
      <c r="J1805" s="7" t="n">
        <v>0</v>
      </c>
      <c r="K1805" s="7" t="n">
        <v>0</v>
      </c>
      <c r="R1805" s="7" t="n">
        <v>0</v>
      </c>
      <c r="S1805" s="7" t="n">
        <v>2</v>
      </c>
      <c r="T1805" s="7" t="n">
        <v>1</v>
      </c>
      <c r="U1805" s="7" t="n">
        <v>1</v>
      </c>
      <c r="V1805" s="7" t="n">
        <v>2</v>
      </c>
      <c r="W1805" s="7" t="n">
        <v>0</v>
      </c>
      <c r="X1805" s="7" t="n">
        <v>1</v>
      </c>
      <c r="AE1805" s="7" t="n"/>
      <c r="AF1805" s="7" t="n"/>
      <c r="AI1805" s="7" t="n"/>
      <c r="AJ1805" s="7" t="n"/>
      <c r="AK1805" s="7" t="n"/>
      <c r="AL1805" s="7" t="n"/>
      <c r="AR1805" s="6" t="n"/>
      <c r="AS1805" s="6" t="n"/>
      <c r="AT1805" s="6" t="n"/>
      <c r="AU1805" s="6" t="n"/>
      <c r="AV1805" s="6" t="n"/>
      <c r="AW1805" s="6" t="n"/>
      <c r="AX1805" s="6" t="n"/>
      <c r="AY1805" s="6" t="n"/>
      <c r="AZ1805" s="6" t="n"/>
      <c r="BA1805" s="6" t="n"/>
      <c r="BB1805" s="6" t="n"/>
      <c r="BC1805" s="6" t="n"/>
      <c r="BD1805" s="6" t="n"/>
      <c r="BE1805" s="6" t="n"/>
      <c r="BF1805" s="6" t="n"/>
      <c r="BG1805" s="6" t="n"/>
    </row>
    <row r="1806" customFormat="1" s="7">
      <c r="A1806" s="6" t="inlineStr">
        <is>
          <t>82997217S</t>
        </is>
      </c>
      <c r="B1806" s="6" t="inlineStr">
        <is>
          <t>High Coast Shade Jacket M</t>
        </is>
      </c>
      <c r="C1806" s="7" t="n">
        <v>0</v>
      </c>
      <c r="D1806" s="7" t="n">
        <v>4</v>
      </c>
      <c r="E1806" s="7" t="n">
        <v>0</v>
      </c>
      <c r="F1806" s="7" t="n">
        <v>0</v>
      </c>
      <c r="G1806" s="7" t="n">
        <v>0</v>
      </c>
      <c r="H1806" s="7" t="n">
        <v>0</v>
      </c>
      <c r="I1806" s="7" t="n">
        <v>0</v>
      </c>
      <c r="J1806" s="7" t="n">
        <v>0</v>
      </c>
      <c r="K1806" s="7" t="n">
        <v>0</v>
      </c>
      <c r="R1806" s="7" t="n">
        <v>0</v>
      </c>
      <c r="S1806" s="7" t="n">
        <v>2</v>
      </c>
      <c r="T1806" s="7" t="n">
        <v>1</v>
      </c>
      <c r="U1806" s="7" t="n">
        <v>1</v>
      </c>
      <c r="V1806" s="7" t="n">
        <v>2</v>
      </c>
      <c r="W1806" s="7" t="n">
        <v>0</v>
      </c>
      <c r="X1806" s="7" t="n">
        <v>1</v>
      </c>
      <c r="AE1806" s="7" t="n"/>
      <c r="AF1806" s="7" t="n"/>
      <c r="AI1806" s="7" t="n"/>
      <c r="AJ1806" s="7" t="n"/>
      <c r="AK1806" s="7" t="n"/>
      <c r="AL1806" s="7" t="n"/>
      <c r="AR1806" s="6" t="n"/>
      <c r="AS1806" s="6" t="n"/>
      <c r="AT1806" s="6" t="n"/>
      <c r="AU1806" s="6" t="n"/>
      <c r="AV1806" s="6" t="n"/>
      <c r="AW1806" s="6" t="n"/>
      <c r="AX1806" s="6" t="n"/>
      <c r="AY1806" s="6" t="n"/>
      <c r="AZ1806" s="6" t="n"/>
      <c r="BA1806" s="6" t="n"/>
      <c r="BB1806" s="6" t="n"/>
      <c r="BC1806" s="6" t="n"/>
      <c r="BD1806" s="6" t="n"/>
      <c r="BE1806" s="6" t="n"/>
      <c r="BF1806" s="6" t="n"/>
      <c r="BG1806" s="6" t="n"/>
    </row>
    <row r="1807" customFormat="1" s="7">
      <c r="A1807" s="6" t="inlineStr">
        <is>
          <t>82997217XS</t>
        </is>
      </c>
      <c r="B1807" s="6" t="inlineStr">
        <is>
          <t>High Coast Shade Jacket M</t>
        </is>
      </c>
      <c r="C1807" s="7" t="n">
        <v>0</v>
      </c>
      <c r="D1807" s="7" t="n">
        <v>0</v>
      </c>
      <c r="E1807" s="7" t="n">
        <v>0</v>
      </c>
      <c r="F1807" s="7" t="n">
        <v>0</v>
      </c>
      <c r="G1807" s="7" t="n">
        <v>0</v>
      </c>
      <c r="H1807" s="7" t="n">
        <v>0</v>
      </c>
      <c r="I1807" s="7" t="n">
        <v>0</v>
      </c>
      <c r="J1807" s="7" t="n">
        <v>0</v>
      </c>
      <c r="K1807" s="7" t="n">
        <v>0</v>
      </c>
      <c r="R1807" s="7" t="n">
        <v>0</v>
      </c>
      <c r="S1807" s="7" t="n">
        <v>1</v>
      </c>
      <c r="T1807" s="7" t="n">
        <v>0</v>
      </c>
      <c r="U1807" s="7" t="n">
        <v>0</v>
      </c>
      <c r="V1807" s="7" t="n">
        <v>1</v>
      </c>
      <c r="W1807" s="7" t="n">
        <v>0</v>
      </c>
      <c r="X1807" s="7" t="n">
        <v>1</v>
      </c>
      <c r="AE1807" s="7" t="n"/>
      <c r="AF1807" s="7" t="n"/>
      <c r="AI1807" s="7" t="n"/>
      <c r="AJ1807" s="7" t="n"/>
      <c r="AK1807" s="7" t="n"/>
      <c r="AL1807" s="7" t="n"/>
      <c r="AR1807" s="6" t="n"/>
      <c r="AS1807" s="6" t="n"/>
      <c r="AT1807" s="6" t="n"/>
      <c r="AU1807" s="6" t="n"/>
      <c r="AV1807" s="6" t="n"/>
      <c r="AW1807" s="6" t="n"/>
      <c r="AX1807" s="6" t="n"/>
      <c r="AY1807" s="6" t="n"/>
      <c r="AZ1807" s="6" t="n"/>
      <c r="BA1807" s="6" t="n"/>
      <c r="BB1807" s="6" t="n"/>
      <c r="BC1807" s="6" t="n"/>
      <c r="BD1807" s="6" t="n"/>
      <c r="BE1807" s="6" t="n"/>
      <c r="BF1807" s="6" t="n"/>
      <c r="BG1807" s="6" t="n"/>
    </row>
    <row r="1808" customFormat="1" s="7">
      <c r="A1808" s="6" t="inlineStr">
        <is>
          <t>82997560L</t>
        </is>
      </c>
      <c r="B1808" s="6" t="inlineStr">
        <is>
          <t>High Coast Shade Jacket M</t>
        </is>
      </c>
      <c r="C1808" s="7" t="n">
        <v>0</v>
      </c>
      <c r="D1808" s="7" t="n">
        <v>0</v>
      </c>
      <c r="E1808" s="7" t="n">
        <v>0</v>
      </c>
      <c r="F1808" s="7" t="n">
        <v>0</v>
      </c>
      <c r="G1808" s="7" t="n">
        <v>0</v>
      </c>
      <c r="H1808" s="7" t="n">
        <v>0</v>
      </c>
      <c r="I1808" s="7" t="n">
        <v>0</v>
      </c>
      <c r="J1808" s="7" t="n">
        <v>0</v>
      </c>
      <c r="K1808" s="7" t="n">
        <v>0</v>
      </c>
      <c r="R1808" s="7" t="n">
        <v>0</v>
      </c>
      <c r="S1808" s="7" t="n">
        <v>0</v>
      </c>
      <c r="T1808" s="7" t="n">
        <v>0</v>
      </c>
      <c r="U1808" s="7" t="n">
        <v>0</v>
      </c>
      <c r="V1808" s="7" t="n">
        <v>1</v>
      </c>
      <c r="W1808" s="7" t="n">
        <v>0</v>
      </c>
      <c r="X1808" s="7" t="n">
        <v>1</v>
      </c>
      <c r="AE1808" s="7" t="n"/>
      <c r="AF1808" s="7" t="n"/>
      <c r="AI1808" s="7" t="n"/>
      <c r="AJ1808" s="7" t="n"/>
      <c r="AK1808" s="7" t="n"/>
      <c r="AL1808" s="7" t="n"/>
      <c r="AR1808" s="6" t="n"/>
      <c r="AS1808" s="6" t="n"/>
      <c r="AT1808" s="6" t="n"/>
      <c r="AU1808" s="6" t="n"/>
      <c r="AV1808" s="6" t="n"/>
      <c r="AW1808" s="6" t="n"/>
      <c r="AX1808" s="6" t="n"/>
      <c r="AY1808" s="6" t="n"/>
      <c r="AZ1808" s="6" t="n"/>
      <c r="BA1808" s="6" t="n"/>
      <c r="BB1808" s="6" t="n"/>
      <c r="BC1808" s="6" t="n"/>
      <c r="BD1808" s="6" t="n"/>
      <c r="BE1808" s="6" t="n"/>
      <c r="BF1808" s="6" t="n"/>
      <c r="BG1808" s="6" t="n"/>
    </row>
    <row r="1809" customFormat="1" s="7">
      <c r="A1809" s="6" t="inlineStr">
        <is>
          <t>82997560M</t>
        </is>
      </c>
      <c r="B1809" s="6" t="inlineStr">
        <is>
          <t>High Coast Shade Jacket M</t>
        </is>
      </c>
      <c r="C1809" s="7" t="n">
        <v>0</v>
      </c>
      <c r="D1809" s="7" t="n">
        <v>0</v>
      </c>
      <c r="E1809" s="7" t="n">
        <v>0</v>
      </c>
      <c r="F1809" s="7" t="n">
        <v>0</v>
      </c>
      <c r="G1809" s="7" t="n">
        <v>0</v>
      </c>
      <c r="H1809" s="7" t="n">
        <v>0</v>
      </c>
      <c r="I1809" s="7" t="n">
        <v>0</v>
      </c>
      <c r="J1809" s="7" t="n">
        <v>0</v>
      </c>
      <c r="K1809" s="7" t="n">
        <v>0</v>
      </c>
      <c r="R1809" s="7" t="n">
        <v>0</v>
      </c>
      <c r="S1809" s="7" t="n">
        <v>3</v>
      </c>
      <c r="T1809" s="7" t="n">
        <v>1</v>
      </c>
      <c r="U1809" s="7" t="n">
        <v>0</v>
      </c>
      <c r="V1809" s="7" t="n">
        <v>3</v>
      </c>
      <c r="W1809" s="7" t="n">
        <v>0</v>
      </c>
      <c r="X1809" s="7" t="n">
        <v>1</v>
      </c>
      <c r="AE1809" s="7" t="n"/>
      <c r="AF1809" s="7" t="n"/>
      <c r="AI1809" s="7" t="n"/>
      <c r="AJ1809" s="7" t="n"/>
      <c r="AK1809" s="7" t="n"/>
      <c r="AL1809" s="7" t="n"/>
      <c r="AR1809" s="6" t="n"/>
      <c r="AS1809" s="6" t="n"/>
      <c r="AT1809" s="6" t="n"/>
      <c r="AU1809" s="6" t="n"/>
      <c r="AV1809" s="6" t="n"/>
      <c r="AW1809" s="6" t="n"/>
      <c r="AX1809" s="6" t="n"/>
      <c r="AY1809" s="6" t="n"/>
      <c r="AZ1809" s="6" t="n"/>
      <c r="BA1809" s="6" t="n"/>
      <c r="BB1809" s="6" t="n"/>
      <c r="BC1809" s="6" t="n"/>
      <c r="BD1809" s="6" t="n"/>
      <c r="BE1809" s="6" t="n"/>
      <c r="BF1809" s="6" t="n"/>
      <c r="BG1809" s="6" t="n"/>
    </row>
    <row r="1810" customFormat="1" s="7">
      <c r="A1810" s="6" t="inlineStr">
        <is>
          <t>82997560S</t>
        </is>
      </c>
      <c r="B1810" s="6" t="inlineStr">
        <is>
          <t>High Coast Shade Jacket M</t>
        </is>
      </c>
      <c r="C1810" s="7" t="n">
        <v>0</v>
      </c>
      <c r="D1810" s="7" t="n">
        <v>0</v>
      </c>
      <c r="E1810" s="7" t="n">
        <v>0</v>
      </c>
      <c r="F1810" s="7" t="n">
        <v>0</v>
      </c>
      <c r="G1810" s="7" t="n">
        <v>0</v>
      </c>
      <c r="H1810" s="7" t="n">
        <v>0</v>
      </c>
      <c r="I1810" s="7" t="n">
        <v>0</v>
      </c>
      <c r="J1810" s="7" t="n">
        <v>0</v>
      </c>
      <c r="K1810" s="7" t="n">
        <v>0</v>
      </c>
      <c r="R1810" s="7" t="n">
        <v>0</v>
      </c>
      <c r="S1810" s="7" t="n">
        <v>2</v>
      </c>
      <c r="T1810" s="7" t="n">
        <v>1</v>
      </c>
      <c r="U1810" s="7" t="n">
        <v>0</v>
      </c>
      <c r="V1810" s="7" t="n">
        <v>2</v>
      </c>
      <c r="W1810" s="7" t="n">
        <v>0</v>
      </c>
      <c r="X1810" s="7" t="n">
        <v>1</v>
      </c>
      <c r="AE1810" s="7" t="n"/>
      <c r="AF1810" s="7" t="n"/>
      <c r="AI1810" s="7" t="n"/>
      <c r="AJ1810" s="7" t="n"/>
      <c r="AK1810" s="7" t="n"/>
      <c r="AL1810" s="7" t="n"/>
      <c r="AR1810" s="6" t="n"/>
      <c r="AS1810" s="6" t="n"/>
      <c r="AT1810" s="6" t="n"/>
      <c r="AU1810" s="6" t="n"/>
      <c r="AV1810" s="6" t="n"/>
      <c r="AW1810" s="6" t="n"/>
      <c r="AX1810" s="6" t="n"/>
      <c r="AY1810" s="6" t="n"/>
      <c r="AZ1810" s="6" t="n"/>
      <c r="BA1810" s="6" t="n"/>
      <c r="BB1810" s="6" t="n"/>
      <c r="BC1810" s="6" t="n"/>
      <c r="BD1810" s="6" t="n"/>
      <c r="BE1810" s="6" t="n"/>
      <c r="BF1810" s="6" t="n"/>
      <c r="BG1810" s="6" t="n"/>
    </row>
    <row r="1811" customFormat="1" s="7">
      <c r="A1811" s="6" t="inlineStr">
        <is>
          <t>82997560XS</t>
        </is>
      </c>
      <c r="B1811" s="6" t="inlineStr">
        <is>
          <t>High Coast Shade Jacket M</t>
        </is>
      </c>
      <c r="C1811" s="7" t="n">
        <v>0</v>
      </c>
      <c r="D1811" s="7" t="n">
        <v>0</v>
      </c>
      <c r="E1811" s="7" t="n">
        <v>0</v>
      </c>
      <c r="F1811" s="7" t="n">
        <v>0</v>
      </c>
      <c r="G1811" s="7" t="n">
        <v>0</v>
      </c>
      <c r="H1811" s="7" t="n">
        <v>0</v>
      </c>
      <c r="I1811" s="7" t="n">
        <v>0</v>
      </c>
      <c r="J1811" s="7" t="n">
        <v>0</v>
      </c>
      <c r="K1811" s="7" t="n">
        <v>0</v>
      </c>
      <c r="R1811" s="7" t="n">
        <v>0</v>
      </c>
      <c r="S1811" s="7" t="n">
        <v>1</v>
      </c>
      <c r="T1811" s="7" t="n">
        <v>0</v>
      </c>
      <c r="U1811" s="7" t="n">
        <v>0</v>
      </c>
      <c r="V1811" s="7" t="n">
        <v>1</v>
      </c>
      <c r="W1811" s="7" t="n">
        <v>0</v>
      </c>
      <c r="X1811" s="7" t="n">
        <v>1</v>
      </c>
      <c r="AE1811" s="7" t="n"/>
      <c r="AF1811" s="7" t="n"/>
      <c r="AI1811" s="7" t="n"/>
      <c r="AJ1811" s="7" t="n"/>
      <c r="AK1811" s="7" t="n"/>
      <c r="AL1811" s="7" t="n"/>
      <c r="AR1811" s="6" t="n"/>
      <c r="AS1811" s="6" t="n"/>
      <c r="AT1811" s="6" t="n"/>
      <c r="AU1811" s="6" t="n"/>
      <c r="AV1811" s="6" t="n"/>
      <c r="AW1811" s="6" t="n"/>
      <c r="AX1811" s="6" t="n"/>
      <c r="AY1811" s="6" t="n"/>
      <c r="AZ1811" s="6" t="n"/>
      <c r="BA1811" s="6" t="n"/>
      <c r="BB1811" s="6" t="n"/>
      <c r="BC1811" s="6" t="n"/>
      <c r="BD1811" s="6" t="n"/>
      <c r="BE1811" s="6" t="n"/>
      <c r="BF1811" s="6" t="n"/>
      <c r="BG1811" s="6" t="n"/>
    </row>
    <row r="1812" customFormat="1" s="7">
      <c r="A1812" s="6" t="inlineStr">
        <is>
          <t>82998021L</t>
        </is>
      </c>
      <c r="B1812" s="6" t="inlineStr">
        <is>
          <t>Ovik Shade Pocket Shirt M</t>
        </is>
      </c>
      <c r="C1812" s="7" t="n">
        <v>0</v>
      </c>
      <c r="D1812" s="7" t="n">
        <v>0</v>
      </c>
      <c r="E1812" s="7" t="n">
        <v>0</v>
      </c>
      <c r="F1812" s="7" t="n">
        <v>0</v>
      </c>
      <c r="G1812" s="7" t="n">
        <v>0</v>
      </c>
      <c r="H1812" s="7" t="n">
        <v>0</v>
      </c>
      <c r="I1812" s="7" t="n">
        <v>0</v>
      </c>
      <c r="J1812" s="7" t="n">
        <v>0</v>
      </c>
      <c r="K1812" s="7" t="n">
        <v>0</v>
      </c>
      <c r="R1812" s="7" t="n">
        <v>0</v>
      </c>
      <c r="S1812" s="7" t="n">
        <v>0</v>
      </c>
      <c r="T1812" s="7" t="n">
        <v>0</v>
      </c>
      <c r="U1812" s="7" t="n">
        <v>0</v>
      </c>
      <c r="V1812" s="7" t="n">
        <v>1</v>
      </c>
      <c r="W1812" s="7" t="n">
        <v>0</v>
      </c>
      <c r="X1812" s="7" t="n">
        <v>0</v>
      </c>
      <c r="AE1812" s="7" t="n"/>
      <c r="AF1812" s="7" t="n"/>
      <c r="AI1812" s="7" t="n"/>
      <c r="AJ1812" s="7" t="n"/>
      <c r="AK1812" s="7" t="n"/>
      <c r="AL1812" s="7" t="n"/>
      <c r="AR1812" s="6" t="n"/>
      <c r="AS1812" s="6" t="n"/>
      <c r="AT1812" s="6" t="n"/>
      <c r="AU1812" s="6" t="n"/>
      <c r="AV1812" s="6" t="n"/>
      <c r="AW1812" s="6" t="n"/>
      <c r="AX1812" s="6" t="n"/>
      <c r="AY1812" s="6" t="n"/>
      <c r="AZ1812" s="6" t="n"/>
      <c r="BA1812" s="6" t="n"/>
      <c r="BB1812" s="6" t="n"/>
      <c r="BC1812" s="6" t="n"/>
      <c r="BD1812" s="6" t="n"/>
      <c r="BE1812" s="6" t="n"/>
      <c r="BF1812" s="6" t="n"/>
      <c r="BG1812" s="6" t="n"/>
    </row>
    <row r="1813" customFormat="1" s="7">
      <c r="A1813" s="6" t="inlineStr">
        <is>
          <t>82998021M</t>
        </is>
      </c>
      <c r="B1813" s="6" t="inlineStr">
        <is>
          <t>Ovik Shade Pocket Shirt M</t>
        </is>
      </c>
      <c r="C1813" s="7" t="n">
        <v>0</v>
      </c>
      <c r="D1813" s="7" t="n">
        <v>0</v>
      </c>
      <c r="E1813" s="7" t="n">
        <v>0</v>
      </c>
      <c r="F1813" s="7" t="n">
        <v>0</v>
      </c>
      <c r="G1813" s="7" t="n">
        <v>0</v>
      </c>
      <c r="H1813" s="7" t="n">
        <v>0</v>
      </c>
      <c r="I1813" s="7" t="n">
        <v>0</v>
      </c>
      <c r="J1813" s="7" t="n">
        <v>0</v>
      </c>
      <c r="K1813" s="7" t="n">
        <v>0</v>
      </c>
      <c r="R1813" s="7" t="n">
        <v>1</v>
      </c>
      <c r="S1813" s="7" t="n">
        <v>1</v>
      </c>
      <c r="T1813" s="7" t="n">
        <v>1</v>
      </c>
      <c r="U1813" s="7" t="n">
        <v>0</v>
      </c>
      <c r="V1813" s="7" t="n">
        <v>2</v>
      </c>
      <c r="W1813" s="7" t="n">
        <v>0</v>
      </c>
      <c r="X1813" s="7" t="n">
        <v>0</v>
      </c>
      <c r="AE1813" s="7" t="n"/>
      <c r="AF1813" s="7" t="n"/>
      <c r="AI1813" s="7" t="n"/>
      <c r="AJ1813" s="7" t="n"/>
      <c r="AK1813" s="7" t="n"/>
      <c r="AL1813" s="7" t="n"/>
      <c r="AR1813" s="6" t="n"/>
      <c r="AS1813" s="6" t="n"/>
      <c r="AT1813" s="6" t="n"/>
      <c r="AU1813" s="6" t="n"/>
      <c r="AV1813" s="6" t="n"/>
      <c r="AW1813" s="6" t="n"/>
      <c r="AX1813" s="6" t="n"/>
      <c r="AY1813" s="6" t="n"/>
      <c r="AZ1813" s="6" t="n"/>
      <c r="BA1813" s="6" t="n"/>
      <c r="BB1813" s="6" t="n"/>
      <c r="BC1813" s="6" t="n"/>
      <c r="BD1813" s="6" t="n"/>
      <c r="BE1813" s="6" t="n"/>
      <c r="BF1813" s="6" t="n"/>
      <c r="BG1813" s="6" t="n"/>
    </row>
    <row r="1814" customFormat="1" s="7">
      <c r="A1814" s="6" t="inlineStr">
        <is>
          <t>82998021S</t>
        </is>
      </c>
      <c r="B1814" s="6" t="inlineStr">
        <is>
          <t>Ovik Shade Pocket Shirt M</t>
        </is>
      </c>
      <c r="C1814" s="7" t="n">
        <v>1</v>
      </c>
      <c r="D1814" s="7" t="n">
        <v>0</v>
      </c>
      <c r="E1814" s="7" t="n">
        <v>0</v>
      </c>
      <c r="F1814" s="7" t="n">
        <v>0</v>
      </c>
      <c r="G1814" s="7" t="n">
        <v>0</v>
      </c>
      <c r="H1814" s="7" t="n">
        <v>0</v>
      </c>
      <c r="I1814" s="7" t="n">
        <v>0</v>
      </c>
      <c r="J1814" s="7" t="n">
        <v>0</v>
      </c>
      <c r="K1814" s="7" t="n">
        <v>0</v>
      </c>
      <c r="R1814" s="7" t="n">
        <v>1</v>
      </c>
      <c r="S1814" s="7" t="n">
        <v>1</v>
      </c>
      <c r="T1814" s="7" t="n">
        <v>1</v>
      </c>
      <c r="U1814" s="7" t="n">
        <v>0</v>
      </c>
      <c r="V1814" s="7" t="n">
        <v>2</v>
      </c>
      <c r="W1814" s="7" t="n">
        <v>0</v>
      </c>
      <c r="X1814" s="7" t="n">
        <v>1</v>
      </c>
      <c r="AE1814" s="7" t="n"/>
      <c r="AF1814" s="7" t="n"/>
      <c r="AI1814" s="7" t="n"/>
      <c r="AJ1814" s="7" t="n"/>
      <c r="AK1814" s="7" t="n"/>
      <c r="AL1814" s="7" t="n"/>
      <c r="AR1814" s="6" t="n"/>
      <c r="AS1814" s="6" t="n"/>
      <c r="AT1814" s="6" t="n"/>
      <c r="AU1814" s="6" t="n"/>
      <c r="AV1814" s="6" t="n"/>
      <c r="AW1814" s="6" t="n"/>
      <c r="AX1814" s="6" t="n"/>
      <c r="AY1814" s="6" t="n"/>
      <c r="AZ1814" s="6" t="n"/>
      <c r="BA1814" s="6" t="n"/>
      <c r="BB1814" s="6" t="n"/>
      <c r="BC1814" s="6" t="n"/>
      <c r="BD1814" s="6" t="n"/>
      <c r="BE1814" s="6" t="n"/>
      <c r="BF1814" s="6" t="n"/>
      <c r="BG1814" s="6" t="n"/>
    </row>
    <row r="1815" customFormat="1" s="7">
      <c r="A1815" s="6" t="inlineStr">
        <is>
          <t>82998620L</t>
        </is>
      </c>
      <c r="B1815" s="6" t="inlineStr">
        <is>
          <t>Ovik Shade Pocket Shirt M</t>
        </is>
      </c>
      <c r="C1815" s="7" t="n">
        <v>0</v>
      </c>
      <c r="D1815" s="7" t="n">
        <v>0</v>
      </c>
      <c r="E1815" s="7" t="n">
        <v>0</v>
      </c>
      <c r="F1815" s="7" t="n">
        <v>0</v>
      </c>
      <c r="G1815" s="7" t="n">
        <v>0</v>
      </c>
      <c r="H1815" s="7" t="n">
        <v>0</v>
      </c>
      <c r="I1815" s="7" t="n">
        <v>0</v>
      </c>
      <c r="J1815" s="7" t="n">
        <v>0</v>
      </c>
      <c r="K1815" s="7" t="n">
        <v>0</v>
      </c>
      <c r="R1815" s="7" t="n">
        <v>0</v>
      </c>
      <c r="S1815" s="7" t="n">
        <v>0</v>
      </c>
      <c r="T1815" s="7" t="n">
        <v>0</v>
      </c>
      <c r="U1815" s="7" t="n">
        <v>0</v>
      </c>
      <c r="V1815" s="7" t="n">
        <v>1</v>
      </c>
      <c r="W1815" s="7" t="n">
        <v>0</v>
      </c>
      <c r="X1815" s="7" t="n">
        <v>0</v>
      </c>
      <c r="AE1815" s="7" t="n"/>
      <c r="AF1815" s="7" t="n"/>
      <c r="AI1815" s="7" t="n"/>
      <c r="AJ1815" s="7" t="n"/>
      <c r="AK1815" s="7" t="n"/>
      <c r="AL1815" s="7" t="n"/>
      <c r="AR1815" s="6" t="n"/>
      <c r="AS1815" s="6" t="n"/>
      <c r="AT1815" s="6" t="n"/>
      <c r="AU1815" s="6" t="n"/>
      <c r="AV1815" s="6" t="n"/>
      <c r="AW1815" s="6" t="n"/>
      <c r="AX1815" s="6" t="n"/>
      <c r="AY1815" s="6" t="n"/>
      <c r="AZ1815" s="6" t="n"/>
      <c r="BA1815" s="6" t="n"/>
      <c r="BB1815" s="6" t="n"/>
      <c r="BC1815" s="6" t="n"/>
      <c r="BD1815" s="6" t="n"/>
      <c r="BE1815" s="6" t="n"/>
      <c r="BF1815" s="6" t="n"/>
      <c r="BG1815" s="6" t="n"/>
    </row>
    <row r="1816" customFormat="1" s="7">
      <c r="A1816" s="6" t="inlineStr">
        <is>
          <t>82998620M</t>
        </is>
      </c>
      <c r="B1816" s="6" t="inlineStr">
        <is>
          <t>Ovik Shade Pocket Shirt M</t>
        </is>
      </c>
      <c r="C1816" s="7" t="n">
        <v>0</v>
      </c>
      <c r="D1816" s="7" t="n">
        <v>0</v>
      </c>
      <c r="E1816" s="7" t="n">
        <v>0</v>
      </c>
      <c r="F1816" s="7" t="n">
        <v>0</v>
      </c>
      <c r="G1816" s="7" t="n">
        <v>0</v>
      </c>
      <c r="H1816" s="7" t="n">
        <v>0</v>
      </c>
      <c r="I1816" s="7" t="n">
        <v>0</v>
      </c>
      <c r="J1816" s="7" t="n">
        <v>0</v>
      </c>
      <c r="K1816" s="7" t="n">
        <v>0</v>
      </c>
      <c r="R1816" s="7" t="n">
        <v>0</v>
      </c>
      <c r="S1816" s="7" t="n">
        <v>2</v>
      </c>
      <c r="T1816" s="7" t="n">
        <v>1</v>
      </c>
      <c r="U1816" s="7" t="n">
        <v>0</v>
      </c>
      <c r="V1816" s="7" t="n">
        <v>2</v>
      </c>
      <c r="W1816" s="7" t="n">
        <v>0</v>
      </c>
      <c r="X1816" s="7" t="n">
        <v>1</v>
      </c>
      <c r="AE1816" s="7" t="n"/>
      <c r="AF1816" s="7" t="n"/>
      <c r="AI1816" s="7" t="n"/>
      <c r="AJ1816" s="7" t="n"/>
      <c r="AK1816" s="7" t="n"/>
      <c r="AL1816" s="7" t="n"/>
      <c r="AR1816" s="6" t="n"/>
      <c r="AS1816" s="6" t="n"/>
      <c r="AT1816" s="6" t="n"/>
      <c r="AU1816" s="6" t="n"/>
      <c r="AV1816" s="6" t="n"/>
      <c r="AW1816" s="6" t="n"/>
      <c r="AX1816" s="6" t="n"/>
      <c r="AY1816" s="6" t="n"/>
      <c r="AZ1816" s="6" t="n"/>
      <c r="BA1816" s="6" t="n"/>
      <c r="BB1816" s="6" t="n"/>
      <c r="BC1816" s="6" t="n"/>
      <c r="BD1816" s="6" t="n"/>
      <c r="BE1816" s="6" t="n"/>
      <c r="BF1816" s="6" t="n"/>
      <c r="BG1816" s="6" t="n"/>
    </row>
    <row r="1817" customFormat="1" s="7">
      <c r="A1817" s="6" t="inlineStr">
        <is>
          <t>82998620S</t>
        </is>
      </c>
      <c r="B1817" s="6" t="inlineStr">
        <is>
          <t>Ovik Shade Pocket Shirt M</t>
        </is>
      </c>
      <c r="C1817" s="7" t="n">
        <v>0</v>
      </c>
      <c r="D1817" s="7" t="n">
        <v>0</v>
      </c>
      <c r="E1817" s="7" t="n">
        <v>0</v>
      </c>
      <c r="F1817" s="7" t="n">
        <v>0</v>
      </c>
      <c r="G1817" s="7" t="n">
        <v>0</v>
      </c>
      <c r="H1817" s="7" t="n">
        <v>0</v>
      </c>
      <c r="I1817" s="7" t="n">
        <v>0</v>
      </c>
      <c r="J1817" s="7" t="n">
        <v>0</v>
      </c>
      <c r="K1817" s="7" t="n">
        <v>0</v>
      </c>
      <c r="R1817" s="7" t="n">
        <v>0</v>
      </c>
      <c r="S1817" s="7" t="n">
        <v>1</v>
      </c>
      <c r="T1817" s="7" t="n">
        <v>1</v>
      </c>
      <c r="U1817" s="7" t="n">
        <v>0</v>
      </c>
      <c r="V1817" s="7" t="n">
        <v>2</v>
      </c>
      <c r="W1817" s="7" t="n">
        <v>0</v>
      </c>
      <c r="X1817" s="7" t="n">
        <v>1</v>
      </c>
      <c r="AE1817" s="7" t="n"/>
      <c r="AF1817" s="7" t="n"/>
      <c r="AI1817" s="7" t="n"/>
      <c r="AJ1817" s="7" t="n"/>
      <c r="AK1817" s="7" t="n"/>
      <c r="AL1817" s="7" t="n"/>
      <c r="AR1817" s="6" t="n"/>
      <c r="AS1817" s="6" t="n"/>
      <c r="AT1817" s="6" t="n"/>
      <c r="AU1817" s="6" t="n"/>
      <c r="AV1817" s="6" t="n"/>
      <c r="AW1817" s="6" t="n"/>
      <c r="AX1817" s="6" t="n"/>
      <c r="AY1817" s="6" t="n"/>
      <c r="AZ1817" s="6" t="n"/>
      <c r="BA1817" s="6" t="n"/>
      <c r="BB1817" s="6" t="n"/>
      <c r="BC1817" s="6" t="n"/>
      <c r="BD1817" s="6" t="n"/>
      <c r="BE1817" s="6" t="n"/>
      <c r="BF1817" s="6" t="n"/>
      <c r="BG1817" s="6" t="n"/>
    </row>
    <row r="1818" customFormat="1" s="7">
      <c r="A1818" s="6" t="inlineStr">
        <is>
          <t>82999021L</t>
        </is>
      </c>
      <c r="B1818" s="6" t="inlineStr">
        <is>
          <t>Ovik Travel Shirt LS M</t>
        </is>
      </c>
      <c r="C1818" s="7" t="n">
        <v>0</v>
      </c>
      <c r="D1818" s="7" t="n">
        <v>0</v>
      </c>
      <c r="E1818" s="7" t="n">
        <v>0</v>
      </c>
      <c r="F1818" s="7" t="n">
        <v>0</v>
      </c>
      <c r="G1818" s="7" t="n">
        <v>0</v>
      </c>
      <c r="H1818" s="7" t="n">
        <v>0</v>
      </c>
      <c r="I1818" s="7" t="n">
        <v>0</v>
      </c>
      <c r="J1818" s="7" t="n">
        <v>0</v>
      </c>
      <c r="K1818" s="7" t="n">
        <v>0</v>
      </c>
      <c r="R1818" s="7" t="n">
        <v>0</v>
      </c>
      <c r="S1818" s="7" t="n">
        <v>1</v>
      </c>
      <c r="T1818" s="7" t="n">
        <v>0</v>
      </c>
      <c r="U1818" s="7" t="n">
        <v>0</v>
      </c>
      <c r="V1818" s="7" t="n">
        <v>1</v>
      </c>
      <c r="W1818" s="7" t="n">
        <v>0</v>
      </c>
      <c r="X1818" s="7" t="n">
        <v>1</v>
      </c>
      <c r="AE1818" s="7" t="n"/>
      <c r="AF1818" s="7" t="n"/>
      <c r="AI1818" s="7" t="n"/>
      <c r="AJ1818" s="7" t="n"/>
      <c r="AK1818" s="7" t="n"/>
      <c r="AL1818" s="7" t="n"/>
      <c r="AR1818" s="6" t="n"/>
      <c r="AS1818" s="6" t="n"/>
      <c r="AT1818" s="6" t="n"/>
      <c r="AU1818" s="6" t="n"/>
      <c r="AV1818" s="6" t="n"/>
      <c r="AW1818" s="6" t="n"/>
      <c r="AX1818" s="6" t="n"/>
      <c r="AY1818" s="6" t="n"/>
      <c r="AZ1818" s="6" t="n"/>
      <c r="BA1818" s="6" t="n"/>
      <c r="BB1818" s="6" t="n"/>
      <c r="BC1818" s="6" t="n"/>
      <c r="BD1818" s="6" t="n"/>
      <c r="BE1818" s="6" t="n"/>
      <c r="BF1818" s="6" t="n"/>
      <c r="BG1818" s="6" t="n"/>
    </row>
    <row r="1819" customFormat="1" s="7">
      <c r="A1819" s="6" t="inlineStr">
        <is>
          <t>82999021M</t>
        </is>
      </c>
      <c r="B1819" s="6" t="inlineStr">
        <is>
          <t>Ovik Travel Shirt LS M</t>
        </is>
      </c>
      <c r="C1819" s="7" t="n">
        <v>0</v>
      </c>
      <c r="D1819" s="7" t="n">
        <v>0</v>
      </c>
      <c r="E1819" s="7" t="n">
        <v>0</v>
      </c>
      <c r="F1819" s="7" t="n">
        <v>0</v>
      </c>
      <c r="G1819" s="7" t="n">
        <v>0</v>
      </c>
      <c r="H1819" s="7" t="n">
        <v>0</v>
      </c>
      <c r="I1819" s="7" t="n">
        <v>0</v>
      </c>
      <c r="J1819" s="7" t="n">
        <v>0</v>
      </c>
      <c r="K1819" s="7" t="n">
        <v>0</v>
      </c>
      <c r="R1819" s="7" t="n">
        <v>0</v>
      </c>
      <c r="S1819" s="7" t="n">
        <v>2</v>
      </c>
      <c r="T1819" s="7" t="n">
        <v>1</v>
      </c>
      <c r="U1819" s="7" t="n">
        <v>0</v>
      </c>
      <c r="V1819" s="7" t="n">
        <v>2</v>
      </c>
      <c r="W1819" s="7" t="n">
        <v>0</v>
      </c>
      <c r="X1819" s="7" t="n">
        <v>1</v>
      </c>
      <c r="AE1819" s="7" t="n"/>
      <c r="AF1819" s="7" t="n"/>
      <c r="AI1819" s="7" t="n"/>
      <c r="AJ1819" s="7" t="n"/>
      <c r="AK1819" s="7" t="n"/>
      <c r="AL1819" s="7" t="n"/>
      <c r="AR1819" s="6" t="n"/>
      <c r="AS1819" s="6" t="n"/>
      <c r="AT1819" s="6" t="n"/>
      <c r="AU1819" s="6" t="n"/>
      <c r="AV1819" s="6" t="n"/>
      <c r="AW1819" s="6" t="n"/>
      <c r="AX1819" s="6" t="n"/>
      <c r="AY1819" s="6" t="n"/>
      <c r="AZ1819" s="6" t="n"/>
      <c r="BA1819" s="6" t="n"/>
      <c r="BB1819" s="6" t="n"/>
      <c r="BC1819" s="6" t="n"/>
      <c r="BD1819" s="6" t="n"/>
      <c r="BE1819" s="6" t="n"/>
      <c r="BF1819" s="6" t="n"/>
      <c r="BG1819" s="6" t="n"/>
    </row>
    <row r="1820" customFormat="1" s="7">
      <c r="A1820" s="6" t="inlineStr">
        <is>
          <t>82999021S</t>
        </is>
      </c>
      <c r="B1820" s="6" t="inlineStr">
        <is>
          <t>Ovik Travel Shirt LS M</t>
        </is>
      </c>
      <c r="C1820" s="7" t="n">
        <v>0</v>
      </c>
      <c r="D1820" s="7" t="n">
        <v>0</v>
      </c>
      <c r="E1820" s="7" t="n">
        <v>0</v>
      </c>
      <c r="F1820" s="7" t="n">
        <v>0</v>
      </c>
      <c r="G1820" s="7" t="n">
        <v>0</v>
      </c>
      <c r="H1820" s="7" t="n">
        <v>0</v>
      </c>
      <c r="I1820" s="7" t="n">
        <v>0</v>
      </c>
      <c r="J1820" s="7" t="n">
        <v>0</v>
      </c>
      <c r="K1820" s="7" t="n">
        <v>0</v>
      </c>
      <c r="R1820" s="7" t="n">
        <v>0</v>
      </c>
      <c r="S1820" s="7" t="n">
        <v>2</v>
      </c>
      <c r="T1820" s="7" t="n">
        <v>1</v>
      </c>
      <c r="U1820" s="7" t="n">
        <v>0</v>
      </c>
      <c r="V1820" s="7" t="n">
        <v>2</v>
      </c>
      <c r="W1820" s="7" t="n">
        <v>0</v>
      </c>
      <c r="X1820" s="7" t="n">
        <v>1</v>
      </c>
      <c r="AE1820" s="7" t="n"/>
      <c r="AF1820" s="7" t="n"/>
      <c r="AI1820" s="7" t="n"/>
      <c r="AJ1820" s="7" t="n"/>
      <c r="AK1820" s="7" t="n"/>
      <c r="AL1820" s="7" t="n"/>
      <c r="AR1820" s="6" t="n"/>
      <c r="AS1820" s="6" t="n"/>
      <c r="AT1820" s="6" t="n"/>
      <c r="AU1820" s="6" t="n"/>
      <c r="AV1820" s="6" t="n"/>
      <c r="AW1820" s="6" t="n"/>
      <c r="AX1820" s="6" t="n"/>
      <c r="AY1820" s="6" t="n"/>
      <c r="AZ1820" s="6" t="n"/>
      <c r="BA1820" s="6" t="n"/>
      <c r="BB1820" s="6" t="n"/>
      <c r="BC1820" s="6" t="n"/>
      <c r="BD1820" s="6" t="n"/>
      <c r="BE1820" s="6" t="n"/>
      <c r="BF1820" s="6" t="n"/>
      <c r="BG1820" s="6" t="n"/>
    </row>
    <row r="1821" customFormat="1" s="7">
      <c r="A1821" s="6" t="inlineStr">
        <is>
          <t>82999620L</t>
        </is>
      </c>
      <c r="B1821" s="6" t="inlineStr">
        <is>
          <t>Ovik Travel Shirt LS M</t>
        </is>
      </c>
      <c r="C1821" s="7" t="n">
        <v>1</v>
      </c>
      <c r="D1821" s="7" t="n">
        <v>0</v>
      </c>
      <c r="E1821" s="7" t="n">
        <v>0</v>
      </c>
      <c r="F1821" s="7" t="n">
        <v>0</v>
      </c>
      <c r="G1821" s="7" t="n">
        <v>0</v>
      </c>
      <c r="H1821" s="7" t="n">
        <v>0</v>
      </c>
      <c r="I1821" s="7" t="n">
        <v>0</v>
      </c>
      <c r="J1821" s="7" t="n">
        <v>0</v>
      </c>
      <c r="K1821" s="7" t="n">
        <v>0</v>
      </c>
      <c r="R1821" s="7" t="n">
        <v>0</v>
      </c>
      <c r="S1821" s="7" t="n">
        <v>1</v>
      </c>
      <c r="T1821" s="7" t="n">
        <v>0</v>
      </c>
      <c r="U1821" s="7" t="n">
        <v>0</v>
      </c>
      <c r="V1821" s="7" t="n">
        <v>1</v>
      </c>
      <c r="W1821" s="7" t="n">
        <v>0</v>
      </c>
      <c r="X1821" s="7" t="n">
        <v>1</v>
      </c>
      <c r="AE1821" s="7" t="n"/>
      <c r="AF1821" s="7" t="n"/>
      <c r="AI1821" s="7" t="n"/>
      <c r="AJ1821" s="7" t="n"/>
      <c r="AK1821" s="7" t="n"/>
      <c r="AL1821" s="7" t="n"/>
      <c r="AR1821" s="6" t="n"/>
      <c r="AS1821" s="6" t="n"/>
      <c r="AT1821" s="6" t="n"/>
      <c r="AU1821" s="6" t="n"/>
      <c r="AV1821" s="6" t="n"/>
      <c r="AW1821" s="6" t="n"/>
      <c r="AX1821" s="6" t="n"/>
      <c r="AY1821" s="6" t="n"/>
      <c r="AZ1821" s="6" t="n"/>
      <c r="BA1821" s="6" t="n"/>
      <c r="BB1821" s="6" t="n"/>
      <c r="BC1821" s="6" t="n"/>
      <c r="BD1821" s="6" t="n"/>
      <c r="BE1821" s="6" t="n"/>
      <c r="BF1821" s="6" t="n"/>
      <c r="BG1821" s="6" t="n"/>
    </row>
    <row r="1822" customFormat="1" s="7">
      <c r="A1822" s="6" t="inlineStr">
        <is>
          <t>82999620M</t>
        </is>
      </c>
      <c r="B1822" s="6" t="inlineStr">
        <is>
          <t>Ovik Travel Shirt LS M</t>
        </is>
      </c>
      <c r="C1822" s="7" t="n">
        <v>3</v>
      </c>
      <c r="D1822" s="7" t="n">
        <v>0</v>
      </c>
      <c r="E1822" s="7" t="n">
        <v>0</v>
      </c>
      <c r="F1822" s="7" t="n">
        <v>0</v>
      </c>
      <c r="G1822" s="7" t="n">
        <v>0</v>
      </c>
      <c r="H1822" s="7" t="n">
        <v>0</v>
      </c>
      <c r="I1822" s="7" t="n">
        <v>0</v>
      </c>
      <c r="J1822" s="7" t="n">
        <v>0</v>
      </c>
      <c r="K1822" s="7" t="n">
        <v>0</v>
      </c>
      <c r="R1822" s="7" t="n">
        <v>0</v>
      </c>
      <c r="S1822" s="7" t="n">
        <v>2</v>
      </c>
      <c r="T1822" s="7" t="n">
        <v>1</v>
      </c>
      <c r="U1822" s="7" t="n">
        <v>0</v>
      </c>
      <c r="V1822" s="7" t="n">
        <v>3</v>
      </c>
      <c r="W1822" s="7" t="n">
        <v>0</v>
      </c>
      <c r="X1822" s="7" t="n">
        <v>1</v>
      </c>
      <c r="AE1822" s="7" t="n"/>
      <c r="AF1822" s="7" t="n"/>
      <c r="AI1822" s="7" t="n"/>
      <c r="AJ1822" s="7" t="n"/>
      <c r="AK1822" s="7" t="n"/>
      <c r="AL1822" s="7" t="n"/>
      <c r="AR1822" s="6" t="n"/>
      <c r="AS1822" s="6" t="n"/>
      <c r="AT1822" s="6" t="n"/>
      <c r="AU1822" s="6" t="n"/>
      <c r="AV1822" s="6" t="n"/>
      <c r="AW1822" s="6" t="n"/>
      <c r="AX1822" s="6" t="n"/>
      <c r="AY1822" s="6" t="n"/>
      <c r="AZ1822" s="6" t="n"/>
      <c r="BA1822" s="6" t="n"/>
      <c r="BB1822" s="6" t="n"/>
      <c r="BC1822" s="6" t="n"/>
      <c r="BD1822" s="6" t="n"/>
      <c r="BE1822" s="6" t="n"/>
      <c r="BF1822" s="6" t="n"/>
      <c r="BG1822" s="6" t="n"/>
    </row>
    <row r="1823" customFormat="1" s="7">
      <c r="A1823" s="6" t="inlineStr">
        <is>
          <t>82999620S</t>
        </is>
      </c>
      <c r="B1823" s="6" t="inlineStr">
        <is>
          <t>Ovik Travel Shirt LS M</t>
        </is>
      </c>
      <c r="C1823" s="7" t="n">
        <v>0</v>
      </c>
      <c r="D1823" s="7" t="n">
        <v>0</v>
      </c>
      <c r="E1823" s="7" t="n">
        <v>0</v>
      </c>
      <c r="F1823" s="7" t="n">
        <v>0</v>
      </c>
      <c r="G1823" s="7" t="n">
        <v>0</v>
      </c>
      <c r="H1823" s="7" t="n">
        <v>0</v>
      </c>
      <c r="I1823" s="7" t="n">
        <v>0</v>
      </c>
      <c r="J1823" s="7" t="n">
        <v>0</v>
      </c>
      <c r="K1823" s="7" t="n">
        <v>0</v>
      </c>
      <c r="R1823" s="7" t="n">
        <v>0</v>
      </c>
      <c r="S1823" s="7" t="n">
        <v>2</v>
      </c>
      <c r="T1823" s="7" t="n">
        <v>1</v>
      </c>
      <c r="U1823" s="7" t="n">
        <v>0</v>
      </c>
      <c r="V1823" s="7" t="n">
        <v>3</v>
      </c>
      <c r="W1823" s="7" t="n">
        <v>0</v>
      </c>
      <c r="X1823" s="7" t="n">
        <v>1</v>
      </c>
      <c r="AE1823" s="7" t="n"/>
      <c r="AF1823" s="7" t="n"/>
      <c r="AI1823" s="7" t="n"/>
      <c r="AJ1823" s="7" t="n"/>
      <c r="AK1823" s="7" t="n"/>
      <c r="AL1823" s="7" t="n"/>
      <c r="AR1823" s="6" t="n"/>
      <c r="AS1823" s="6" t="n"/>
      <c r="AT1823" s="6" t="n"/>
      <c r="AU1823" s="6" t="n"/>
      <c r="AV1823" s="6" t="n"/>
      <c r="AW1823" s="6" t="n"/>
      <c r="AX1823" s="6" t="n"/>
      <c r="AY1823" s="6" t="n"/>
      <c r="AZ1823" s="6" t="n"/>
      <c r="BA1823" s="6" t="n"/>
      <c r="BB1823" s="6" t="n"/>
      <c r="BC1823" s="6" t="n"/>
      <c r="BD1823" s="6" t="n"/>
      <c r="BE1823" s="6" t="n"/>
      <c r="BF1823" s="6" t="n"/>
      <c r="BG1823" s="6" t="n"/>
    </row>
    <row r="1824" customFormat="1" s="7">
      <c r="A1824" s="6" t="inlineStr">
        <is>
          <t>83315032AL</t>
        </is>
      </c>
      <c r="B1824" s="6" t="inlineStr">
        <is>
          <t>High Coast Hybrid Jacket</t>
        </is>
      </c>
      <c r="C1824" s="7" t="n">
        <v>0</v>
      </c>
      <c r="D1824" s="7" t="n">
        <v>0</v>
      </c>
      <c r="E1824" s="7" t="n">
        <v>0</v>
      </c>
      <c r="F1824" s="7" t="n">
        <v>0</v>
      </c>
      <c r="G1824" s="7" t="n">
        <v>0</v>
      </c>
      <c r="H1824" s="7" t="n">
        <v>0</v>
      </c>
      <c r="I1824" s="7" t="n">
        <v>0</v>
      </c>
      <c r="J1824" s="7" t="n">
        <v>0</v>
      </c>
      <c r="K1824" s="7" t="n">
        <v>0</v>
      </c>
      <c r="R1824" s="7" t="n">
        <v>0</v>
      </c>
      <c r="S1824" s="7" t="n">
        <v>1</v>
      </c>
      <c r="T1824" s="7" t="n">
        <v>0</v>
      </c>
      <c r="U1824" s="7" t="n">
        <v>0</v>
      </c>
      <c r="V1824" s="7" t="n">
        <v>1</v>
      </c>
      <c r="W1824" s="7" t="n">
        <v>0</v>
      </c>
      <c r="X1824" s="7" t="n">
        <v>1</v>
      </c>
      <c r="AE1824" s="7" t="n"/>
      <c r="AF1824" s="7" t="n"/>
      <c r="AI1824" s="7" t="n"/>
      <c r="AJ1824" s="7" t="n"/>
      <c r="AK1824" s="7" t="n"/>
      <c r="AL1824" s="7" t="n"/>
      <c r="AR1824" s="6" t="n"/>
      <c r="AS1824" s="6" t="n"/>
      <c r="AT1824" s="6" t="n"/>
      <c r="AU1824" s="6" t="n"/>
      <c r="AV1824" s="6" t="n"/>
      <c r="AW1824" s="6" t="n"/>
      <c r="AX1824" s="6" t="n"/>
      <c r="AY1824" s="6" t="n"/>
      <c r="AZ1824" s="6" t="n"/>
      <c r="BA1824" s="6" t="n"/>
      <c r="BB1824" s="6" t="n"/>
      <c r="BC1824" s="6" t="n"/>
      <c r="BD1824" s="6" t="n"/>
      <c r="BE1824" s="6" t="n"/>
      <c r="BF1824" s="6" t="n"/>
      <c r="BG1824" s="6" t="n"/>
    </row>
    <row r="1825" customFormat="1" s="7">
      <c r="A1825" s="6" t="inlineStr">
        <is>
          <t>83315032AM</t>
        </is>
      </c>
      <c r="B1825" s="6" t="inlineStr">
        <is>
          <t>High Coast Hybrid Jacket</t>
        </is>
      </c>
      <c r="C1825" s="7" t="n">
        <v>0</v>
      </c>
      <c r="D1825" s="7" t="n">
        <v>0</v>
      </c>
      <c r="E1825" s="7" t="n">
        <v>0</v>
      </c>
      <c r="F1825" s="7" t="n">
        <v>0</v>
      </c>
      <c r="G1825" s="7" t="n">
        <v>0</v>
      </c>
      <c r="H1825" s="7" t="n">
        <v>0</v>
      </c>
      <c r="I1825" s="7" t="n">
        <v>0</v>
      </c>
      <c r="J1825" s="7" t="n">
        <v>0</v>
      </c>
      <c r="K1825" s="7" t="n">
        <v>0</v>
      </c>
      <c r="R1825" s="7" t="n">
        <v>0</v>
      </c>
      <c r="S1825" s="7" t="n">
        <v>0</v>
      </c>
      <c r="T1825" s="7" t="n">
        <v>0</v>
      </c>
      <c r="U1825" s="7" t="n">
        <v>0</v>
      </c>
      <c r="V1825" s="7" t="n">
        <v>0</v>
      </c>
      <c r="W1825" s="7" t="n">
        <v>0</v>
      </c>
      <c r="X1825" s="7" t="n">
        <v>1</v>
      </c>
      <c r="AE1825" s="7" t="n"/>
      <c r="AF1825" s="7" t="n"/>
      <c r="AI1825" s="7" t="n"/>
      <c r="AJ1825" s="7" t="n"/>
      <c r="AK1825" s="7" t="n"/>
      <c r="AL1825" s="7" t="n"/>
      <c r="AR1825" s="6" t="n"/>
      <c r="AS1825" s="6" t="n"/>
      <c r="AT1825" s="6" t="n"/>
      <c r="AU1825" s="6" t="n"/>
      <c r="AV1825" s="6" t="n"/>
      <c r="AW1825" s="6" t="n"/>
      <c r="AX1825" s="6" t="n"/>
      <c r="AY1825" s="6" t="n"/>
      <c r="AZ1825" s="6" t="n"/>
      <c r="BA1825" s="6" t="n"/>
      <c r="BB1825" s="6" t="n"/>
      <c r="BC1825" s="6" t="n"/>
      <c r="BD1825" s="6" t="n"/>
      <c r="BE1825" s="6" t="n"/>
      <c r="BF1825" s="6" t="n"/>
      <c r="BG1825" s="6" t="n"/>
    </row>
    <row r="1826" customFormat="1" s="7">
      <c r="A1826" s="6" t="inlineStr">
        <is>
          <t>83315032AXL</t>
        </is>
      </c>
      <c r="B1826" s="6" t="inlineStr">
        <is>
          <t>High Coast Hybrid Jacket</t>
        </is>
      </c>
      <c r="C1826" s="7" t="n">
        <v>0</v>
      </c>
      <c r="D1826" s="7" t="n">
        <v>0</v>
      </c>
      <c r="E1826" s="7" t="n">
        <v>0</v>
      </c>
      <c r="F1826" s="7" t="n">
        <v>0</v>
      </c>
      <c r="G1826" s="7" t="n">
        <v>0</v>
      </c>
      <c r="H1826" s="7" t="n">
        <v>0</v>
      </c>
      <c r="I1826" s="7" t="n">
        <v>0</v>
      </c>
      <c r="J1826" s="7" t="n">
        <v>0</v>
      </c>
      <c r="K1826" s="7" t="n">
        <v>0</v>
      </c>
      <c r="R1826" s="7" t="n">
        <v>0</v>
      </c>
      <c r="S1826" s="7" t="n">
        <v>1</v>
      </c>
      <c r="T1826" s="7" t="n">
        <v>0</v>
      </c>
      <c r="U1826" s="7" t="n">
        <v>0</v>
      </c>
      <c r="V1826" s="7" t="n">
        <v>0</v>
      </c>
      <c r="W1826" s="7" t="n">
        <v>0</v>
      </c>
      <c r="X1826" s="7" t="n">
        <v>1</v>
      </c>
      <c r="AE1826" s="7" t="n"/>
      <c r="AF1826" s="7" t="n"/>
      <c r="AI1826" s="7" t="n"/>
      <c r="AJ1826" s="7" t="n"/>
      <c r="AK1826" s="7" t="n"/>
      <c r="AL1826" s="7" t="n"/>
      <c r="AR1826" s="6" t="n"/>
      <c r="AS1826" s="6" t="n"/>
      <c r="AT1826" s="6" t="n"/>
      <c r="AU1826" s="6" t="n"/>
      <c r="AV1826" s="6" t="n"/>
      <c r="AW1826" s="6" t="n"/>
      <c r="AX1826" s="6" t="n"/>
      <c r="AY1826" s="6" t="n"/>
      <c r="AZ1826" s="6" t="n"/>
      <c r="BA1826" s="6" t="n"/>
      <c r="BB1826" s="6" t="n"/>
      <c r="BC1826" s="6" t="n"/>
      <c r="BD1826" s="6" t="n"/>
      <c r="BE1826" s="6" t="n"/>
      <c r="BF1826" s="6" t="n"/>
      <c r="BG1826" s="6" t="n"/>
    </row>
    <row r="1827" customFormat="1" s="7">
      <c r="A1827" s="6" t="inlineStr">
        <is>
          <t>83315032S</t>
        </is>
      </c>
      <c r="B1827" s="6" t="inlineStr">
        <is>
          <t>High Coast Hybrid Jacket</t>
        </is>
      </c>
      <c r="C1827" s="7" t="n">
        <v>0</v>
      </c>
      <c r="D1827" s="7" t="n">
        <v>0</v>
      </c>
      <c r="E1827" s="7" t="n">
        <v>0</v>
      </c>
      <c r="F1827" s="7" t="n">
        <v>0</v>
      </c>
      <c r="G1827" s="7" t="n">
        <v>0</v>
      </c>
      <c r="H1827" s="7" t="n">
        <v>0</v>
      </c>
      <c r="I1827" s="7" t="n">
        <v>0</v>
      </c>
      <c r="J1827" s="7" t="n">
        <v>0</v>
      </c>
      <c r="K1827" s="7" t="n">
        <v>0</v>
      </c>
      <c r="R1827" s="7" t="n">
        <v>0</v>
      </c>
      <c r="S1827" s="7" t="n">
        <v>0</v>
      </c>
      <c r="T1827" s="7" t="n">
        <v>0</v>
      </c>
      <c r="U1827" s="7" t="n">
        <v>0</v>
      </c>
      <c r="V1827" s="7" t="n">
        <v>1</v>
      </c>
      <c r="W1827" s="7" t="n">
        <v>0</v>
      </c>
      <c r="X1827" s="7" t="n">
        <v>1</v>
      </c>
      <c r="AE1827" s="7" t="n"/>
      <c r="AF1827" s="7" t="n"/>
      <c r="AI1827" s="7" t="n"/>
      <c r="AJ1827" s="7" t="n"/>
      <c r="AK1827" s="7" t="n"/>
      <c r="AL1827" s="7" t="n"/>
      <c r="AR1827" s="6" t="n"/>
      <c r="AS1827" s="6" t="n"/>
      <c r="AT1827" s="6" t="n"/>
      <c r="AU1827" s="6" t="n"/>
      <c r="AV1827" s="6" t="n"/>
      <c r="AW1827" s="6" t="n"/>
      <c r="AX1827" s="6" t="n"/>
      <c r="AY1827" s="6" t="n"/>
      <c r="AZ1827" s="6" t="n"/>
      <c r="BA1827" s="6" t="n"/>
      <c r="BB1827" s="6" t="n"/>
      <c r="BC1827" s="6" t="n"/>
      <c r="BD1827" s="6" t="n"/>
      <c r="BE1827" s="6" t="n"/>
      <c r="BF1827" s="6" t="n"/>
      <c r="BG1827" s="6" t="n"/>
    </row>
    <row r="1828" customFormat="1" s="7">
      <c r="A1828" s="6" t="inlineStr">
        <is>
          <t>83315032XS</t>
        </is>
      </c>
      <c r="B1828" s="6" t="inlineStr">
        <is>
          <t>High Coast Hybrid Jacket</t>
        </is>
      </c>
      <c r="C1828" s="7" t="n">
        <v>0</v>
      </c>
      <c r="D1828" s="7" t="n">
        <v>0</v>
      </c>
      <c r="E1828" s="7" t="n">
        <v>0</v>
      </c>
      <c r="F1828" s="7" t="n">
        <v>0</v>
      </c>
      <c r="G1828" s="7" t="n">
        <v>0</v>
      </c>
      <c r="H1828" s="7" t="n">
        <v>0</v>
      </c>
      <c r="I1828" s="7" t="n">
        <v>0</v>
      </c>
      <c r="J1828" s="7" t="n">
        <v>0</v>
      </c>
      <c r="K1828" s="7" t="n">
        <v>0</v>
      </c>
      <c r="R1828" s="7" t="n">
        <v>0</v>
      </c>
      <c r="S1828" s="7" t="n">
        <v>0</v>
      </c>
      <c r="T1828" s="7" t="n">
        <v>0</v>
      </c>
      <c r="U1828" s="7" t="n">
        <v>0</v>
      </c>
      <c r="V1828" s="7" t="n">
        <v>1</v>
      </c>
      <c r="W1828" s="7" t="n">
        <v>0</v>
      </c>
      <c r="X1828" s="7" t="n">
        <v>1</v>
      </c>
      <c r="AE1828" s="7" t="n"/>
      <c r="AF1828" s="7" t="n"/>
      <c r="AI1828" s="7" t="n"/>
      <c r="AJ1828" s="7" t="n"/>
      <c r="AK1828" s="7" t="n"/>
      <c r="AL1828" s="7" t="n"/>
      <c r="AR1828" s="6" t="n"/>
      <c r="AS1828" s="6" t="n"/>
      <c r="AT1828" s="6" t="n"/>
      <c r="AU1828" s="6" t="n"/>
      <c r="AV1828" s="6" t="n"/>
      <c r="AW1828" s="6" t="n"/>
      <c r="AX1828" s="6" t="n"/>
      <c r="AY1828" s="6" t="n"/>
      <c r="AZ1828" s="6" t="n"/>
      <c r="BA1828" s="6" t="n"/>
      <c r="BB1828" s="6" t="n"/>
      <c r="BC1828" s="6" t="n"/>
      <c r="BD1828" s="6" t="n"/>
      <c r="BE1828" s="6" t="n"/>
      <c r="BF1828" s="6" t="n"/>
      <c r="BG1828" s="6" t="n"/>
    </row>
    <row r="1829" customFormat="1" s="7">
      <c r="A1829" s="6" t="inlineStr">
        <is>
          <t>83315525L</t>
        </is>
      </c>
      <c r="B1829" s="6" t="inlineStr">
        <is>
          <t>High Coast Hybrid Jacket</t>
        </is>
      </c>
      <c r="C1829" s="7" t="n">
        <v>0</v>
      </c>
      <c r="D1829" s="7" t="n">
        <v>0</v>
      </c>
      <c r="E1829" s="7" t="n">
        <v>0</v>
      </c>
      <c r="F1829" s="7" t="n">
        <v>0</v>
      </c>
      <c r="G1829" s="7" t="n">
        <v>0</v>
      </c>
      <c r="H1829" s="7" t="n">
        <v>0</v>
      </c>
      <c r="I1829" s="7" t="n">
        <v>0</v>
      </c>
      <c r="J1829" s="7" t="n">
        <v>0</v>
      </c>
      <c r="K1829" s="7" t="n">
        <v>0</v>
      </c>
      <c r="R1829" s="7" t="n">
        <v>0</v>
      </c>
      <c r="S1829" s="7" t="n">
        <v>0</v>
      </c>
      <c r="T1829" s="7" t="n">
        <v>1</v>
      </c>
      <c r="U1829" s="7" t="n">
        <v>0</v>
      </c>
      <c r="V1829" s="7" t="n">
        <v>0</v>
      </c>
      <c r="W1829" s="7" t="n">
        <v>0</v>
      </c>
      <c r="X1829" s="7" t="n">
        <v>1</v>
      </c>
      <c r="AE1829" s="7" t="n"/>
      <c r="AF1829" s="7" t="n"/>
      <c r="AI1829" s="7" t="n"/>
      <c r="AJ1829" s="7" t="n"/>
      <c r="AK1829" s="7" t="n"/>
      <c r="AL1829" s="7" t="n"/>
      <c r="AR1829" s="6" t="n"/>
      <c r="AS1829" s="6" t="n"/>
      <c r="AT1829" s="6" t="n"/>
      <c r="AU1829" s="6" t="n"/>
      <c r="AV1829" s="6" t="n"/>
      <c r="AW1829" s="6" t="n"/>
      <c r="AX1829" s="6" t="n"/>
      <c r="AY1829" s="6" t="n"/>
      <c r="AZ1829" s="6" t="n"/>
      <c r="BA1829" s="6" t="n"/>
      <c r="BB1829" s="6" t="n"/>
      <c r="BC1829" s="6" t="n"/>
      <c r="BD1829" s="6" t="n"/>
      <c r="BE1829" s="6" t="n"/>
      <c r="BF1829" s="6" t="n"/>
      <c r="BG1829" s="6" t="n"/>
    </row>
    <row r="1830" customFormat="1" s="7">
      <c r="A1830" s="6" t="inlineStr">
        <is>
          <t>83315525M</t>
        </is>
      </c>
      <c r="B1830" s="6" t="inlineStr">
        <is>
          <t>High Coast Hybrid Jacket</t>
        </is>
      </c>
      <c r="C1830" s="7" t="n">
        <v>0</v>
      </c>
      <c r="D1830" s="7" t="n">
        <v>0</v>
      </c>
      <c r="E1830" s="7" t="n">
        <v>0</v>
      </c>
      <c r="F1830" s="7" t="n">
        <v>0</v>
      </c>
      <c r="G1830" s="7" t="n">
        <v>0</v>
      </c>
      <c r="H1830" s="7" t="n">
        <v>0</v>
      </c>
      <c r="I1830" s="7" t="n">
        <v>0</v>
      </c>
      <c r="J1830" s="7" t="n">
        <v>0</v>
      </c>
      <c r="K1830" s="7" t="n">
        <v>0</v>
      </c>
      <c r="R1830" s="7" t="n">
        <v>0</v>
      </c>
      <c r="S1830" s="7" t="n">
        <v>0</v>
      </c>
      <c r="T1830" s="7" t="n">
        <v>1</v>
      </c>
      <c r="U1830" s="7" t="n">
        <v>0</v>
      </c>
      <c r="V1830" s="7" t="n">
        <v>1</v>
      </c>
      <c r="W1830" s="7" t="n">
        <v>0</v>
      </c>
      <c r="X1830" s="7" t="n">
        <v>1</v>
      </c>
      <c r="AE1830" s="7" t="n"/>
      <c r="AF1830" s="7" t="n"/>
      <c r="AI1830" s="7" t="n"/>
      <c r="AJ1830" s="7" t="n"/>
      <c r="AK1830" s="7" t="n"/>
      <c r="AL1830" s="7" t="n"/>
      <c r="AR1830" s="6" t="n"/>
      <c r="AS1830" s="6" t="n"/>
      <c r="AT1830" s="6" t="n"/>
      <c r="AU1830" s="6" t="n"/>
      <c r="AV1830" s="6" t="n"/>
      <c r="AW1830" s="6" t="n"/>
      <c r="AX1830" s="6" t="n"/>
      <c r="AY1830" s="6" t="n"/>
      <c r="AZ1830" s="6" t="n"/>
      <c r="BA1830" s="6" t="n"/>
      <c r="BB1830" s="6" t="n"/>
      <c r="BC1830" s="6" t="n"/>
      <c r="BD1830" s="6" t="n"/>
      <c r="BE1830" s="6" t="n"/>
      <c r="BF1830" s="6" t="n"/>
      <c r="BG1830" s="6" t="n"/>
    </row>
    <row r="1831" customFormat="1" s="7">
      <c r="A1831" s="6" t="inlineStr">
        <is>
          <t>83315525S</t>
        </is>
      </c>
      <c r="B1831" s="6" t="inlineStr">
        <is>
          <t>High Coast Hybrid Jacket</t>
        </is>
      </c>
      <c r="C1831" s="7" t="n">
        <v>0</v>
      </c>
      <c r="D1831" s="7" t="n">
        <v>0</v>
      </c>
      <c r="E1831" s="7" t="n">
        <v>0</v>
      </c>
      <c r="F1831" s="7" t="n">
        <v>0</v>
      </c>
      <c r="G1831" s="7" t="n">
        <v>0</v>
      </c>
      <c r="H1831" s="7" t="n">
        <v>0</v>
      </c>
      <c r="I1831" s="7" t="n">
        <v>0</v>
      </c>
      <c r="J1831" s="7" t="n">
        <v>0</v>
      </c>
      <c r="K1831" s="7" t="n">
        <v>0</v>
      </c>
      <c r="R1831" s="7" t="n">
        <v>0</v>
      </c>
      <c r="S1831" s="7" t="n">
        <v>0</v>
      </c>
      <c r="T1831" s="7" t="n">
        <v>0</v>
      </c>
      <c r="U1831" s="7" t="n">
        <v>0</v>
      </c>
      <c r="V1831" s="7" t="n">
        <v>1</v>
      </c>
      <c r="W1831" s="7" t="n">
        <v>0</v>
      </c>
      <c r="X1831" s="7" t="n">
        <v>1</v>
      </c>
      <c r="AE1831" s="7" t="n"/>
      <c r="AF1831" s="7" t="n"/>
      <c r="AI1831" s="7" t="n"/>
      <c r="AJ1831" s="7" t="n"/>
      <c r="AK1831" s="7" t="n"/>
      <c r="AL1831" s="7" t="n"/>
      <c r="AR1831" s="6" t="n"/>
      <c r="AS1831" s="6" t="n"/>
      <c r="AT1831" s="6" t="n"/>
      <c r="AU1831" s="6" t="n"/>
      <c r="AV1831" s="6" t="n"/>
      <c r="AW1831" s="6" t="n"/>
      <c r="AX1831" s="6" t="n"/>
      <c r="AY1831" s="6" t="n"/>
      <c r="AZ1831" s="6" t="n"/>
      <c r="BA1831" s="6" t="n"/>
      <c r="BB1831" s="6" t="n"/>
      <c r="BC1831" s="6" t="n"/>
      <c r="BD1831" s="6" t="n"/>
      <c r="BE1831" s="6" t="n"/>
      <c r="BF1831" s="6" t="n"/>
      <c r="BG1831" s="6" t="n"/>
    </row>
    <row r="1832" customFormat="1" s="7">
      <c r="A1832" s="6" t="inlineStr">
        <is>
          <t>83315525XS</t>
        </is>
      </c>
      <c r="B1832" s="6" t="inlineStr">
        <is>
          <t>High Coast Hybrid Jacket</t>
        </is>
      </c>
      <c r="C1832" s="7" t="n">
        <v>0</v>
      </c>
      <c r="D1832" s="7" t="n">
        <v>0</v>
      </c>
      <c r="E1832" s="7" t="n">
        <v>0</v>
      </c>
      <c r="F1832" s="7" t="n">
        <v>0</v>
      </c>
      <c r="G1832" s="7" t="n">
        <v>0</v>
      </c>
      <c r="H1832" s="7" t="n">
        <v>0</v>
      </c>
      <c r="I1832" s="7" t="n">
        <v>0</v>
      </c>
      <c r="J1832" s="7" t="n">
        <v>0</v>
      </c>
      <c r="K1832" s="7" t="n">
        <v>0</v>
      </c>
      <c r="R1832" s="7" t="n">
        <v>0</v>
      </c>
      <c r="S1832" s="7" t="n">
        <v>0</v>
      </c>
      <c r="T1832" s="7" t="n">
        <v>1</v>
      </c>
      <c r="U1832" s="7" t="n">
        <v>0</v>
      </c>
      <c r="V1832" s="7" t="n">
        <v>1</v>
      </c>
      <c r="W1832" s="7" t="n">
        <v>0</v>
      </c>
      <c r="X1832" s="7" t="n">
        <v>1</v>
      </c>
      <c r="AE1832" s="7" t="n"/>
      <c r="AF1832" s="7" t="n"/>
      <c r="AI1832" s="7" t="n"/>
      <c r="AJ1832" s="7" t="n"/>
      <c r="AK1832" s="7" t="n"/>
      <c r="AL1832" s="7" t="n"/>
      <c r="AR1832" s="6" t="n"/>
      <c r="AS1832" s="6" t="n"/>
      <c r="AT1832" s="6" t="n"/>
      <c r="AU1832" s="6" t="n"/>
      <c r="AV1832" s="6" t="n"/>
      <c r="AW1832" s="6" t="n"/>
      <c r="AX1832" s="6" t="n"/>
      <c r="AY1832" s="6" t="n"/>
      <c r="AZ1832" s="6" t="n"/>
      <c r="BA1832" s="6" t="n"/>
      <c r="BB1832" s="6" t="n"/>
      <c r="BC1832" s="6" t="n"/>
      <c r="BD1832" s="6" t="n"/>
      <c r="BE1832" s="6" t="n"/>
      <c r="BF1832" s="6" t="n"/>
      <c r="BG1832" s="6" t="n"/>
    </row>
    <row r="1833" customFormat="1" s="7">
      <c r="A1833" s="6" t="inlineStr">
        <is>
          <t>83315560AL</t>
        </is>
      </c>
      <c r="B1833" s="6" t="inlineStr">
        <is>
          <t>High Coast Hybrid Jacket</t>
        </is>
      </c>
      <c r="C1833" s="7" t="n">
        <v>0</v>
      </c>
      <c r="D1833" s="7" t="n">
        <v>0</v>
      </c>
      <c r="E1833" s="7" t="n">
        <v>0</v>
      </c>
      <c r="F1833" s="7" t="n">
        <v>0</v>
      </c>
      <c r="G1833" s="7" t="n">
        <v>0</v>
      </c>
      <c r="H1833" s="7" t="n">
        <v>0</v>
      </c>
      <c r="I1833" s="7" t="n">
        <v>0</v>
      </c>
      <c r="J1833" s="7" t="n">
        <v>0</v>
      </c>
      <c r="K1833" s="7" t="n">
        <v>0</v>
      </c>
      <c r="R1833" s="7" t="n">
        <v>0</v>
      </c>
      <c r="S1833" s="7" t="n">
        <v>1</v>
      </c>
      <c r="T1833" s="7" t="n">
        <v>0</v>
      </c>
      <c r="U1833" s="7" t="n">
        <v>0</v>
      </c>
      <c r="V1833" s="7" t="n">
        <v>0</v>
      </c>
      <c r="W1833" s="7" t="n">
        <v>0</v>
      </c>
      <c r="X1833" s="7" t="n">
        <v>1</v>
      </c>
      <c r="AE1833" s="7" t="n"/>
      <c r="AF1833" s="7" t="n"/>
      <c r="AI1833" s="7" t="n"/>
      <c r="AJ1833" s="7" t="n"/>
      <c r="AK1833" s="7" t="n"/>
      <c r="AL1833" s="7" t="n"/>
      <c r="AR1833" s="6" t="n"/>
      <c r="AS1833" s="6" t="n"/>
      <c r="AT1833" s="6" t="n"/>
      <c r="AU1833" s="6" t="n"/>
      <c r="AV1833" s="6" t="n"/>
      <c r="AW1833" s="6" t="n"/>
      <c r="AX1833" s="6" t="n"/>
      <c r="AY1833" s="6" t="n"/>
      <c r="AZ1833" s="6" t="n"/>
      <c r="BA1833" s="6" t="n"/>
      <c r="BB1833" s="6" t="n"/>
      <c r="BC1833" s="6" t="n"/>
      <c r="BD1833" s="6" t="n"/>
      <c r="BE1833" s="6" t="n"/>
      <c r="BF1833" s="6" t="n"/>
      <c r="BG1833" s="6" t="n"/>
    </row>
    <row r="1834" customFormat="1" s="7">
      <c r="A1834" s="6" t="inlineStr">
        <is>
          <t>83315560AM</t>
        </is>
      </c>
      <c r="B1834" s="6" t="inlineStr">
        <is>
          <t>High Coast Hybrid Jacket</t>
        </is>
      </c>
      <c r="C1834" s="7" t="n">
        <v>0</v>
      </c>
      <c r="D1834" s="7" t="n">
        <v>0</v>
      </c>
      <c r="E1834" s="7" t="n">
        <v>0</v>
      </c>
      <c r="F1834" s="7" t="n">
        <v>0</v>
      </c>
      <c r="G1834" s="7" t="n">
        <v>0</v>
      </c>
      <c r="H1834" s="7" t="n">
        <v>0</v>
      </c>
      <c r="I1834" s="7" t="n">
        <v>0</v>
      </c>
      <c r="J1834" s="7" t="n">
        <v>0</v>
      </c>
      <c r="K1834" s="7" t="n">
        <v>0</v>
      </c>
      <c r="R1834" s="7" t="n">
        <v>0</v>
      </c>
      <c r="S1834" s="7" t="n">
        <v>0</v>
      </c>
      <c r="T1834" s="7" t="n">
        <v>0</v>
      </c>
      <c r="U1834" s="7" t="n">
        <v>0</v>
      </c>
      <c r="V1834" s="7" t="n">
        <v>0</v>
      </c>
      <c r="W1834" s="7" t="n">
        <v>0</v>
      </c>
      <c r="X1834" s="7" t="n">
        <v>1</v>
      </c>
      <c r="AE1834" s="7" t="n"/>
      <c r="AF1834" s="7" t="n"/>
      <c r="AI1834" s="7" t="n"/>
      <c r="AJ1834" s="7" t="n"/>
      <c r="AK1834" s="7" t="n"/>
      <c r="AL1834" s="7" t="n"/>
      <c r="AR1834" s="6" t="n"/>
      <c r="AS1834" s="6" t="n"/>
      <c r="AT1834" s="6" t="n"/>
      <c r="AU1834" s="6" t="n"/>
      <c r="AV1834" s="6" t="n"/>
      <c r="AW1834" s="6" t="n"/>
      <c r="AX1834" s="6" t="n"/>
      <c r="AY1834" s="6" t="n"/>
      <c r="AZ1834" s="6" t="n"/>
      <c r="BA1834" s="6" t="n"/>
      <c r="BB1834" s="6" t="n"/>
      <c r="BC1834" s="6" t="n"/>
      <c r="BD1834" s="6" t="n"/>
      <c r="BE1834" s="6" t="n"/>
      <c r="BF1834" s="6" t="n"/>
      <c r="BG1834" s="6" t="n"/>
    </row>
    <row r="1835" customFormat="1" s="7">
      <c r="A1835" s="6" t="inlineStr">
        <is>
          <t>83315560AXL</t>
        </is>
      </c>
      <c r="B1835" s="6" t="inlineStr">
        <is>
          <t>High Coast Hybrid Jacket</t>
        </is>
      </c>
      <c r="C1835" s="7" t="n">
        <v>0</v>
      </c>
      <c r="D1835" s="7" t="n">
        <v>0</v>
      </c>
      <c r="E1835" s="7" t="n">
        <v>0</v>
      </c>
      <c r="F1835" s="7" t="n">
        <v>0</v>
      </c>
      <c r="G1835" s="7" t="n">
        <v>0</v>
      </c>
      <c r="H1835" s="7" t="n">
        <v>0</v>
      </c>
      <c r="I1835" s="7" t="n">
        <v>0</v>
      </c>
      <c r="J1835" s="7" t="n">
        <v>0</v>
      </c>
      <c r="K1835" s="7" t="n">
        <v>0</v>
      </c>
      <c r="R1835" s="7" t="n">
        <v>0</v>
      </c>
      <c r="S1835" s="7" t="n">
        <v>0</v>
      </c>
      <c r="T1835" s="7" t="n">
        <v>0</v>
      </c>
      <c r="U1835" s="7" t="n">
        <v>0</v>
      </c>
      <c r="V1835" s="7" t="n">
        <v>1</v>
      </c>
      <c r="W1835" s="7" t="n">
        <v>0</v>
      </c>
      <c r="X1835" s="7" t="n">
        <v>1</v>
      </c>
      <c r="AE1835" s="7" t="n"/>
      <c r="AF1835" s="7" t="n"/>
      <c r="AI1835" s="7" t="n"/>
      <c r="AJ1835" s="7" t="n"/>
      <c r="AK1835" s="7" t="n"/>
      <c r="AL1835" s="7" t="n"/>
      <c r="AR1835" s="6" t="n"/>
      <c r="AS1835" s="6" t="n"/>
      <c r="AT1835" s="6" t="n"/>
      <c r="AU1835" s="6" t="n"/>
      <c r="AV1835" s="6" t="n"/>
      <c r="AW1835" s="6" t="n"/>
      <c r="AX1835" s="6" t="n"/>
      <c r="AY1835" s="6" t="n"/>
      <c r="AZ1835" s="6" t="n"/>
      <c r="BA1835" s="6" t="n"/>
      <c r="BB1835" s="6" t="n"/>
      <c r="BC1835" s="6" t="n"/>
      <c r="BD1835" s="6" t="n"/>
      <c r="BE1835" s="6" t="n"/>
      <c r="BF1835" s="6" t="n"/>
      <c r="BG1835" s="6" t="n"/>
    </row>
    <row r="1836" customFormat="1" s="7">
      <c r="A1836" s="6" t="inlineStr">
        <is>
          <t>83315560L</t>
        </is>
      </c>
      <c r="B1836" s="6" t="inlineStr">
        <is>
          <t>High Coast Hybrid Jacket</t>
        </is>
      </c>
      <c r="C1836" s="7" t="n">
        <v>0</v>
      </c>
      <c r="D1836" s="7" t="n">
        <v>0</v>
      </c>
      <c r="E1836" s="7" t="n">
        <v>0</v>
      </c>
      <c r="F1836" s="7" t="n">
        <v>0</v>
      </c>
      <c r="G1836" s="7" t="n">
        <v>0</v>
      </c>
      <c r="H1836" s="7" t="n">
        <v>0</v>
      </c>
      <c r="I1836" s="7" t="n">
        <v>0</v>
      </c>
      <c r="J1836" s="7" t="n">
        <v>0</v>
      </c>
      <c r="K1836" s="7" t="n">
        <v>0</v>
      </c>
      <c r="R1836" s="7" t="n">
        <v>0</v>
      </c>
      <c r="S1836" s="7" t="n">
        <v>0</v>
      </c>
      <c r="T1836" s="7" t="n">
        <v>1</v>
      </c>
      <c r="U1836" s="7" t="n">
        <v>0</v>
      </c>
      <c r="V1836" s="7" t="n">
        <v>0</v>
      </c>
      <c r="W1836" s="7" t="n">
        <v>0</v>
      </c>
      <c r="X1836" s="7" t="n">
        <v>0</v>
      </c>
      <c r="AE1836" s="7" t="n"/>
      <c r="AF1836" s="7" t="n"/>
      <c r="AI1836" s="7" t="n"/>
      <c r="AJ1836" s="7" t="n"/>
      <c r="AK1836" s="7" t="n"/>
      <c r="AL1836" s="7" t="n"/>
      <c r="AR1836" s="6" t="n"/>
      <c r="AS1836" s="6" t="n"/>
      <c r="AT1836" s="6" t="n"/>
      <c r="AU1836" s="6" t="n"/>
      <c r="AV1836" s="6" t="n"/>
      <c r="AW1836" s="6" t="n"/>
      <c r="AX1836" s="6" t="n"/>
      <c r="AY1836" s="6" t="n"/>
      <c r="AZ1836" s="6" t="n"/>
      <c r="BA1836" s="6" t="n"/>
      <c r="BB1836" s="6" t="n"/>
      <c r="BC1836" s="6" t="n"/>
      <c r="BD1836" s="6" t="n"/>
      <c r="BE1836" s="6" t="n"/>
      <c r="BF1836" s="6" t="n"/>
      <c r="BG1836" s="6" t="n"/>
    </row>
    <row r="1837" customFormat="1" s="7">
      <c r="A1837" s="6" t="inlineStr">
        <is>
          <t>83315560M</t>
        </is>
      </c>
      <c r="B1837" s="6" t="inlineStr">
        <is>
          <t>High Coast Hybrid Jacket</t>
        </is>
      </c>
      <c r="C1837" s="7" t="n">
        <v>0</v>
      </c>
      <c r="D1837" s="7" t="n">
        <v>0</v>
      </c>
      <c r="E1837" s="7" t="n">
        <v>0</v>
      </c>
      <c r="F1837" s="7" t="n">
        <v>0</v>
      </c>
      <c r="G1837" s="7" t="n">
        <v>0</v>
      </c>
      <c r="H1837" s="7" t="n">
        <v>0</v>
      </c>
      <c r="I1837" s="7" t="n">
        <v>0</v>
      </c>
      <c r="J1837" s="7" t="n">
        <v>0</v>
      </c>
      <c r="K1837" s="7" t="n">
        <v>0</v>
      </c>
      <c r="R1837" s="7" t="n">
        <v>0</v>
      </c>
      <c r="S1837" s="7" t="n">
        <v>0</v>
      </c>
      <c r="T1837" s="7" t="n">
        <v>0</v>
      </c>
      <c r="U1837" s="7" t="n">
        <v>0</v>
      </c>
      <c r="V1837" s="7" t="n">
        <v>0</v>
      </c>
      <c r="W1837" s="7" t="n">
        <v>0</v>
      </c>
      <c r="X1837" s="7" t="n">
        <v>1</v>
      </c>
      <c r="AE1837" s="7" t="n"/>
      <c r="AF1837" s="7" t="n"/>
      <c r="AI1837" s="7" t="n"/>
      <c r="AJ1837" s="7" t="n"/>
      <c r="AK1837" s="7" t="n"/>
      <c r="AL1837" s="7" t="n"/>
      <c r="AR1837" s="6" t="n"/>
      <c r="AS1837" s="6" t="n"/>
      <c r="AT1837" s="6" t="n"/>
      <c r="AU1837" s="6" t="n"/>
      <c r="AV1837" s="6" t="n"/>
      <c r="AW1837" s="6" t="n"/>
      <c r="AX1837" s="6" t="n"/>
      <c r="AY1837" s="6" t="n"/>
      <c r="AZ1837" s="6" t="n"/>
      <c r="BA1837" s="6" t="n"/>
      <c r="BB1837" s="6" t="n"/>
      <c r="BC1837" s="6" t="n"/>
      <c r="BD1837" s="6" t="n"/>
      <c r="BE1837" s="6" t="n"/>
      <c r="BF1837" s="6" t="n"/>
      <c r="BG1837" s="6" t="n"/>
    </row>
    <row r="1838" customFormat="1" s="7">
      <c r="A1838" s="6" t="inlineStr">
        <is>
          <t>83315560S</t>
        </is>
      </c>
      <c r="B1838" s="6" t="inlineStr">
        <is>
          <t>High Coast Hybrid Jacket</t>
        </is>
      </c>
      <c r="C1838" s="7" t="n">
        <v>0</v>
      </c>
      <c r="D1838" s="7" t="n">
        <v>0</v>
      </c>
      <c r="E1838" s="7" t="n">
        <v>0</v>
      </c>
      <c r="F1838" s="7" t="n">
        <v>0</v>
      </c>
      <c r="G1838" s="7" t="n">
        <v>0</v>
      </c>
      <c r="H1838" s="7" t="n">
        <v>0</v>
      </c>
      <c r="I1838" s="7" t="n">
        <v>0</v>
      </c>
      <c r="J1838" s="7" t="n">
        <v>0</v>
      </c>
      <c r="K1838" s="7" t="n">
        <v>0</v>
      </c>
      <c r="R1838" s="7" t="n">
        <v>0</v>
      </c>
      <c r="S1838" s="7" t="n">
        <v>0</v>
      </c>
      <c r="T1838" s="7" t="n">
        <v>0</v>
      </c>
      <c r="U1838" s="7" t="n">
        <v>0</v>
      </c>
      <c r="V1838" s="7" t="n">
        <v>1</v>
      </c>
      <c r="W1838" s="7" t="n">
        <v>0</v>
      </c>
      <c r="X1838" s="7" t="n">
        <v>0</v>
      </c>
      <c r="AE1838" s="7" t="n"/>
      <c r="AF1838" s="7" t="n"/>
      <c r="AI1838" s="7" t="n"/>
      <c r="AJ1838" s="7" t="n"/>
      <c r="AK1838" s="7" t="n"/>
      <c r="AL1838" s="7" t="n"/>
      <c r="AR1838" s="6" t="n"/>
      <c r="AS1838" s="6" t="n"/>
      <c r="AT1838" s="6" t="n"/>
      <c r="AU1838" s="6" t="n"/>
      <c r="AV1838" s="6" t="n"/>
      <c r="AW1838" s="6" t="n"/>
      <c r="AX1838" s="6" t="n"/>
      <c r="AY1838" s="6" t="n"/>
      <c r="AZ1838" s="6" t="n"/>
      <c r="BA1838" s="6" t="n"/>
      <c r="BB1838" s="6" t="n"/>
      <c r="BC1838" s="6" t="n"/>
      <c r="BD1838" s="6" t="n"/>
      <c r="BE1838" s="6" t="n"/>
      <c r="BF1838" s="6" t="n"/>
      <c r="BG1838" s="6" t="n"/>
    </row>
    <row r="1839" customFormat="1" s="7">
      <c r="A1839" s="6" t="inlineStr">
        <is>
          <t>83315560XS</t>
        </is>
      </c>
      <c r="B1839" s="6" t="inlineStr">
        <is>
          <t>High Coast Hybrid Jacket</t>
        </is>
      </c>
      <c r="C1839" s="7" t="n">
        <v>0</v>
      </c>
      <c r="D1839" s="7" t="n">
        <v>0</v>
      </c>
      <c r="E1839" s="7" t="n">
        <v>0</v>
      </c>
      <c r="F1839" s="7" t="n">
        <v>0</v>
      </c>
      <c r="G1839" s="7" t="n">
        <v>0</v>
      </c>
      <c r="H1839" s="7" t="n">
        <v>0</v>
      </c>
      <c r="I1839" s="7" t="n">
        <v>0</v>
      </c>
      <c r="J1839" s="7" t="n">
        <v>0</v>
      </c>
      <c r="K1839" s="7" t="n">
        <v>0</v>
      </c>
      <c r="R1839" s="7" t="n">
        <v>0</v>
      </c>
      <c r="S1839" s="7" t="n">
        <v>0</v>
      </c>
      <c r="T1839" s="7" t="n">
        <v>0</v>
      </c>
      <c r="U1839" s="7" t="n">
        <v>0</v>
      </c>
      <c r="V1839" s="7" t="n">
        <v>1</v>
      </c>
      <c r="W1839" s="7" t="n">
        <v>0</v>
      </c>
      <c r="X1839" s="7" t="n">
        <v>1</v>
      </c>
      <c r="AE1839" s="7" t="n"/>
      <c r="AF1839" s="7" t="n"/>
      <c r="AI1839" s="7" t="n"/>
      <c r="AJ1839" s="7" t="n"/>
      <c r="AK1839" s="7" t="n"/>
      <c r="AL1839" s="7" t="n"/>
      <c r="AR1839" s="6" t="n"/>
      <c r="AS1839" s="6" t="n"/>
      <c r="AT1839" s="6" t="n"/>
      <c r="AU1839" s="6" t="n"/>
      <c r="AV1839" s="6" t="n"/>
      <c r="AW1839" s="6" t="n"/>
      <c r="AX1839" s="6" t="n"/>
      <c r="AY1839" s="6" t="n"/>
      <c r="AZ1839" s="6" t="n"/>
      <c r="BA1839" s="6" t="n"/>
      <c r="BB1839" s="6" t="n"/>
      <c r="BC1839" s="6" t="n"/>
      <c r="BD1839" s="6" t="n"/>
      <c r="BE1839" s="6" t="n"/>
      <c r="BF1839" s="6" t="n"/>
      <c r="BG1839" s="6" t="n"/>
    </row>
    <row r="1840" customFormat="1" s="7">
      <c r="A1840" s="6" t="inlineStr">
        <is>
          <t>83775550L</t>
        </is>
      </c>
      <c r="B1840" s="6" t="inlineStr">
        <is>
          <t>Abisko Padded Vest</t>
        </is>
      </c>
      <c r="C1840" s="7" t="n">
        <v>0</v>
      </c>
      <c r="D1840" s="7" t="n">
        <v>0</v>
      </c>
      <c r="E1840" s="7" t="n">
        <v>0</v>
      </c>
      <c r="F1840" s="7" t="n">
        <v>0</v>
      </c>
      <c r="G1840" s="7" t="n">
        <v>0</v>
      </c>
      <c r="H1840" s="7" t="n">
        <v>0</v>
      </c>
      <c r="I1840" s="7" t="n">
        <v>0</v>
      </c>
      <c r="J1840" s="7" t="n">
        <v>0</v>
      </c>
      <c r="K1840" s="7" t="n">
        <v>0</v>
      </c>
      <c r="R1840" s="7" t="n">
        <v>0</v>
      </c>
      <c r="S1840" s="7" t="n">
        <v>0</v>
      </c>
      <c r="T1840" s="7" t="n">
        <v>1</v>
      </c>
      <c r="U1840" s="7" t="n">
        <v>0</v>
      </c>
      <c r="V1840" s="7" t="n">
        <v>1</v>
      </c>
      <c r="W1840" s="7" t="n">
        <v>0</v>
      </c>
      <c r="X1840" s="7" t="n">
        <v>0</v>
      </c>
      <c r="AE1840" s="7" t="n"/>
      <c r="AF1840" s="7" t="n"/>
      <c r="AI1840" s="7" t="n"/>
      <c r="AJ1840" s="7" t="n"/>
      <c r="AK1840" s="7" t="n"/>
      <c r="AL1840" s="7" t="n"/>
      <c r="AR1840" s="6" t="n"/>
      <c r="AS1840" s="6" t="n"/>
      <c r="AT1840" s="6" t="n"/>
      <c r="AU1840" s="6" t="n"/>
      <c r="AV1840" s="6" t="n"/>
      <c r="AW1840" s="6" t="n"/>
      <c r="AX1840" s="6" t="n"/>
      <c r="AY1840" s="6" t="n"/>
      <c r="AZ1840" s="6" t="n"/>
      <c r="BA1840" s="6" t="n"/>
      <c r="BB1840" s="6" t="n"/>
      <c r="BC1840" s="6" t="n"/>
      <c r="BD1840" s="6" t="n"/>
      <c r="BE1840" s="6" t="n"/>
      <c r="BF1840" s="6" t="n"/>
      <c r="BG1840" s="6" t="n"/>
    </row>
    <row r="1841" customFormat="1" s="7">
      <c r="A1841" s="6" t="inlineStr">
        <is>
          <t>83775550M</t>
        </is>
      </c>
      <c r="B1841" s="6" t="inlineStr">
        <is>
          <t>Abisko Padded Vest</t>
        </is>
      </c>
      <c r="C1841" s="7" t="n">
        <v>0</v>
      </c>
      <c r="D1841" s="7" t="n">
        <v>0</v>
      </c>
      <c r="E1841" s="7" t="n">
        <v>0</v>
      </c>
      <c r="F1841" s="7" t="n">
        <v>0</v>
      </c>
      <c r="G1841" s="7" t="n">
        <v>0</v>
      </c>
      <c r="H1841" s="7" t="n">
        <v>0</v>
      </c>
      <c r="I1841" s="7" t="n">
        <v>0</v>
      </c>
      <c r="J1841" s="7" t="n">
        <v>0</v>
      </c>
      <c r="K1841" s="7" t="n">
        <v>0</v>
      </c>
      <c r="R1841" s="7" t="n">
        <v>0</v>
      </c>
      <c r="S1841" s="7" t="n">
        <v>0</v>
      </c>
      <c r="T1841" s="7" t="n">
        <v>1</v>
      </c>
      <c r="U1841" s="7" t="n">
        <v>0</v>
      </c>
      <c r="V1841" s="7" t="n">
        <v>1</v>
      </c>
      <c r="W1841" s="7" t="n">
        <v>0</v>
      </c>
      <c r="X1841" s="7" t="n">
        <v>1</v>
      </c>
      <c r="AE1841" s="7" t="n"/>
      <c r="AF1841" s="7" t="n"/>
      <c r="AI1841" s="7" t="n"/>
      <c r="AJ1841" s="7" t="n"/>
      <c r="AK1841" s="7" t="n"/>
      <c r="AL1841" s="7" t="n"/>
      <c r="AR1841" s="6" t="n"/>
      <c r="AS1841" s="6" t="n"/>
      <c r="AT1841" s="6" t="n"/>
      <c r="AU1841" s="6" t="n"/>
      <c r="AV1841" s="6" t="n"/>
      <c r="AW1841" s="6" t="n"/>
      <c r="AX1841" s="6" t="n"/>
      <c r="AY1841" s="6" t="n"/>
      <c r="AZ1841" s="6" t="n"/>
      <c r="BA1841" s="6" t="n"/>
      <c r="BB1841" s="6" t="n"/>
      <c r="BC1841" s="6" t="n"/>
      <c r="BD1841" s="6" t="n"/>
      <c r="BE1841" s="6" t="n"/>
      <c r="BF1841" s="6" t="n"/>
      <c r="BG1841" s="6" t="n"/>
    </row>
    <row r="1842" customFormat="1" s="7">
      <c r="A1842" s="6" t="inlineStr">
        <is>
          <t>83775550S</t>
        </is>
      </c>
      <c r="B1842" s="6" t="inlineStr">
        <is>
          <t>Abisko Padded Vest</t>
        </is>
      </c>
      <c r="C1842" s="7" t="n">
        <v>0</v>
      </c>
      <c r="D1842" s="7" t="n">
        <v>0</v>
      </c>
      <c r="E1842" s="7" t="n">
        <v>0</v>
      </c>
      <c r="F1842" s="7" t="n">
        <v>0</v>
      </c>
      <c r="G1842" s="7" t="n">
        <v>0</v>
      </c>
      <c r="H1842" s="7" t="n">
        <v>0</v>
      </c>
      <c r="I1842" s="7" t="n">
        <v>0</v>
      </c>
      <c r="J1842" s="7" t="n">
        <v>0</v>
      </c>
      <c r="K1842" s="7" t="n">
        <v>0</v>
      </c>
      <c r="R1842" s="7" t="n">
        <v>0</v>
      </c>
      <c r="S1842" s="7" t="n">
        <v>2</v>
      </c>
      <c r="T1842" s="7" t="n">
        <v>2</v>
      </c>
      <c r="U1842" s="7" t="n">
        <v>1</v>
      </c>
      <c r="V1842" s="7" t="n">
        <v>0</v>
      </c>
      <c r="W1842" s="7" t="n">
        <v>0</v>
      </c>
      <c r="X1842" s="7" t="n">
        <v>1</v>
      </c>
      <c r="AE1842" s="7" t="n"/>
      <c r="AF1842" s="7" t="n"/>
      <c r="AI1842" s="7" t="n"/>
      <c r="AJ1842" s="7" t="n"/>
      <c r="AK1842" s="7" t="n"/>
      <c r="AL1842" s="7" t="n"/>
      <c r="AR1842" s="6" t="n"/>
      <c r="AS1842" s="6" t="n"/>
      <c r="AT1842" s="6" t="n"/>
      <c r="AU1842" s="6" t="n"/>
      <c r="AV1842" s="6" t="n"/>
      <c r="AW1842" s="6" t="n"/>
      <c r="AX1842" s="6" t="n"/>
      <c r="AY1842" s="6" t="n"/>
      <c r="AZ1842" s="6" t="n"/>
      <c r="BA1842" s="6" t="n"/>
      <c r="BB1842" s="6" t="n"/>
      <c r="BC1842" s="6" t="n"/>
      <c r="BD1842" s="6" t="n"/>
      <c r="BE1842" s="6" t="n"/>
      <c r="BF1842" s="6" t="n"/>
      <c r="BG1842" s="6" t="n"/>
    </row>
    <row r="1843" customFormat="1" s="7">
      <c r="A1843" s="6" t="inlineStr">
        <is>
          <t>83775550XS</t>
        </is>
      </c>
      <c r="B1843" s="6" t="inlineStr">
        <is>
          <t>Abisko Padded Vest</t>
        </is>
      </c>
      <c r="C1843" s="7" t="n">
        <v>0</v>
      </c>
      <c r="D1843" s="7" t="n">
        <v>0</v>
      </c>
      <c r="E1843" s="7" t="n">
        <v>0</v>
      </c>
      <c r="F1843" s="7" t="n">
        <v>0</v>
      </c>
      <c r="G1843" s="7" t="n">
        <v>0</v>
      </c>
      <c r="H1843" s="7" t="n">
        <v>0</v>
      </c>
      <c r="I1843" s="7" t="n">
        <v>0</v>
      </c>
      <c r="J1843" s="7" t="n">
        <v>0</v>
      </c>
      <c r="K1843" s="7" t="n">
        <v>0</v>
      </c>
      <c r="R1843" s="7" t="n">
        <v>0</v>
      </c>
      <c r="S1843" s="7" t="n">
        <v>0</v>
      </c>
      <c r="T1843" s="7" t="n">
        <v>0</v>
      </c>
      <c r="U1843" s="7" t="n">
        <v>0</v>
      </c>
      <c r="V1843" s="7" t="n">
        <v>0</v>
      </c>
      <c r="W1843" s="7" t="n">
        <v>0</v>
      </c>
      <c r="X1843" s="7" t="n">
        <v>1</v>
      </c>
      <c r="AE1843" s="7" t="n"/>
      <c r="AF1843" s="7" t="n"/>
      <c r="AI1843" s="7" t="n"/>
      <c r="AJ1843" s="7" t="n"/>
      <c r="AK1843" s="7" t="n"/>
      <c r="AL1843" s="7" t="n"/>
      <c r="AR1843" s="6" t="n"/>
      <c r="AS1843" s="6" t="n"/>
      <c r="AT1843" s="6" t="n"/>
      <c r="AU1843" s="6" t="n"/>
      <c r="AV1843" s="6" t="n"/>
      <c r="AW1843" s="6" t="n"/>
      <c r="AX1843" s="6" t="n"/>
      <c r="AY1843" s="6" t="n"/>
      <c r="AZ1843" s="6" t="n"/>
      <c r="BA1843" s="6" t="n"/>
      <c r="BB1843" s="6" t="n"/>
      <c r="BC1843" s="6" t="n"/>
      <c r="BD1843" s="6" t="n"/>
      <c r="BE1843" s="6" t="n"/>
      <c r="BF1843" s="6" t="n"/>
      <c r="BG1843" s="6" t="n"/>
    </row>
    <row r="1844" customFormat="1" s="7">
      <c r="A1844" s="6" t="inlineStr">
        <is>
          <t>83776550AL</t>
        </is>
      </c>
      <c r="B1844" s="6" t="inlineStr">
        <is>
          <t>Abisko Windbreaker Jacket</t>
        </is>
      </c>
      <c r="C1844" s="7" t="n">
        <v>0</v>
      </c>
      <c r="D1844" s="7" t="n">
        <v>0</v>
      </c>
      <c r="E1844" s="7" t="n">
        <v>0</v>
      </c>
      <c r="F1844" s="7" t="n">
        <v>0</v>
      </c>
      <c r="G1844" s="7" t="n">
        <v>0</v>
      </c>
      <c r="H1844" s="7" t="n">
        <v>0</v>
      </c>
      <c r="I1844" s="7" t="n">
        <v>0</v>
      </c>
      <c r="J1844" s="7" t="n">
        <v>0</v>
      </c>
      <c r="K1844" s="7" t="n">
        <v>0</v>
      </c>
      <c r="R1844" s="7" t="n">
        <v>0</v>
      </c>
      <c r="S1844" s="7" t="n">
        <v>0</v>
      </c>
      <c r="T1844" s="7" t="n">
        <v>0</v>
      </c>
      <c r="U1844" s="7" t="n">
        <v>0</v>
      </c>
      <c r="V1844" s="7" t="n">
        <v>0</v>
      </c>
      <c r="W1844" s="7" t="n">
        <v>0</v>
      </c>
      <c r="X1844" s="7" t="n">
        <v>1</v>
      </c>
      <c r="AE1844" s="7" t="n"/>
      <c r="AF1844" s="7" t="n"/>
      <c r="AI1844" s="7" t="n"/>
      <c r="AJ1844" s="7" t="n"/>
      <c r="AK1844" s="7" t="n"/>
      <c r="AL1844" s="7" t="n"/>
      <c r="AR1844" s="6" t="n"/>
      <c r="AS1844" s="6" t="n"/>
      <c r="AT1844" s="6" t="n"/>
      <c r="AU1844" s="6" t="n"/>
      <c r="AV1844" s="6" t="n"/>
      <c r="AW1844" s="6" t="n"/>
      <c r="AX1844" s="6" t="n"/>
      <c r="AY1844" s="6" t="n"/>
      <c r="AZ1844" s="6" t="n"/>
      <c r="BA1844" s="6" t="n"/>
      <c r="BB1844" s="6" t="n"/>
      <c r="BC1844" s="6" t="n"/>
      <c r="BD1844" s="6" t="n"/>
      <c r="BE1844" s="6" t="n"/>
      <c r="BF1844" s="6" t="n"/>
      <c r="BG1844" s="6" t="n"/>
    </row>
    <row r="1845" customFormat="1" s="7">
      <c r="A1845" s="6" t="inlineStr">
        <is>
          <t>83776550AM</t>
        </is>
      </c>
      <c r="B1845" s="6" t="inlineStr">
        <is>
          <t>Abisko Windbreaker Jacket</t>
        </is>
      </c>
      <c r="C1845" s="7" t="n">
        <v>0</v>
      </c>
      <c r="D1845" s="7" t="n">
        <v>0</v>
      </c>
      <c r="E1845" s="7" t="n">
        <v>0</v>
      </c>
      <c r="F1845" s="7" t="n">
        <v>0</v>
      </c>
      <c r="G1845" s="7" t="n">
        <v>0</v>
      </c>
      <c r="H1845" s="7" t="n">
        <v>0</v>
      </c>
      <c r="I1845" s="7" t="n">
        <v>0</v>
      </c>
      <c r="J1845" s="7" t="n">
        <v>0</v>
      </c>
      <c r="K1845" s="7" t="n">
        <v>0</v>
      </c>
      <c r="R1845" s="7" t="n">
        <v>0</v>
      </c>
      <c r="S1845" s="7" t="n">
        <v>0</v>
      </c>
      <c r="T1845" s="7" t="n">
        <v>0</v>
      </c>
      <c r="U1845" s="7" t="n">
        <v>0</v>
      </c>
      <c r="V1845" s="7" t="n">
        <v>0</v>
      </c>
      <c r="W1845" s="7" t="n">
        <v>0</v>
      </c>
      <c r="X1845" s="7" t="n">
        <v>1</v>
      </c>
      <c r="AE1845" s="7" t="n"/>
      <c r="AF1845" s="7" t="n"/>
      <c r="AI1845" s="7" t="n"/>
      <c r="AJ1845" s="7" t="n"/>
      <c r="AK1845" s="7" t="n"/>
      <c r="AL1845" s="7" t="n"/>
      <c r="AR1845" s="6" t="n"/>
      <c r="AS1845" s="6" t="n"/>
      <c r="AT1845" s="6" t="n"/>
      <c r="AU1845" s="6" t="n"/>
      <c r="AV1845" s="6" t="n"/>
      <c r="AW1845" s="6" t="n"/>
      <c r="AX1845" s="6" t="n"/>
      <c r="AY1845" s="6" t="n"/>
      <c r="AZ1845" s="6" t="n"/>
      <c r="BA1845" s="6" t="n"/>
      <c r="BB1845" s="6" t="n"/>
      <c r="BC1845" s="6" t="n"/>
      <c r="BD1845" s="6" t="n"/>
      <c r="BE1845" s="6" t="n"/>
      <c r="BF1845" s="6" t="n"/>
      <c r="BG1845" s="6" t="n"/>
    </row>
    <row r="1846" customFormat="1" s="7">
      <c r="A1846" s="6" t="inlineStr">
        <is>
          <t>83981050M</t>
        </is>
      </c>
      <c r="B1846" s="6" t="inlineStr">
        <is>
          <t>Bergtagen Jacket</t>
        </is>
      </c>
      <c r="C1846" s="7" t="n">
        <v>0</v>
      </c>
      <c r="D1846" s="7" t="n">
        <v>0</v>
      </c>
      <c r="E1846" s="7" t="n">
        <v>0</v>
      </c>
      <c r="F1846" s="7" t="n">
        <v>0</v>
      </c>
      <c r="G1846" s="7" t="n">
        <v>0</v>
      </c>
      <c r="H1846" s="7" t="n">
        <v>0</v>
      </c>
      <c r="I1846" s="7" t="n">
        <v>0</v>
      </c>
      <c r="J1846" s="7" t="n">
        <v>0</v>
      </c>
      <c r="K1846" s="7" t="n">
        <v>0</v>
      </c>
      <c r="R1846" s="7" t="n">
        <v>0</v>
      </c>
      <c r="S1846" s="7" t="n">
        <v>0</v>
      </c>
      <c r="T1846" s="7" t="n">
        <v>1</v>
      </c>
      <c r="U1846" s="7" t="n">
        <v>0</v>
      </c>
      <c r="V1846" s="7" t="n">
        <v>1</v>
      </c>
      <c r="W1846" s="7" t="n">
        <v>0</v>
      </c>
      <c r="X1846" s="7" t="n">
        <v>1</v>
      </c>
      <c r="AE1846" s="7" t="n"/>
      <c r="AF1846" s="7" t="n"/>
      <c r="AI1846" s="7" t="n"/>
      <c r="AJ1846" s="7" t="n"/>
      <c r="AK1846" s="7" t="n"/>
      <c r="AL1846" s="7" t="n"/>
      <c r="AR1846" s="6" t="n"/>
      <c r="AS1846" s="6" t="n"/>
      <c r="AT1846" s="6" t="n"/>
      <c r="AU1846" s="6" t="n"/>
      <c r="AV1846" s="6" t="n"/>
      <c r="AW1846" s="6" t="n"/>
      <c r="AX1846" s="6" t="n"/>
      <c r="AY1846" s="6" t="n"/>
      <c r="AZ1846" s="6" t="n"/>
      <c r="BA1846" s="6" t="n"/>
      <c r="BB1846" s="6" t="n"/>
      <c r="BC1846" s="6" t="n"/>
      <c r="BD1846" s="6" t="n"/>
      <c r="BE1846" s="6" t="n"/>
      <c r="BF1846" s="6" t="n"/>
      <c r="BG1846" s="6" t="n"/>
    </row>
    <row r="1847" customFormat="1" s="7">
      <c r="A1847" s="6" t="inlineStr">
        <is>
          <t>83981050S</t>
        </is>
      </c>
      <c r="B1847" s="6" t="inlineStr">
        <is>
          <t>Bergtagen Jacket</t>
        </is>
      </c>
      <c r="C1847" s="7" t="n">
        <v>2</v>
      </c>
      <c r="D1847" s="7" t="n">
        <v>0</v>
      </c>
      <c r="E1847" s="7" t="n">
        <v>0</v>
      </c>
      <c r="F1847" s="7" t="n">
        <v>0</v>
      </c>
      <c r="G1847" s="7" t="n">
        <v>0</v>
      </c>
      <c r="H1847" s="7" t="n">
        <v>0</v>
      </c>
      <c r="I1847" s="7" t="n">
        <v>0</v>
      </c>
      <c r="J1847" s="7" t="n">
        <v>0</v>
      </c>
      <c r="K1847" s="7" t="n">
        <v>0</v>
      </c>
      <c r="R1847" s="7" t="n">
        <v>0</v>
      </c>
      <c r="S1847" s="7" t="n">
        <v>3</v>
      </c>
      <c r="T1847" s="7" t="n">
        <v>1</v>
      </c>
      <c r="U1847" s="7" t="n">
        <v>0</v>
      </c>
      <c r="V1847" s="7" t="n">
        <v>2</v>
      </c>
      <c r="W1847" s="7" t="n">
        <v>0</v>
      </c>
      <c r="X1847" s="7" t="n">
        <v>1</v>
      </c>
      <c r="AE1847" s="7" t="n"/>
      <c r="AF1847" s="7" t="n"/>
      <c r="AI1847" s="7" t="n"/>
      <c r="AJ1847" s="7" t="n"/>
      <c r="AK1847" s="7" t="n"/>
      <c r="AL1847" s="7" t="n"/>
      <c r="AR1847" s="6" t="n"/>
      <c r="AS1847" s="6" t="n"/>
      <c r="AT1847" s="6" t="n"/>
      <c r="AU1847" s="6" t="n"/>
      <c r="AV1847" s="6" t="n"/>
      <c r="AW1847" s="6" t="n"/>
      <c r="AX1847" s="6" t="n"/>
      <c r="AY1847" s="6" t="n"/>
      <c r="AZ1847" s="6" t="n"/>
      <c r="BA1847" s="6" t="n"/>
      <c r="BB1847" s="6" t="n"/>
      <c r="BC1847" s="6" t="n"/>
      <c r="BD1847" s="6" t="n"/>
      <c r="BE1847" s="6" t="n"/>
      <c r="BF1847" s="6" t="n"/>
      <c r="BG1847" s="6" t="n"/>
    </row>
    <row r="1848" customFormat="1" s="7">
      <c r="A1848" s="6" t="inlineStr">
        <is>
          <t>83981050XS</t>
        </is>
      </c>
      <c r="B1848" s="6" t="inlineStr">
        <is>
          <t>Bergtagen Jacket</t>
        </is>
      </c>
      <c r="C1848" s="7" t="n">
        <v>0</v>
      </c>
      <c r="D1848" s="7" t="n">
        <v>0</v>
      </c>
      <c r="E1848" s="7" t="n">
        <v>0</v>
      </c>
      <c r="F1848" s="7" t="n">
        <v>0</v>
      </c>
      <c r="G1848" s="7" t="n">
        <v>0</v>
      </c>
      <c r="H1848" s="7" t="n">
        <v>0</v>
      </c>
      <c r="I1848" s="7" t="n">
        <v>0</v>
      </c>
      <c r="J1848" s="7" t="n">
        <v>0</v>
      </c>
      <c r="K1848" s="7" t="n">
        <v>0</v>
      </c>
      <c r="R1848" s="7" t="n">
        <v>0</v>
      </c>
      <c r="S1848" s="7" t="n">
        <v>1</v>
      </c>
      <c r="T1848" s="7" t="n">
        <v>1</v>
      </c>
      <c r="U1848" s="7" t="n">
        <v>0</v>
      </c>
      <c r="V1848" s="7" t="n">
        <v>1</v>
      </c>
      <c r="W1848" s="7" t="n">
        <v>0</v>
      </c>
      <c r="X1848" s="7" t="n">
        <v>1</v>
      </c>
      <c r="AE1848" s="7" t="n"/>
      <c r="AF1848" s="7" t="n"/>
      <c r="AI1848" s="7" t="n"/>
      <c r="AJ1848" s="7" t="n"/>
      <c r="AK1848" s="7" t="n"/>
      <c r="AL1848" s="7" t="n"/>
      <c r="AR1848" s="6" t="n"/>
      <c r="AS1848" s="6" t="n"/>
      <c r="AT1848" s="6" t="n"/>
      <c r="AU1848" s="6" t="n"/>
      <c r="AV1848" s="6" t="n"/>
      <c r="AW1848" s="6" t="n"/>
      <c r="AX1848" s="6" t="n"/>
      <c r="AY1848" s="6" t="n"/>
      <c r="AZ1848" s="6" t="n"/>
      <c r="BA1848" s="6" t="n"/>
      <c r="BB1848" s="6" t="n"/>
      <c r="BC1848" s="6" t="n"/>
      <c r="BD1848" s="6" t="n"/>
      <c r="BE1848" s="6" t="n"/>
      <c r="BF1848" s="6" t="n"/>
      <c r="BG1848" s="6" t="n"/>
    </row>
    <row r="1849" customFormat="1" s="7">
      <c r="A1849" s="6" t="inlineStr">
        <is>
          <t>83981570L</t>
        </is>
      </c>
      <c r="B1849" s="6" t="inlineStr">
        <is>
          <t>Bergtagen Jacket</t>
        </is>
      </c>
      <c r="C1849" s="7" t="n">
        <v>0</v>
      </c>
      <c r="D1849" s="7" t="n">
        <v>0</v>
      </c>
      <c r="E1849" s="7" t="n">
        <v>0</v>
      </c>
      <c r="F1849" s="7" t="n">
        <v>0</v>
      </c>
      <c r="G1849" s="7" t="n">
        <v>0</v>
      </c>
      <c r="H1849" s="7" t="n">
        <v>0</v>
      </c>
      <c r="I1849" s="7" t="n">
        <v>0</v>
      </c>
      <c r="J1849" s="7" t="n">
        <v>0</v>
      </c>
      <c r="K1849" s="7" t="n">
        <v>0</v>
      </c>
      <c r="R1849" s="7" t="n">
        <v>0</v>
      </c>
      <c r="S1849" s="7" t="n">
        <v>0</v>
      </c>
      <c r="T1849" s="7" t="n">
        <v>0</v>
      </c>
      <c r="U1849" s="7" t="n">
        <v>0</v>
      </c>
      <c r="V1849" s="7" t="n">
        <v>1</v>
      </c>
      <c r="W1849" s="7" t="n">
        <v>0</v>
      </c>
      <c r="X1849" s="7" t="n">
        <v>1</v>
      </c>
      <c r="AE1849" s="7" t="n"/>
      <c r="AF1849" s="7" t="n"/>
      <c r="AI1849" s="7" t="n"/>
      <c r="AJ1849" s="7" t="n"/>
      <c r="AK1849" s="7" t="n"/>
      <c r="AL1849" s="7" t="n"/>
      <c r="AR1849" s="6" t="n"/>
      <c r="AS1849" s="6" t="n"/>
      <c r="AT1849" s="6" t="n"/>
      <c r="AU1849" s="6" t="n"/>
      <c r="AV1849" s="6" t="n"/>
      <c r="AW1849" s="6" t="n"/>
      <c r="AX1849" s="6" t="n"/>
      <c r="AY1849" s="6" t="n"/>
      <c r="AZ1849" s="6" t="n"/>
      <c r="BA1849" s="6" t="n"/>
      <c r="BB1849" s="6" t="n"/>
      <c r="BC1849" s="6" t="n"/>
      <c r="BD1849" s="6" t="n"/>
      <c r="BE1849" s="6" t="n"/>
      <c r="BF1849" s="6" t="n"/>
      <c r="BG1849" s="6" t="n"/>
    </row>
    <row r="1850" customFormat="1" s="7">
      <c r="A1850" s="6" t="inlineStr">
        <is>
          <t>83981570M</t>
        </is>
      </c>
      <c r="B1850" s="6" t="inlineStr">
        <is>
          <t>Bergtagen Jacket</t>
        </is>
      </c>
      <c r="C1850" s="7" t="n">
        <v>3</v>
      </c>
      <c r="D1850" s="7" t="n">
        <v>5</v>
      </c>
      <c r="E1850" s="7" t="n">
        <v>0</v>
      </c>
      <c r="F1850" s="7" t="n">
        <v>0</v>
      </c>
      <c r="G1850" s="7" t="n">
        <v>0</v>
      </c>
      <c r="H1850" s="7" t="n">
        <v>0</v>
      </c>
      <c r="I1850" s="7" t="n">
        <v>0</v>
      </c>
      <c r="J1850" s="7" t="n">
        <v>0</v>
      </c>
      <c r="K1850" s="7" t="n">
        <v>0</v>
      </c>
      <c r="R1850" s="7" t="n">
        <v>1</v>
      </c>
      <c r="S1850" s="7" t="n">
        <v>1</v>
      </c>
      <c r="T1850" s="7" t="n">
        <v>1</v>
      </c>
      <c r="U1850" s="7" t="n">
        <v>0</v>
      </c>
      <c r="V1850" s="7" t="n">
        <v>2</v>
      </c>
      <c r="W1850" s="7" t="n">
        <v>0</v>
      </c>
      <c r="X1850" s="7" t="n">
        <v>1</v>
      </c>
      <c r="AE1850" s="7" t="n"/>
      <c r="AF1850" s="7" t="n"/>
      <c r="AI1850" s="7" t="n"/>
      <c r="AJ1850" s="7" t="n"/>
      <c r="AK1850" s="7" t="n"/>
      <c r="AL1850" s="7" t="n"/>
      <c r="AR1850" s="6" t="n"/>
      <c r="AS1850" s="6" t="n"/>
      <c r="AT1850" s="6" t="n"/>
      <c r="AU1850" s="6" t="n"/>
      <c r="AV1850" s="6" t="n"/>
      <c r="AW1850" s="6" t="n"/>
      <c r="AX1850" s="6" t="n"/>
      <c r="AY1850" s="6" t="n"/>
      <c r="AZ1850" s="6" t="n"/>
      <c r="BA1850" s="6" t="n"/>
      <c r="BB1850" s="6" t="n"/>
      <c r="BC1850" s="6" t="n"/>
      <c r="BD1850" s="6" t="n"/>
      <c r="BE1850" s="6" t="n"/>
      <c r="BF1850" s="6" t="n"/>
      <c r="BG1850" s="6" t="n"/>
    </row>
    <row r="1851" customFormat="1" s="7">
      <c r="A1851" s="6" t="inlineStr">
        <is>
          <t>83981570S</t>
        </is>
      </c>
      <c r="B1851" s="6" t="inlineStr">
        <is>
          <t>Bergtagen Jacket</t>
        </is>
      </c>
      <c r="C1851" s="7" t="n">
        <v>1</v>
      </c>
      <c r="D1851" s="7" t="n">
        <v>4</v>
      </c>
      <c r="E1851" s="7" t="n">
        <v>0</v>
      </c>
      <c r="F1851" s="7" t="n">
        <v>0</v>
      </c>
      <c r="G1851" s="7" t="n">
        <v>0</v>
      </c>
      <c r="H1851" s="7" t="n">
        <v>0</v>
      </c>
      <c r="I1851" s="7" t="n">
        <v>0</v>
      </c>
      <c r="J1851" s="7" t="n">
        <v>0</v>
      </c>
      <c r="K1851" s="7" t="n">
        <v>0</v>
      </c>
      <c r="R1851" s="7" t="n">
        <v>1</v>
      </c>
      <c r="S1851" s="7" t="n">
        <v>2</v>
      </c>
      <c r="T1851" s="7" t="n">
        <v>1</v>
      </c>
      <c r="U1851" s="7" t="n">
        <v>0</v>
      </c>
      <c r="V1851" s="7" t="n">
        <v>1</v>
      </c>
      <c r="W1851" s="7" t="n">
        <v>0</v>
      </c>
      <c r="X1851" s="7" t="n">
        <v>1</v>
      </c>
      <c r="AE1851" s="7" t="n"/>
      <c r="AF1851" s="7" t="n"/>
      <c r="AI1851" s="7" t="n"/>
      <c r="AJ1851" s="7" t="n"/>
      <c r="AK1851" s="7" t="n"/>
      <c r="AL1851" s="7" t="n"/>
      <c r="AR1851" s="6" t="n"/>
      <c r="AS1851" s="6" t="n"/>
      <c r="AT1851" s="6" t="n"/>
      <c r="AU1851" s="6" t="n"/>
      <c r="AV1851" s="6" t="n"/>
      <c r="AW1851" s="6" t="n"/>
      <c r="AX1851" s="6" t="n"/>
      <c r="AY1851" s="6" t="n"/>
      <c r="AZ1851" s="6" t="n"/>
      <c r="BA1851" s="6" t="n"/>
      <c r="BB1851" s="6" t="n"/>
      <c r="BC1851" s="6" t="n"/>
      <c r="BD1851" s="6" t="n"/>
      <c r="BE1851" s="6" t="n"/>
      <c r="BF1851" s="6" t="n"/>
      <c r="BG1851" s="6" t="n"/>
    </row>
    <row r="1852" customFormat="1" s="7">
      <c r="A1852" s="6" t="inlineStr">
        <is>
          <t>83981570XS</t>
        </is>
      </c>
      <c r="B1852" s="6" t="inlineStr">
        <is>
          <t>Bergtagen Jacket</t>
        </is>
      </c>
      <c r="C1852" s="7" t="n">
        <v>0</v>
      </c>
      <c r="D1852" s="7" t="n">
        <v>0</v>
      </c>
      <c r="E1852" s="7" t="n">
        <v>0</v>
      </c>
      <c r="F1852" s="7" t="n">
        <v>0</v>
      </c>
      <c r="G1852" s="7" t="n">
        <v>0</v>
      </c>
      <c r="H1852" s="7" t="n">
        <v>0</v>
      </c>
      <c r="I1852" s="7" t="n">
        <v>0</v>
      </c>
      <c r="J1852" s="7" t="n">
        <v>0</v>
      </c>
      <c r="K1852" s="7" t="n">
        <v>0</v>
      </c>
      <c r="R1852" s="7" t="n">
        <v>0</v>
      </c>
      <c r="S1852" s="7" t="n">
        <v>0</v>
      </c>
      <c r="T1852" s="7" t="n">
        <v>0</v>
      </c>
      <c r="U1852" s="7" t="n">
        <v>0</v>
      </c>
      <c r="V1852" s="7" t="n">
        <v>0</v>
      </c>
      <c r="W1852" s="7" t="n">
        <v>0</v>
      </c>
      <c r="X1852" s="7" t="n">
        <v>1</v>
      </c>
      <c r="AE1852" s="7" t="n"/>
      <c r="AF1852" s="7" t="n"/>
      <c r="AI1852" s="7" t="n"/>
      <c r="AJ1852" s="7" t="n"/>
      <c r="AK1852" s="7" t="n"/>
      <c r="AL1852" s="7" t="n"/>
      <c r="AR1852" s="6" t="n"/>
      <c r="AS1852" s="6" t="n"/>
      <c r="AT1852" s="6" t="n"/>
      <c r="AU1852" s="6" t="n"/>
      <c r="AV1852" s="6" t="n"/>
      <c r="AW1852" s="6" t="n"/>
      <c r="AX1852" s="6" t="n"/>
      <c r="AY1852" s="6" t="n"/>
      <c r="AZ1852" s="6" t="n"/>
      <c r="BA1852" s="6" t="n"/>
      <c r="BB1852" s="6" t="n"/>
      <c r="BC1852" s="6" t="n"/>
      <c r="BD1852" s="6" t="n"/>
      <c r="BE1852" s="6" t="n"/>
      <c r="BF1852" s="6" t="n"/>
      <c r="BG1852" s="6" t="n"/>
    </row>
    <row r="1853" customFormat="1" s="7">
      <c r="A1853" s="6" t="inlineStr">
        <is>
          <t>83984570L</t>
        </is>
      </c>
      <c r="B1853" s="6" t="inlineStr">
        <is>
          <t>Bergtagen lite Insulation Jacket</t>
        </is>
      </c>
      <c r="C1853" s="7" t="n">
        <v>0</v>
      </c>
      <c r="D1853" s="7" t="n">
        <v>0</v>
      </c>
      <c r="E1853" s="7" t="n">
        <v>0</v>
      </c>
      <c r="F1853" s="7" t="n">
        <v>0</v>
      </c>
      <c r="G1853" s="7" t="n">
        <v>0</v>
      </c>
      <c r="H1853" s="7" t="n">
        <v>0</v>
      </c>
      <c r="I1853" s="7" t="n">
        <v>0</v>
      </c>
      <c r="J1853" s="7" t="n">
        <v>0</v>
      </c>
      <c r="K1853" s="7" t="n">
        <v>0</v>
      </c>
      <c r="R1853" s="7" t="n">
        <v>0</v>
      </c>
      <c r="S1853" s="7" t="n">
        <v>1</v>
      </c>
      <c r="T1853" s="7" t="n">
        <v>0</v>
      </c>
      <c r="U1853" s="7" t="n">
        <v>0</v>
      </c>
      <c r="V1853" s="7" t="n">
        <v>1</v>
      </c>
      <c r="W1853" s="7" t="n">
        <v>0</v>
      </c>
      <c r="X1853" s="7" t="n">
        <v>1</v>
      </c>
      <c r="AE1853" s="7" t="n"/>
      <c r="AF1853" s="7" t="n"/>
      <c r="AI1853" s="7" t="n"/>
      <c r="AJ1853" s="7" t="n"/>
      <c r="AK1853" s="7" t="n"/>
      <c r="AL1853" s="7" t="n"/>
      <c r="AR1853" s="6" t="n"/>
      <c r="AS1853" s="6" t="n"/>
      <c r="AT1853" s="6" t="n"/>
      <c r="AU1853" s="6" t="n"/>
      <c r="AV1853" s="6" t="n"/>
      <c r="AW1853" s="6" t="n"/>
      <c r="AX1853" s="6" t="n"/>
      <c r="AY1853" s="6" t="n"/>
      <c r="AZ1853" s="6" t="n"/>
      <c r="BA1853" s="6" t="n"/>
      <c r="BB1853" s="6" t="n"/>
      <c r="BC1853" s="6" t="n"/>
      <c r="BD1853" s="6" t="n"/>
      <c r="BE1853" s="6" t="n"/>
      <c r="BF1853" s="6" t="n"/>
      <c r="BG1853" s="6" t="n"/>
    </row>
    <row r="1854" customFormat="1" s="7">
      <c r="A1854" s="6" t="inlineStr">
        <is>
          <t>83984570M</t>
        </is>
      </c>
      <c r="B1854" s="6" t="inlineStr">
        <is>
          <t>Bergtagen lite Insulation Jacket</t>
        </is>
      </c>
      <c r="C1854" s="7" t="n">
        <v>5</v>
      </c>
      <c r="D1854" s="7" t="n">
        <v>0</v>
      </c>
      <c r="E1854" s="7" t="n">
        <v>0</v>
      </c>
      <c r="F1854" s="7" t="n">
        <v>0</v>
      </c>
      <c r="G1854" s="7" t="n">
        <v>0</v>
      </c>
      <c r="H1854" s="7" t="n">
        <v>0</v>
      </c>
      <c r="I1854" s="7" t="n">
        <v>0</v>
      </c>
      <c r="J1854" s="7" t="n">
        <v>0</v>
      </c>
      <c r="K1854" s="7" t="n">
        <v>0</v>
      </c>
      <c r="R1854" s="7" t="n">
        <v>0</v>
      </c>
      <c r="S1854" s="7" t="n">
        <v>1</v>
      </c>
      <c r="T1854" s="7" t="n">
        <v>1</v>
      </c>
      <c r="U1854" s="7" t="n">
        <v>0</v>
      </c>
      <c r="V1854" s="7" t="n">
        <v>2</v>
      </c>
      <c r="W1854" s="7" t="n">
        <v>0</v>
      </c>
      <c r="X1854" s="7" t="n">
        <v>1</v>
      </c>
      <c r="AE1854" s="7" t="n"/>
      <c r="AF1854" s="7" t="n"/>
      <c r="AI1854" s="7" t="n"/>
      <c r="AJ1854" s="7" t="n"/>
      <c r="AK1854" s="7" t="n"/>
      <c r="AL1854" s="7" t="n"/>
      <c r="AR1854" s="6" t="n"/>
      <c r="AS1854" s="6" t="n"/>
      <c r="AT1854" s="6" t="n"/>
      <c r="AU1854" s="6" t="n"/>
      <c r="AV1854" s="6" t="n"/>
      <c r="AW1854" s="6" t="n"/>
      <c r="AX1854" s="6" t="n"/>
      <c r="AY1854" s="6" t="n"/>
      <c r="AZ1854" s="6" t="n"/>
      <c r="BA1854" s="6" t="n"/>
      <c r="BB1854" s="6" t="n"/>
      <c r="BC1854" s="6" t="n"/>
      <c r="BD1854" s="6" t="n"/>
      <c r="BE1854" s="6" t="n"/>
      <c r="BF1854" s="6" t="n"/>
      <c r="BG1854" s="6" t="n"/>
    </row>
    <row r="1855" customFormat="1" s="7">
      <c r="A1855" s="6" t="inlineStr">
        <is>
          <t>83984570S</t>
        </is>
      </c>
      <c r="B1855" s="6" t="inlineStr">
        <is>
          <t>Bergtagen lite Insulation Jacket</t>
        </is>
      </c>
      <c r="C1855" s="7" t="n">
        <v>0</v>
      </c>
      <c r="D1855" s="7" t="n">
        <v>0</v>
      </c>
      <c r="E1855" s="7" t="n">
        <v>0</v>
      </c>
      <c r="F1855" s="7" t="n">
        <v>0</v>
      </c>
      <c r="G1855" s="7" t="n">
        <v>0</v>
      </c>
      <c r="H1855" s="7" t="n">
        <v>0</v>
      </c>
      <c r="I1855" s="7" t="n">
        <v>0</v>
      </c>
      <c r="J1855" s="7" t="n">
        <v>0</v>
      </c>
      <c r="K1855" s="7" t="n">
        <v>0</v>
      </c>
      <c r="R1855" s="7" t="n">
        <v>0</v>
      </c>
      <c r="S1855" s="7" t="n">
        <v>0</v>
      </c>
      <c r="T1855" s="7" t="n">
        <v>1</v>
      </c>
      <c r="U1855" s="7" t="n">
        <v>0</v>
      </c>
      <c r="V1855" s="7" t="n">
        <v>1</v>
      </c>
      <c r="W1855" s="7" t="n">
        <v>0</v>
      </c>
      <c r="X1855" s="7" t="n">
        <v>1</v>
      </c>
      <c r="AE1855" s="7" t="n"/>
      <c r="AF1855" s="7" t="n"/>
      <c r="AI1855" s="7" t="n"/>
      <c r="AJ1855" s="7" t="n"/>
      <c r="AK1855" s="7" t="n"/>
      <c r="AL1855" s="7" t="n"/>
      <c r="AR1855" s="6" t="n"/>
      <c r="AS1855" s="6" t="n"/>
      <c r="AT1855" s="6" t="n"/>
      <c r="AU1855" s="6" t="n"/>
      <c r="AV1855" s="6" t="n"/>
      <c r="AW1855" s="6" t="n"/>
      <c r="AX1855" s="6" t="n"/>
      <c r="AY1855" s="6" t="n"/>
      <c r="AZ1855" s="6" t="n"/>
      <c r="BA1855" s="6" t="n"/>
      <c r="BB1855" s="6" t="n"/>
      <c r="BC1855" s="6" t="n"/>
      <c r="BD1855" s="6" t="n"/>
      <c r="BE1855" s="6" t="n"/>
      <c r="BF1855" s="6" t="n"/>
      <c r="BG1855" s="6" t="n"/>
    </row>
    <row r="1856" customFormat="1" s="7">
      <c r="A1856" s="6" t="n">
        <v>8398657046</v>
      </c>
      <c r="B1856" s="6" t="inlineStr">
        <is>
          <t>Bergtagen Trousers M</t>
        </is>
      </c>
      <c r="C1856" s="7" t="n">
        <v>1</v>
      </c>
      <c r="D1856" s="7" t="n">
        <v>1</v>
      </c>
      <c r="E1856" s="7" t="n">
        <v>0</v>
      </c>
      <c r="F1856" s="7" t="n">
        <v>0</v>
      </c>
      <c r="G1856" s="7" t="n">
        <v>0</v>
      </c>
      <c r="H1856" s="7" t="n">
        <v>0</v>
      </c>
      <c r="I1856" s="7" t="n">
        <v>0</v>
      </c>
      <c r="J1856" s="7" t="n">
        <v>0</v>
      </c>
      <c r="K1856" s="7" t="n">
        <v>0</v>
      </c>
      <c r="R1856" s="7" t="n">
        <v>0</v>
      </c>
      <c r="S1856" s="7" t="n">
        <v>1</v>
      </c>
      <c r="T1856" s="7" t="n">
        <v>0</v>
      </c>
      <c r="U1856" s="7" t="n">
        <v>0</v>
      </c>
      <c r="V1856" s="7" t="n">
        <v>2</v>
      </c>
      <c r="W1856" s="7" t="n">
        <v>0</v>
      </c>
      <c r="X1856" s="7" t="n">
        <v>1</v>
      </c>
      <c r="AE1856" s="7" t="n"/>
      <c r="AF1856" s="7" t="n"/>
      <c r="AI1856" s="7" t="n"/>
      <c r="AJ1856" s="7" t="n"/>
      <c r="AK1856" s="7" t="n"/>
      <c r="AL1856" s="7" t="n"/>
      <c r="AR1856" s="6" t="n"/>
      <c r="AS1856" s="6" t="n"/>
      <c r="AT1856" s="6" t="n"/>
      <c r="AU1856" s="6" t="n"/>
      <c r="AV1856" s="6" t="n"/>
      <c r="AW1856" s="6" t="n"/>
      <c r="AX1856" s="6" t="n"/>
      <c r="AY1856" s="6" t="n"/>
      <c r="AZ1856" s="6" t="n"/>
      <c r="BA1856" s="6" t="n"/>
      <c r="BB1856" s="6" t="n"/>
      <c r="BC1856" s="6" t="n"/>
      <c r="BD1856" s="6" t="n"/>
      <c r="BE1856" s="6" t="n"/>
      <c r="BF1856" s="6" t="n"/>
      <c r="BG1856" s="6" t="n"/>
    </row>
    <row r="1857" customFormat="1" s="7">
      <c r="A1857" s="6" t="n">
        <v>8398657048</v>
      </c>
      <c r="B1857" s="6" t="inlineStr">
        <is>
          <t>Bergtagen Trousers M</t>
        </is>
      </c>
      <c r="C1857" s="7" t="n">
        <v>1</v>
      </c>
      <c r="D1857" s="7" t="n">
        <v>1</v>
      </c>
      <c r="E1857" s="7" t="n">
        <v>0</v>
      </c>
      <c r="F1857" s="7" t="n">
        <v>0</v>
      </c>
      <c r="G1857" s="7" t="n">
        <v>0</v>
      </c>
      <c r="H1857" s="7" t="n">
        <v>0</v>
      </c>
      <c r="I1857" s="7" t="n">
        <v>0</v>
      </c>
      <c r="J1857" s="7" t="n">
        <v>0</v>
      </c>
      <c r="K1857" s="7" t="n">
        <v>0</v>
      </c>
      <c r="R1857" s="7" t="n">
        <v>0</v>
      </c>
      <c r="S1857" s="7" t="n">
        <v>1</v>
      </c>
      <c r="T1857" s="7" t="n">
        <v>0</v>
      </c>
      <c r="U1857" s="7" t="n">
        <v>0</v>
      </c>
      <c r="V1857" s="7" t="n">
        <v>2</v>
      </c>
      <c r="W1857" s="7" t="n">
        <v>0</v>
      </c>
      <c r="X1857" s="7" t="n">
        <v>1</v>
      </c>
      <c r="AE1857" s="7" t="n"/>
      <c r="AF1857" s="7" t="n"/>
      <c r="AI1857" s="7" t="n"/>
      <c r="AJ1857" s="7" t="n"/>
      <c r="AK1857" s="7" t="n"/>
      <c r="AL1857" s="7" t="n"/>
      <c r="AR1857" s="6" t="n"/>
      <c r="AS1857" s="6" t="n"/>
      <c r="AT1857" s="6" t="n"/>
      <c r="AU1857" s="6" t="n"/>
      <c r="AV1857" s="6" t="n"/>
      <c r="AW1857" s="6" t="n"/>
      <c r="AX1857" s="6" t="n"/>
      <c r="AY1857" s="6" t="n"/>
      <c r="AZ1857" s="6" t="n"/>
      <c r="BA1857" s="6" t="n"/>
      <c r="BB1857" s="6" t="n"/>
      <c r="BC1857" s="6" t="n"/>
      <c r="BD1857" s="6" t="n"/>
      <c r="BE1857" s="6" t="n"/>
      <c r="BF1857" s="6" t="n"/>
      <c r="BG1857" s="6" t="n"/>
    </row>
    <row r="1858" customFormat="1" s="7">
      <c r="A1858" s="6" t="n">
        <v>8398657050</v>
      </c>
      <c r="B1858" s="6" t="inlineStr">
        <is>
          <t>Bergtagen Trousers M</t>
        </is>
      </c>
      <c r="C1858" s="7" t="n">
        <v>0</v>
      </c>
      <c r="D1858" s="7" t="n">
        <v>0</v>
      </c>
      <c r="E1858" s="7" t="n">
        <v>0</v>
      </c>
      <c r="F1858" s="7" t="n">
        <v>0</v>
      </c>
      <c r="G1858" s="7" t="n">
        <v>0</v>
      </c>
      <c r="H1858" s="7" t="n">
        <v>0</v>
      </c>
      <c r="I1858" s="7" t="n">
        <v>0</v>
      </c>
      <c r="J1858" s="7" t="n">
        <v>0</v>
      </c>
      <c r="K1858" s="7" t="n">
        <v>0</v>
      </c>
      <c r="R1858" s="7" t="n">
        <v>0</v>
      </c>
      <c r="S1858" s="7" t="n">
        <v>0</v>
      </c>
      <c r="T1858" s="7" t="n">
        <v>0</v>
      </c>
      <c r="U1858" s="7" t="n">
        <v>0</v>
      </c>
      <c r="V1858" s="7" t="n">
        <v>1</v>
      </c>
      <c r="W1858" s="7" t="n">
        <v>0</v>
      </c>
      <c r="X1858" s="7" t="n">
        <v>1</v>
      </c>
      <c r="AE1858" s="7" t="n"/>
      <c r="AF1858" s="7" t="n"/>
      <c r="AI1858" s="7" t="n"/>
      <c r="AJ1858" s="7" t="n"/>
      <c r="AK1858" s="7" t="n"/>
      <c r="AL1858" s="7" t="n"/>
      <c r="AR1858" s="6" t="n"/>
      <c r="AS1858" s="6" t="n"/>
      <c r="AT1858" s="6" t="n"/>
      <c r="AU1858" s="6" t="n"/>
      <c r="AV1858" s="6" t="n"/>
      <c r="AW1858" s="6" t="n"/>
      <c r="AX1858" s="6" t="n"/>
      <c r="AY1858" s="6" t="n"/>
      <c r="AZ1858" s="6" t="n"/>
      <c r="BA1858" s="6" t="n"/>
      <c r="BB1858" s="6" t="n"/>
      <c r="BC1858" s="6" t="n"/>
      <c r="BD1858" s="6" t="n"/>
      <c r="BE1858" s="6" t="n"/>
      <c r="BF1858" s="6" t="n"/>
      <c r="BG1858" s="6" t="n"/>
    </row>
    <row r="1859" customFormat="1" s="7">
      <c r="A1859" s="6" t="n">
        <v>8398657052</v>
      </c>
      <c r="B1859" s="6" t="inlineStr">
        <is>
          <t>Bergtagen Trousers M</t>
        </is>
      </c>
      <c r="C1859" s="7" t="n">
        <v>0</v>
      </c>
      <c r="D1859" s="7" t="n">
        <v>0</v>
      </c>
      <c r="E1859" s="7" t="n">
        <v>0</v>
      </c>
      <c r="F1859" s="7" t="n">
        <v>0</v>
      </c>
      <c r="G1859" s="7" t="n">
        <v>0</v>
      </c>
      <c r="H1859" s="7" t="n">
        <v>0</v>
      </c>
      <c r="I1859" s="7" t="n">
        <v>0</v>
      </c>
      <c r="J1859" s="7" t="n">
        <v>0</v>
      </c>
      <c r="K1859" s="7" t="n">
        <v>0</v>
      </c>
      <c r="R1859" s="7" t="n">
        <v>0</v>
      </c>
      <c r="S1859" s="7" t="n">
        <v>0</v>
      </c>
      <c r="T1859" s="7" t="n">
        <v>0</v>
      </c>
      <c r="U1859" s="7" t="n">
        <v>0</v>
      </c>
      <c r="V1859" s="7" t="n">
        <v>1</v>
      </c>
      <c r="W1859" s="7" t="n">
        <v>0</v>
      </c>
      <c r="X1859" s="7" t="n">
        <v>1</v>
      </c>
      <c r="AE1859" s="7" t="n"/>
      <c r="AF1859" s="7" t="n"/>
      <c r="AI1859" s="7" t="n"/>
      <c r="AJ1859" s="7" t="n"/>
      <c r="AK1859" s="7" t="n"/>
      <c r="AL1859" s="7" t="n"/>
      <c r="AR1859" s="6" t="n"/>
      <c r="AS1859" s="6" t="n"/>
      <c r="AT1859" s="6" t="n"/>
      <c r="AU1859" s="6" t="n"/>
      <c r="AV1859" s="6" t="n"/>
      <c r="AW1859" s="6" t="n"/>
      <c r="AX1859" s="6" t="n"/>
      <c r="AY1859" s="6" t="n"/>
      <c r="AZ1859" s="6" t="n"/>
      <c r="BA1859" s="6" t="n"/>
      <c r="BB1859" s="6" t="n"/>
      <c r="BC1859" s="6" t="n"/>
      <c r="BD1859" s="6" t="n"/>
      <c r="BE1859" s="6" t="n"/>
      <c r="BF1859" s="6" t="n"/>
      <c r="BG1859" s="6" t="n"/>
    </row>
    <row r="1860" customFormat="1" s="7">
      <c r="A1860" s="6" t="inlineStr">
        <is>
          <t>83989020M</t>
        </is>
      </c>
      <c r="B1860" s="6" t="inlineStr">
        <is>
          <t>Bergtagen Woolmesh Sweater M</t>
        </is>
      </c>
      <c r="C1860" s="7" t="n">
        <v>0</v>
      </c>
      <c r="D1860" s="7" t="n">
        <v>0</v>
      </c>
      <c r="E1860" s="7" t="n">
        <v>0</v>
      </c>
      <c r="F1860" s="7" t="n">
        <v>0</v>
      </c>
      <c r="G1860" s="7" t="n">
        <v>0</v>
      </c>
      <c r="H1860" s="7" t="n">
        <v>0</v>
      </c>
      <c r="I1860" s="7" t="n">
        <v>0</v>
      </c>
      <c r="J1860" s="7" t="n">
        <v>0</v>
      </c>
      <c r="K1860" s="7" t="n">
        <v>0</v>
      </c>
      <c r="R1860" s="7" t="n">
        <v>0</v>
      </c>
      <c r="S1860" s="7" t="n">
        <v>1</v>
      </c>
      <c r="T1860" s="7" t="n">
        <v>0</v>
      </c>
      <c r="U1860" s="7" t="n">
        <v>0</v>
      </c>
      <c r="V1860" s="7" t="n">
        <v>1</v>
      </c>
      <c r="W1860" s="7" t="n">
        <v>0</v>
      </c>
      <c r="X1860" s="7" t="n">
        <v>1</v>
      </c>
      <c r="AE1860" s="7" t="n"/>
      <c r="AF1860" s="7" t="n"/>
      <c r="AI1860" s="7" t="n"/>
      <c r="AJ1860" s="7" t="n"/>
      <c r="AK1860" s="7" t="n"/>
      <c r="AL1860" s="7" t="n"/>
      <c r="AR1860" s="6" t="n"/>
      <c r="AS1860" s="6" t="n"/>
      <c r="AT1860" s="6" t="n"/>
      <c r="AU1860" s="6" t="n"/>
      <c r="AV1860" s="6" t="n"/>
      <c r="AW1860" s="6" t="n"/>
      <c r="AX1860" s="6" t="n"/>
      <c r="AY1860" s="6" t="n"/>
      <c r="AZ1860" s="6" t="n"/>
      <c r="BA1860" s="6" t="n"/>
      <c r="BB1860" s="6" t="n"/>
      <c r="BC1860" s="6" t="n"/>
      <c r="BD1860" s="6" t="n"/>
      <c r="BE1860" s="6" t="n"/>
      <c r="BF1860" s="6" t="n"/>
      <c r="BG1860" s="6" t="n"/>
    </row>
    <row r="1861" customFormat="1" s="7">
      <c r="A1861" s="6" t="inlineStr">
        <is>
          <t>83989020S</t>
        </is>
      </c>
      <c r="B1861" s="6" t="inlineStr">
        <is>
          <t>Bergtagen Woolmesh Sweater M</t>
        </is>
      </c>
      <c r="C1861" s="7" t="n">
        <v>0</v>
      </c>
      <c r="D1861" s="7" t="n">
        <v>0</v>
      </c>
      <c r="E1861" s="7" t="n">
        <v>0</v>
      </c>
      <c r="F1861" s="7" t="n">
        <v>0</v>
      </c>
      <c r="G1861" s="7" t="n">
        <v>0</v>
      </c>
      <c r="H1861" s="7" t="n">
        <v>0</v>
      </c>
      <c r="I1861" s="7" t="n">
        <v>0</v>
      </c>
      <c r="J1861" s="7" t="n">
        <v>0</v>
      </c>
      <c r="K1861" s="7" t="n">
        <v>0</v>
      </c>
      <c r="R1861" s="7" t="n">
        <v>0</v>
      </c>
      <c r="S1861" s="7" t="n">
        <v>0</v>
      </c>
      <c r="T1861" s="7" t="n">
        <v>0</v>
      </c>
      <c r="U1861" s="7" t="n">
        <v>0</v>
      </c>
      <c r="V1861" s="7" t="n">
        <v>1</v>
      </c>
      <c r="W1861" s="7" t="n">
        <v>0</v>
      </c>
      <c r="X1861" s="7" t="n">
        <v>0</v>
      </c>
      <c r="AE1861" s="7" t="n"/>
      <c r="AF1861" s="7" t="n"/>
      <c r="AI1861" s="7" t="n"/>
      <c r="AJ1861" s="7" t="n"/>
      <c r="AK1861" s="7" t="n"/>
      <c r="AL1861" s="7" t="n"/>
      <c r="AR1861" s="6" t="n"/>
      <c r="AS1861" s="6" t="n"/>
      <c r="AT1861" s="6" t="n"/>
      <c r="AU1861" s="6" t="n"/>
      <c r="AV1861" s="6" t="n"/>
      <c r="AW1861" s="6" t="n"/>
      <c r="AX1861" s="6" t="n"/>
      <c r="AY1861" s="6" t="n"/>
      <c r="AZ1861" s="6" t="n"/>
      <c r="BA1861" s="6" t="n"/>
      <c r="BB1861" s="6" t="n"/>
      <c r="BC1861" s="6" t="n"/>
      <c r="BD1861" s="6" t="n"/>
      <c r="BE1861" s="6" t="n"/>
      <c r="BF1861" s="6" t="n"/>
      <c r="BG1861" s="6" t="n"/>
    </row>
    <row r="1862" customFormat="1" s="7">
      <c r="A1862" s="6" t="inlineStr">
        <is>
          <t>83991020M</t>
        </is>
      </c>
      <c r="B1862" s="6" t="inlineStr">
        <is>
          <t>Bergtagen Longjohns M</t>
        </is>
      </c>
      <c r="C1862" s="7" t="n">
        <v>0</v>
      </c>
      <c r="D1862" s="7" t="n">
        <v>0</v>
      </c>
      <c r="E1862" s="7" t="n">
        <v>0</v>
      </c>
      <c r="F1862" s="7" t="n">
        <v>0</v>
      </c>
      <c r="G1862" s="7" t="n">
        <v>0</v>
      </c>
      <c r="H1862" s="7" t="n">
        <v>0</v>
      </c>
      <c r="I1862" s="7" t="n">
        <v>0</v>
      </c>
      <c r="J1862" s="7" t="n">
        <v>0</v>
      </c>
      <c r="K1862" s="7" t="n">
        <v>0</v>
      </c>
      <c r="R1862" s="7" t="n">
        <v>0</v>
      </c>
      <c r="S1862" s="7" t="n">
        <v>1</v>
      </c>
      <c r="T1862" s="7" t="n">
        <v>0</v>
      </c>
      <c r="U1862" s="7" t="n">
        <v>0</v>
      </c>
      <c r="V1862" s="7" t="n">
        <v>2</v>
      </c>
      <c r="W1862" s="7" t="n">
        <v>0</v>
      </c>
      <c r="X1862" s="7" t="n">
        <v>1</v>
      </c>
      <c r="AE1862" s="7" t="n"/>
      <c r="AF1862" s="7" t="n"/>
      <c r="AI1862" s="7" t="n"/>
      <c r="AJ1862" s="7" t="n"/>
      <c r="AK1862" s="7" t="n"/>
      <c r="AL1862" s="7" t="n"/>
      <c r="AR1862" s="6" t="n"/>
      <c r="AS1862" s="6" t="n"/>
      <c r="AT1862" s="6" t="n"/>
      <c r="AU1862" s="6" t="n"/>
      <c r="AV1862" s="6" t="n"/>
      <c r="AW1862" s="6" t="n"/>
      <c r="AX1862" s="6" t="n"/>
      <c r="AY1862" s="6" t="n"/>
      <c r="AZ1862" s="6" t="n"/>
      <c r="BA1862" s="6" t="n"/>
      <c r="BB1862" s="6" t="n"/>
      <c r="BC1862" s="6" t="n"/>
      <c r="BD1862" s="6" t="n"/>
      <c r="BE1862" s="6" t="n"/>
      <c r="BF1862" s="6" t="n"/>
      <c r="BG1862" s="6" t="n"/>
    </row>
    <row r="1863" customFormat="1" s="7">
      <c r="A1863" s="6" t="inlineStr">
        <is>
          <t>83991020S</t>
        </is>
      </c>
      <c r="B1863" s="6" t="inlineStr">
        <is>
          <t>Bergtagen Longjohns M</t>
        </is>
      </c>
      <c r="C1863" s="7" t="n">
        <v>0</v>
      </c>
      <c r="D1863" s="7" t="n">
        <v>0</v>
      </c>
      <c r="E1863" s="7" t="n">
        <v>0</v>
      </c>
      <c r="F1863" s="7" t="n">
        <v>0</v>
      </c>
      <c r="G1863" s="7" t="n">
        <v>0</v>
      </c>
      <c r="H1863" s="7" t="n">
        <v>0</v>
      </c>
      <c r="I1863" s="7" t="n">
        <v>0</v>
      </c>
      <c r="J1863" s="7" t="n">
        <v>0</v>
      </c>
      <c r="K1863" s="7" t="n">
        <v>0</v>
      </c>
      <c r="R1863" s="7" t="n">
        <v>0</v>
      </c>
      <c r="S1863" s="7" t="n">
        <v>1</v>
      </c>
      <c r="T1863" s="7" t="n">
        <v>0</v>
      </c>
      <c r="U1863" s="7" t="n">
        <v>0</v>
      </c>
      <c r="V1863" s="7" t="n">
        <v>2</v>
      </c>
      <c r="W1863" s="7" t="n">
        <v>0</v>
      </c>
      <c r="X1863" s="7" t="n">
        <v>1</v>
      </c>
      <c r="AE1863" s="7" t="n"/>
      <c r="AF1863" s="7" t="n"/>
      <c r="AI1863" s="7" t="n"/>
      <c r="AJ1863" s="7" t="n"/>
      <c r="AK1863" s="7" t="n"/>
      <c r="AL1863" s="7" t="n"/>
      <c r="AR1863" s="6" t="n"/>
      <c r="AS1863" s="6" t="n"/>
      <c r="AT1863" s="6" t="n"/>
      <c r="AU1863" s="6" t="n"/>
      <c r="AV1863" s="6" t="n"/>
      <c r="AW1863" s="6" t="n"/>
      <c r="AX1863" s="6" t="n"/>
      <c r="AY1863" s="6" t="n"/>
      <c r="AZ1863" s="6" t="n"/>
      <c r="BA1863" s="6" t="n"/>
      <c r="BB1863" s="6" t="n"/>
      <c r="BC1863" s="6" t="n"/>
      <c r="BD1863" s="6" t="n"/>
      <c r="BE1863" s="6" t="n"/>
      <c r="BF1863" s="6" t="n"/>
      <c r="BG1863" s="6" t="n"/>
    </row>
    <row r="1864" customFormat="1" s="7">
      <c r="A1864" s="6" t="inlineStr">
        <is>
          <t>84605214M</t>
        </is>
      </c>
      <c r="B1864" s="6" t="inlineStr">
        <is>
          <t>Expedition Down Lite Jacket</t>
        </is>
      </c>
      <c r="C1864" s="7" t="n">
        <v>0</v>
      </c>
      <c r="D1864" s="7" t="n">
        <v>0</v>
      </c>
      <c r="E1864" s="7" t="n">
        <v>0</v>
      </c>
      <c r="F1864" s="7" t="n">
        <v>0</v>
      </c>
      <c r="G1864" s="7" t="n">
        <v>0</v>
      </c>
      <c r="H1864" s="7" t="n">
        <v>0</v>
      </c>
      <c r="I1864" s="7" t="n">
        <v>0</v>
      </c>
      <c r="J1864" s="7" t="n">
        <v>0</v>
      </c>
      <c r="K1864" s="7" t="n">
        <v>0</v>
      </c>
      <c r="R1864" s="7" t="n">
        <v>0</v>
      </c>
      <c r="S1864" s="7" t="n">
        <v>0</v>
      </c>
      <c r="T1864" s="7" t="n">
        <v>0</v>
      </c>
      <c r="U1864" s="7" t="n">
        <v>0</v>
      </c>
      <c r="V1864" s="7" t="n">
        <v>0</v>
      </c>
      <c r="W1864" s="7" t="n">
        <v>0</v>
      </c>
      <c r="X1864" s="7" t="n">
        <v>1</v>
      </c>
      <c r="AE1864" s="7" t="n"/>
      <c r="AF1864" s="7" t="n"/>
      <c r="AI1864" s="7" t="n"/>
      <c r="AJ1864" s="7" t="n"/>
      <c r="AK1864" s="7" t="n"/>
      <c r="AL1864" s="7" t="n"/>
      <c r="AR1864" s="6" t="n"/>
      <c r="AS1864" s="6" t="n"/>
      <c r="AT1864" s="6" t="n"/>
      <c r="AU1864" s="6" t="n"/>
      <c r="AV1864" s="6" t="n"/>
      <c r="AW1864" s="6" t="n"/>
      <c r="AX1864" s="6" t="n"/>
      <c r="AY1864" s="6" t="n"/>
      <c r="AZ1864" s="6" t="n"/>
      <c r="BA1864" s="6" t="n"/>
      <c r="BB1864" s="6" t="n"/>
      <c r="BC1864" s="6" t="n"/>
      <c r="BD1864" s="6" t="n"/>
      <c r="BE1864" s="6" t="n"/>
      <c r="BF1864" s="6" t="n"/>
      <c r="BG1864" s="6" t="n"/>
    </row>
    <row r="1865" customFormat="1" s="7">
      <c r="A1865" s="6" t="inlineStr">
        <is>
          <t>84605214S</t>
        </is>
      </c>
      <c r="B1865" s="6" t="inlineStr">
        <is>
          <t>Expedition Down Lite Jacket</t>
        </is>
      </c>
      <c r="C1865" s="7" t="n">
        <v>0</v>
      </c>
      <c r="D1865" s="7" t="n">
        <v>0</v>
      </c>
      <c r="E1865" s="7" t="n">
        <v>0</v>
      </c>
      <c r="F1865" s="7" t="n">
        <v>0</v>
      </c>
      <c r="G1865" s="7" t="n">
        <v>0</v>
      </c>
      <c r="H1865" s="7" t="n">
        <v>0</v>
      </c>
      <c r="I1865" s="7" t="n">
        <v>0</v>
      </c>
      <c r="J1865" s="7" t="n">
        <v>0</v>
      </c>
      <c r="K1865" s="7" t="n">
        <v>0</v>
      </c>
      <c r="R1865" s="7" t="n">
        <v>0</v>
      </c>
      <c r="S1865" s="7" t="n">
        <v>0</v>
      </c>
      <c r="T1865" s="7" t="n">
        <v>0</v>
      </c>
      <c r="U1865" s="7" t="n">
        <v>0</v>
      </c>
      <c r="V1865" s="7" t="n">
        <v>0</v>
      </c>
      <c r="W1865" s="7" t="n">
        <v>0</v>
      </c>
      <c r="X1865" s="7" t="n">
        <v>1</v>
      </c>
      <c r="AE1865" s="7" t="n"/>
      <c r="AF1865" s="7" t="n"/>
      <c r="AI1865" s="7" t="n"/>
      <c r="AJ1865" s="7" t="n"/>
      <c r="AK1865" s="7" t="n"/>
      <c r="AL1865" s="7" t="n"/>
      <c r="AR1865" s="6" t="n"/>
      <c r="AS1865" s="6" t="n"/>
      <c r="AT1865" s="6" t="n"/>
      <c r="AU1865" s="6" t="n"/>
      <c r="AV1865" s="6" t="n"/>
      <c r="AW1865" s="6" t="n"/>
      <c r="AX1865" s="6" t="n"/>
      <c r="AY1865" s="6" t="n"/>
      <c r="AZ1865" s="6" t="n"/>
      <c r="BA1865" s="6" t="n"/>
      <c r="BB1865" s="6" t="n"/>
      <c r="BC1865" s="6" t="n"/>
      <c r="BD1865" s="6" t="n"/>
      <c r="BE1865" s="6" t="n"/>
      <c r="BF1865" s="6" t="n"/>
      <c r="BG1865" s="6" t="n"/>
    </row>
    <row r="1866" customFormat="1" s="7">
      <c r="A1866" s="6" t="inlineStr">
        <is>
          <t>84605525M</t>
        </is>
      </c>
      <c r="B1866" s="6" t="inlineStr">
        <is>
          <t>Expedition Down Lite Jacket</t>
        </is>
      </c>
      <c r="C1866" s="7" t="n">
        <v>0</v>
      </c>
      <c r="D1866" s="7" t="n">
        <v>0</v>
      </c>
      <c r="E1866" s="7" t="n">
        <v>0</v>
      </c>
      <c r="F1866" s="7" t="n">
        <v>0</v>
      </c>
      <c r="G1866" s="7" t="n">
        <v>0</v>
      </c>
      <c r="H1866" s="7" t="n">
        <v>0</v>
      </c>
      <c r="I1866" s="7" t="n">
        <v>0</v>
      </c>
      <c r="J1866" s="7" t="n">
        <v>0</v>
      </c>
      <c r="K1866" s="7" t="n">
        <v>0</v>
      </c>
      <c r="R1866" s="7" t="n">
        <v>0</v>
      </c>
      <c r="S1866" s="7" t="n">
        <v>0</v>
      </c>
      <c r="T1866" s="7" t="n">
        <v>0</v>
      </c>
      <c r="U1866" s="7" t="n">
        <v>0</v>
      </c>
      <c r="V1866" s="7" t="n">
        <v>0</v>
      </c>
      <c r="W1866" s="7" t="n">
        <v>0</v>
      </c>
      <c r="X1866" s="7" t="n">
        <v>1</v>
      </c>
      <c r="AE1866" s="7" t="n"/>
      <c r="AF1866" s="7" t="n"/>
      <c r="AI1866" s="7" t="n"/>
      <c r="AJ1866" s="7" t="n"/>
      <c r="AK1866" s="7" t="n"/>
      <c r="AL1866" s="7" t="n"/>
      <c r="AR1866" s="6" t="n"/>
      <c r="AS1866" s="6" t="n"/>
      <c r="AT1866" s="6" t="n"/>
      <c r="AU1866" s="6" t="n"/>
      <c r="AV1866" s="6" t="n"/>
      <c r="AW1866" s="6" t="n"/>
      <c r="AX1866" s="6" t="n"/>
      <c r="AY1866" s="6" t="n"/>
      <c r="AZ1866" s="6" t="n"/>
      <c r="BA1866" s="6" t="n"/>
      <c r="BB1866" s="6" t="n"/>
      <c r="BC1866" s="6" t="n"/>
      <c r="BD1866" s="6" t="n"/>
      <c r="BE1866" s="6" t="n"/>
      <c r="BF1866" s="6" t="n"/>
      <c r="BG1866" s="6" t="n"/>
    </row>
    <row r="1867" customFormat="1" s="7">
      <c r="A1867" s="6" t="inlineStr">
        <is>
          <t>84605525S</t>
        </is>
      </c>
      <c r="B1867" s="6" t="inlineStr">
        <is>
          <t>Expedition Down Lite Jacket</t>
        </is>
      </c>
      <c r="C1867" s="7" t="n">
        <v>0</v>
      </c>
      <c r="D1867" s="7" t="n">
        <v>0</v>
      </c>
      <c r="E1867" s="7" t="n">
        <v>0</v>
      </c>
      <c r="F1867" s="7" t="n">
        <v>0</v>
      </c>
      <c r="G1867" s="7" t="n">
        <v>0</v>
      </c>
      <c r="H1867" s="7" t="n">
        <v>0</v>
      </c>
      <c r="I1867" s="7" t="n">
        <v>0</v>
      </c>
      <c r="J1867" s="7" t="n">
        <v>0</v>
      </c>
      <c r="K1867" s="7" t="n">
        <v>0</v>
      </c>
      <c r="R1867" s="7" t="n">
        <v>0</v>
      </c>
      <c r="S1867" s="7" t="n">
        <v>0</v>
      </c>
      <c r="T1867" s="7" t="n">
        <v>0</v>
      </c>
      <c r="U1867" s="7" t="n">
        <v>0</v>
      </c>
      <c r="V1867" s="7" t="n">
        <v>0</v>
      </c>
      <c r="W1867" s="7" t="n">
        <v>0</v>
      </c>
      <c r="X1867" s="7" t="n">
        <v>1</v>
      </c>
      <c r="AE1867" s="7" t="n"/>
      <c r="AF1867" s="7" t="n"/>
      <c r="AI1867" s="7" t="n"/>
      <c r="AJ1867" s="7" t="n"/>
      <c r="AK1867" s="7" t="n"/>
      <c r="AL1867" s="7" t="n"/>
      <c r="AR1867" s="6" t="n"/>
      <c r="AS1867" s="6" t="n"/>
      <c r="AT1867" s="6" t="n"/>
      <c r="AU1867" s="6" t="n"/>
      <c r="AV1867" s="6" t="n"/>
      <c r="AW1867" s="6" t="n"/>
      <c r="AX1867" s="6" t="n"/>
      <c r="AY1867" s="6" t="n"/>
      <c r="AZ1867" s="6" t="n"/>
      <c r="BA1867" s="6" t="n"/>
      <c r="BB1867" s="6" t="n"/>
      <c r="BC1867" s="6" t="n"/>
      <c r="BD1867" s="6" t="n"/>
      <c r="BE1867" s="6" t="n"/>
      <c r="BF1867" s="6" t="n"/>
      <c r="BG1867" s="6" t="n"/>
    </row>
    <row r="1868" customFormat="1" s="7">
      <c r="A1868" s="6" t="inlineStr">
        <is>
          <t>84605550L</t>
        </is>
      </c>
      <c r="B1868" s="6" t="inlineStr">
        <is>
          <t>Expedition Down Lite Jacket</t>
        </is>
      </c>
      <c r="C1868" s="7" t="n">
        <v>0</v>
      </c>
      <c r="D1868" s="7" t="n">
        <v>0</v>
      </c>
      <c r="E1868" s="7" t="n">
        <v>0</v>
      </c>
      <c r="F1868" s="7" t="n">
        <v>0</v>
      </c>
      <c r="G1868" s="7" t="n">
        <v>0</v>
      </c>
      <c r="H1868" s="7" t="n">
        <v>0</v>
      </c>
      <c r="I1868" s="7" t="n">
        <v>0</v>
      </c>
      <c r="J1868" s="7" t="n">
        <v>0</v>
      </c>
      <c r="K1868" s="7" t="n">
        <v>0</v>
      </c>
      <c r="R1868" s="7" t="n">
        <v>0</v>
      </c>
      <c r="S1868" s="7" t="n">
        <v>0</v>
      </c>
      <c r="T1868" s="7" t="n">
        <v>1</v>
      </c>
      <c r="U1868" s="7" t="n">
        <v>0</v>
      </c>
      <c r="V1868" s="7" t="n">
        <v>0</v>
      </c>
      <c r="W1868" s="7" t="n">
        <v>0</v>
      </c>
      <c r="X1868" s="7" t="n">
        <v>1</v>
      </c>
      <c r="AE1868" s="7" t="n"/>
      <c r="AF1868" s="7" t="n"/>
      <c r="AI1868" s="7" t="n"/>
      <c r="AJ1868" s="7" t="n"/>
      <c r="AK1868" s="7" t="n"/>
      <c r="AL1868" s="7" t="n"/>
      <c r="AR1868" s="6" t="n"/>
      <c r="AS1868" s="6" t="n"/>
      <c r="AT1868" s="6" t="n"/>
      <c r="AU1868" s="6" t="n"/>
      <c r="AV1868" s="6" t="n"/>
      <c r="AW1868" s="6" t="n"/>
      <c r="AX1868" s="6" t="n"/>
      <c r="AY1868" s="6" t="n"/>
      <c r="AZ1868" s="6" t="n"/>
      <c r="BA1868" s="6" t="n"/>
      <c r="BB1868" s="6" t="n"/>
      <c r="BC1868" s="6" t="n"/>
      <c r="BD1868" s="6" t="n"/>
      <c r="BE1868" s="6" t="n"/>
      <c r="BF1868" s="6" t="n"/>
      <c r="BG1868" s="6" t="n"/>
    </row>
    <row r="1869" customFormat="1" s="7">
      <c r="A1869" s="6" t="inlineStr">
        <is>
          <t>84605550M</t>
        </is>
      </c>
      <c r="B1869" s="6" t="inlineStr">
        <is>
          <t>Expedition Down Lite Jacket</t>
        </is>
      </c>
      <c r="C1869" s="7" t="n">
        <v>1</v>
      </c>
      <c r="D1869" s="7" t="n">
        <v>0</v>
      </c>
      <c r="E1869" s="7" t="n">
        <v>0</v>
      </c>
      <c r="F1869" s="7" t="n">
        <v>0</v>
      </c>
      <c r="G1869" s="7" t="n">
        <v>0</v>
      </c>
      <c r="H1869" s="7" t="n">
        <v>0</v>
      </c>
      <c r="I1869" s="7" t="n">
        <v>0</v>
      </c>
      <c r="J1869" s="7" t="n">
        <v>0</v>
      </c>
      <c r="K1869" s="7" t="n">
        <v>0</v>
      </c>
      <c r="R1869" s="7" t="n">
        <v>0</v>
      </c>
      <c r="S1869" s="7" t="n">
        <v>0</v>
      </c>
      <c r="T1869" s="7" t="n">
        <v>1</v>
      </c>
      <c r="U1869" s="7" t="n">
        <v>0</v>
      </c>
      <c r="V1869" s="7" t="n">
        <v>1</v>
      </c>
      <c r="W1869" s="7" t="n">
        <v>0</v>
      </c>
      <c r="X1869" s="7" t="n">
        <v>1</v>
      </c>
      <c r="AE1869" s="7" t="n"/>
      <c r="AF1869" s="7" t="n"/>
      <c r="AI1869" s="7" t="n"/>
      <c r="AJ1869" s="7" t="n"/>
      <c r="AK1869" s="7" t="n"/>
      <c r="AL1869" s="7" t="n"/>
      <c r="AR1869" s="6" t="n"/>
      <c r="AS1869" s="6" t="n"/>
      <c r="AT1869" s="6" t="n"/>
      <c r="AU1869" s="6" t="n"/>
      <c r="AV1869" s="6" t="n"/>
      <c r="AW1869" s="6" t="n"/>
      <c r="AX1869" s="6" t="n"/>
      <c r="AY1869" s="6" t="n"/>
      <c r="AZ1869" s="6" t="n"/>
      <c r="BA1869" s="6" t="n"/>
      <c r="BB1869" s="6" t="n"/>
      <c r="BC1869" s="6" t="n"/>
      <c r="BD1869" s="6" t="n"/>
      <c r="BE1869" s="6" t="n"/>
      <c r="BF1869" s="6" t="n"/>
      <c r="BG1869" s="6" t="n"/>
    </row>
    <row r="1870" customFormat="1" s="7">
      <c r="A1870" s="6" t="inlineStr">
        <is>
          <t>84605550S</t>
        </is>
      </c>
      <c r="B1870" s="6" t="inlineStr">
        <is>
          <t>Expedition Down Lite Jacket</t>
        </is>
      </c>
      <c r="C1870" s="7" t="n">
        <v>0</v>
      </c>
      <c r="D1870" s="7" t="n">
        <v>0</v>
      </c>
      <c r="E1870" s="7" t="n">
        <v>0</v>
      </c>
      <c r="F1870" s="7" t="n">
        <v>0</v>
      </c>
      <c r="G1870" s="7" t="n">
        <v>0</v>
      </c>
      <c r="H1870" s="7" t="n">
        <v>0</v>
      </c>
      <c r="I1870" s="7" t="n">
        <v>0</v>
      </c>
      <c r="J1870" s="7" t="n">
        <v>0</v>
      </c>
      <c r="K1870" s="7" t="n">
        <v>0</v>
      </c>
      <c r="R1870" s="7" t="n">
        <v>0</v>
      </c>
      <c r="S1870" s="7" t="n">
        <v>0</v>
      </c>
      <c r="T1870" s="7" t="n">
        <v>1</v>
      </c>
      <c r="U1870" s="7" t="n">
        <v>0</v>
      </c>
      <c r="V1870" s="7" t="n">
        <v>0</v>
      </c>
      <c r="W1870" s="7" t="n">
        <v>0</v>
      </c>
      <c r="X1870" s="7" t="n">
        <v>1</v>
      </c>
      <c r="AE1870" s="7" t="n"/>
      <c r="AF1870" s="7" t="n"/>
      <c r="AI1870" s="7" t="n"/>
      <c r="AJ1870" s="7" t="n"/>
      <c r="AK1870" s="7" t="n"/>
      <c r="AL1870" s="7" t="n"/>
      <c r="AR1870" s="6" t="n"/>
      <c r="AS1870" s="6" t="n"/>
      <c r="AT1870" s="6" t="n"/>
      <c r="AU1870" s="6" t="n"/>
      <c r="AV1870" s="6" t="n"/>
      <c r="AW1870" s="6" t="n"/>
      <c r="AX1870" s="6" t="n"/>
      <c r="AY1870" s="6" t="n"/>
      <c r="AZ1870" s="6" t="n"/>
      <c r="BA1870" s="6" t="n"/>
      <c r="BB1870" s="6" t="n"/>
      <c r="BC1870" s="6" t="n"/>
      <c r="BD1870" s="6" t="n"/>
      <c r="BE1870" s="6" t="n"/>
      <c r="BF1870" s="6" t="n"/>
      <c r="BG1870" s="6" t="n"/>
    </row>
    <row r="1871" customFormat="1" s="7">
      <c r="A1871" s="6" t="inlineStr">
        <is>
          <t>84605560L</t>
        </is>
      </c>
      <c r="B1871" s="6" t="inlineStr">
        <is>
          <t>Expedition Down Lite Jacket</t>
        </is>
      </c>
      <c r="C1871" s="7" t="n">
        <v>1</v>
      </c>
      <c r="D1871" s="7" t="n">
        <v>0</v>
      </c>
      <c r="E1871" s="7" t="n">
        <v>0</v>
      </c>
      <c r="F1871" s="7" t="n">
        <v>0</v>
      </c>
      <c r="G1871" s="7" t="n">
        <v>0</v>
      </c>
      <c r="H1871" s="7" t="n">
        <v>0</v>
      </c>
      <c r="I1871" s="7" t="n">
        <v>0</v>
      </c>
      <c r="J1871" s="7" t="n">
        <v>0</v>
      </c>
      <c r="K1871" s="7" t="n">
        <v>0</v>
      </c>
      <c r="R1871" s="7" t="n">
        <v>0</v>
      </c>
      <c r="S1871" s="7" t="n">
        <v>0</v>
      </c>
      <c r="T1871" s="7" t="n">
        <v>1</v>
      </c>
      <c r="U1871" s="7" t="n">
        <v>0</v>
      </c>
      <c r="V1871" s="7" t="n">
        <v>0</v>
      </c>
      <c r="W1871" s="7" t="n">
        <v>0</v>
      </c>
      <c r="X1871" s="7" t="n">
        <v>1</v>
      </c>
      <c r="AE1871" s="7" t="n"/>
      <c r="AF1871" s="7" t="n"/>
      <c r="AI1871" s="7" t="n"/>
      <c r="AJ1871" s="7" t="n"/>
      <c r="AK1871" s="7" t="n"/>
      <c r="AL1871" s="7" t="n"/>
      <c r="AR1871" s="6" t="n"/>
      <c r="AS1871" s="6" t="n"/>
      <c r="AT1871" s="6" t="n"/>
      <c r="AU1871" s="6" t="n"/>
      <c r="AV1871" s="6" t="n"/>
      <c r="AW1871" s="6" t="n"/>
      <c r="AX1871" s="6" t="n"/>
      <c r="AY1871" s="6" t="n"/>
      <c r="AZ1871" s="6" t="n"/>
      <c r="BA1871" s="6" t="n"/>
      <c r="BB1871" s="6" t="n"/>
      <c r="BC1871" s="6" t="n"/>
      <c r="BD1871" s="6" t="n"/>
      <c r="BE1871" s="6" t="n"/>
      <c r="BF1871" s="6" t="n"/>
      <c r="BG1871" s="6" t="n"/>
    </row>
    <row r="1872" customFormat="1" s="7">
      <c r="A1872" s="6" t="inlineStr">
        <is>
          <t>84605560M</t>
        </is>
      </c>
      <c r="B1872" s="6" t="inlineStr">
        <is>
          <t>Expedition Down Lite Jacket</t>
        </is>
      </c>
      <c r="C1872" s="7" t="n">
        <v>0</v>
      </c>
      <c r="D1872" s="7" t="n">
        <v>0</v>
      </c>
      <c r="E1872" s="7" t="n">
        <v>0</v>
      </c>
      <c r="F1872" s="7" t="n">
        <v>0</v>
      </c>
      <c r="G1872" s="7" t="n">
        <v>0</v>
      </c>
      <c r="H1872" s="7" t="n">
        <v>0</v>
      </c>
      <c r="I1872" s="7" t="n">
        <v>0</v>
      </c>
      <c r="J1872" s="7" t="n">
        <v>0</v>
      </c>
      <c r="K1872" s="7" t="n">
        <v>0</v>
      </c>
      <c r="R1872" s="7" t="n">
        <v>0</v>
      </c>
      <c r="S1872" s="7" t="n">
        <v>0</v>
      </c>
      <c r="T1872" s="7" t="n">
        <v>1</v>
      </c>
      <c r="U1872" s="7" t="n">
        <v>0</v>
      </c>
      <c r="V1872" s="7" t="n">
        <v>0</v>
      </c>
      <c r="W1872" s="7" t="n">
        <v>0</v>
      </c>
      <c r="X1872" s="7" t="n">
        <v>2</v>
      </c>
      <c r="AE1872" s="7" t="n"/>
      <c r="AF1872" s="7" t="n"/>
      <c r="AI1872" s="7" t="n"/>
      <c r="AJ1872" s="7" t="n"/>
      <c r="AK1872" s="7" t="n"/>
      <c r="AL1872" s="7" t="n"/>
      <c r="AR1872" s="6" t="n"/>
      <c r="AS1872" s="6" t="n"/>
      <c r="AT1872" s="6" t="n"/>
      <c r="AU1872" s="6" t="n"/>
      <c r="AV1872" s="6" t="n"/>
      <c r="AW1872" s="6" t="n"/>
      <c r="AX1872" s="6" t="n"/>
      <c r="AY1872" s="6" t="n"/>
      <c r="AZ1872" s="6" t="n"/>
      <c r="BA1872" s="6" t="n"/>
      <c r="BB1872" s="6" t="n"/>
      <c r="BC1872" s="6" t="n"/>
      <c r="BD1872" s="6" t="n"/>
      <c r="BE1872" s="6" t="n"/>
      <c r="BF1872" s="6" t="n"/>
      <c r="BG1872" s="6" t="n"/>
    </row>
    <row r="1873" customFormat="1" s="7">
      <c r="A1873" s="6" t="inlineStr">
        <is>
          <t>84605560S</t>
        </is>
      </c>
      <c r="B1873" s="6" t="inlineStr">
        <is>
          <t>Expedition Down Lite Jacket</t>
        </is>
      </c>
      <c r="C1873" s="7" t="n">
        <v>0</v>
      </c>
      <c r="D1873" s="7" t="n">
        <v>0</v>
      </c>
      <c r="E1873" s="7" t="n">
        <v>0</v>
      </c>
      <c r="F1873" s="7" t="n">
        <v>0</v>
      </c>
      <c r="G1873" s="7" t="n">
        <v>0</v>
      </c>
      <c r="H1873" s="7" t="n">
        <v>0</v>
      </c>
      <c r="I1873" s="7" t="n">
        <v>0</v>
      </c>
      <c r="J1873" s="7" t="n">
        <v>0</v>
      </c>
      <c r="K1873" s="7" t="n">
        <v>0</v>
      </c>
      <c r="R1873" s="7" t="n">
        <v>0</v>
      </c>
      <c r="S1873" s="7" t="n">
        <v>0</v>
      </c>
      <c r="T1873" s="7" t="n">
        <v>1</v>
      </c>
      <c r="U1873" s="7" t="n">
        <v>0</v>
      </c>
      <c r="V1873" s="7" t="n">
        <v>0</v>
      </c>
      <c r="W1873" s="7" t="n">
        <v>0</v>
      </c>
      <c r="X1873" s="7" t="n">
        <v>1</v>
      </c>
      <c r="AE1873" s="7" t="n"/>
      <c r="AF1873" s="7" t="n"/>
      <c r="AI1873" s="7" t="n"/>
      <c r="AJ1873" s="7" t="n"/>
      <c r="AK1873" s="7" t="n"/>
      <c r="AL1873" s="7" t="n"/>
      <c r="AR1873" s="6" t="n"/>
      <c r="AS1873" s="6" t="n"/>
      <c r="AT1873" s="6" t="n"/>
      <c r="AU1873" s="6" t="n"/>
      <c r="AV1873" s="6" t="n"/>
      <c r="AW1873" s="6" t="n"/>
      <c r="AX1873" s="6" t="n"/>
      <c r="AY1873" s="6" t="n"/>
      <c r="AZ1873" s="6" t="n"/>
      <c r="BA1873" s="6" t="n"/>
      <c r="BB1873" s="6" t="n"/>
      <c r="BC1873" s="6" t="n"/>
      <c r="BD1873" s="6" t="n"/>
      <c r="BE1873" s="6" t="n"/>
      <c r="BF1873" s="6" t="n"/>
      <c r="BG1873" s="6" t="n"/>
    </row>
    <row r="1874" customFormat="1" s="7">
      <c r="A1874" s="6" t="inlineStr">
        <is>
          <t>84605620M</t>
        </is>
      </c>
      <c r="B1874" s="6" t="inlineStr">
        <is>
          <t>Expedition Down Lite Jacket</t>
        </is>
      </c>
      <c r="C1874" s="7" t="n">
        <v>1</v>
      </c>
      <c r="D1874" s="7" t="n">
        <v>0</v>
      </c>
      <c r="E1874" s="7" t="n">
        <v>0</v>
      </c>
      <c r="F1874" s="7" t="n">
        <v>0</v>
      </c>
      <c r="G1874" s="7" t="n">
        <v>0</v>
      </c>
      <c r="H1874" s="7" t="n">
        <v>0</v>
      </c>
      <c r="I1874" s="7" t="n">
        <v>0</v>
      </c>
      <c r="J1874" s="7" t="n">
        <v>0</v>
      </c>
      <c r="K1874" s="7" t="n">
        <v>0</v>
      </c>
      <c r="R1874" s="7" t="n">
        <v>0</v>
      </c>
      <c r="S1874" s="7" t="n">
        <v>0</v>
      </c>
      <c r="T1874" s="7" t="n">
        <v>1</v>
      </c>
      <c r="U1874" s="7" t="n">
        <v>0</v>
      </c>
      <c r="V1874" s="7" t="n">
        <v>1</v>
      </c>
      <c r="W1874" s="7" t="n">
        <v>0</v>
      </c>
      <c r="X1874" s="7" t="n">
        <v>1</v>
      </c>
      <c r="AE1874" s="7" t="n"/>
      <c r="AF1874" s="7" t="n"/>
      <c r="AI1874" s="7" t="n"/>
      <c r="AJ1874" s="7" t="n"/>
      <c r="AK1874" s="7" t="n"/>
      <c r="AL1874" s="7" t="n"/>
      <c r="AR1874" s="6" t="n"/>
      <c r="AS1874" s="6" t="n"/>
      <c r="AT1874" s="6" t="n"/>
      <c r="AU1874" s="6" t="n"/>
      <c r="AV1874" s="6" t="n"/>
      <c r="AW1874" s="6" t="n"/>
      <c r="AX1874" s="6" t="n"/>
      <c r="AY1874" s="6" t="n"/>
      <c r="AZ1874" s="6" t="n"/>
      <c r="BA1874" s="6" t="n"/>
      <c r="BB1874" s="6" t="n"/>
      <c r="BC1874" s="6" t="n"/>
      <c r="BD1874" s="6" t="n"/>
      <c r="BE1874" s="6" t="n"/>
      <c r="BF1874" s="6" t="n"/>
      <c r="BG1874" s="6" t="n"/>
    </row>
    <row r="1875" customFormat="1" s="7">
      <c r="A1875" s="6" t="inlineStr">
        <is>
          <t>84605620S</t>
        </is>
      </c>
      <c r="B1875" s="6" t="inlineStr">
        <is>
          <t>Expedition Down Lite Jacket</t>
        </is>
      </c>
      <c r="C1875" s="7" t="n">
        <v>0</v>
      </c>
      <c r="D1875" s="7" t="n">
        <v>0</v>
      </c>
      <c r="E1875" s="7" t="n">
        <v>0</v>
      </c>
      <c r="F1875" s="7" t="n">
        <v>0</v>
      </c>
      <c r="G1875" s="7" t="n">
        <v>0</v>
      </c>
      <c r="H1875" s="7" t="n">
        <v>0</v>
      </c>
      <c r="I1875" s="7" t="n">
        <v>0</v>
      </c>
      <c r="J1875" s="7" t="n">
        <v>0</v>
      </c>
      <c r="K1875" s="7" t="n">
        <v>0</v>
      </c>
      <c r="R1875" s="7" t="n">
        <v>0</v>
      </c>
      <c r="S1875" s="7" t="n">
        <v>0</v>
      </c>
      <c r="T1875" s="7" t="n">
        <v>1</v>
      </c>
      <c r="U1875" s="7" t="n">
        <v>0</v>
      </c>
      <c r="V1875" s="7" t="n">
        <v>1</v>
      </c>
      <c r="W1875" s="7" t="n">
        <v>0</v>
      </c>
      <c r="X1875" s="7" t="n">
        <v>1</v>
      </c>
      <c r="AE1875" s="7" t="n"/>
      <c r="AF1875" s="7" t="n"/>
      <c r="AI1875" s="7" t="n"/>
      <c r="AJ1875" s="7" t="n"/>
      <c r="AK1875" s="7" t="n"/>
      <c r="AL1875" s="7" t="n"/>
      <c r="AR1875" s="6" t="n"/>
      <c r="AS1875" s="6" t="n"/>
      <c r="AT1875" s="6" t="n"/>
      <c r="AU1875" s="6" t="n"/>
      <c r="AV1875" s="6" t="n"/>
      <c r="AW1875" s="6" t="n"/>
      <c r="AX1875" s="6" t="n"/>
      <c r="AY1875" s="6" t="n"/>
      <c r="AZ1875" s="6" t="n"/>
      <c r="BA1875" s="6" t="n"/>
      <c r="BB1875" s="6" t="n"/>
      <c r="BC1875" s="6" t="n"/>
      <c r="BD1875" s="6" t="n"/>
      <c r="BE1875" s="6" t="n"/>
      <c r="BF1875" s="6" t="n"/>
      <c r="BG1875" s="6" t="n"/>
    </row>
    <row r="1876" customFormat="1" s="7">
      <c r="A1876" s="6" t="inlineStr">
        <is>
          <t>84606214M</t>
        </is>
      </c>
      <c r="B1876" s="6" t="inlineStr">
        <is>
          <t>Expedition Down Lite Vest M</t>
        </is>
      </c>
      <c r="C1876" s="7" t="n">
        <v>2</v>
      </c>
      <c r="D1876" s="7" t="n">
        <v>0</v>
      </c>
      <c r="E1876" s="7" t="n">
        <v>0</v>
      </c>
      <c r="F1876" s="7" t="n">
        <v>0</v>
      </c>
      <c r="G1876" s="7" t="n">
        <v>0</v>
      </c>
      <c r="H1876" s="7" t="n">
        <v>0</v>
      </c>
      <c r="I1876" s="7" t="n">
        <v>0</v>
      </c>
      <c r="J1876" s="7" t="n">
        <v>0</v>
      </c>
      <c r="K1876" s="7" t="n">
        <v>0</v>
      </c>
      <c r="R1876" s="7" t="n">
        <v>0</v>
      </c>
      <c r="S1876" s="7" t="n">
        <v>0</v>
      </c>
      <c r="T1876" s="7" t="n">
        <v>0</v>
      </c>
      <c r="U1876" s="7" t="n">
        <v>0</v>
      </c>
      <c r="V1876" s="7" t="n">
        <v>0</v>
      </c>
      <c r="W1876" s="7" t="n">
        <v>0</v>
      </c>
      <c r="X1876" s="7" t="n">
        <v>1</v>
      </c>
      <c r="AE1876" s="7" t="n"/>
      <c r="AF1876" s="7" t="n"/>
      <c r="AI1876" s="7" t="n"/>
      <c r="AJ1876" s="7" t="n"/>
      <c r="AK1876" s="7" t="n"/>
      <c r="AL1876" s="7" t="n"/>
      <c r="AR1876" s="6" t="n"/>
      <c r="AS1876" s="6" t="n"/>
      <c r="AT1876" s="6" t="n"/>
      <c r="AU1876" s="6" t="n"/>
      <c r="AV1876" s="6" t="n"/>
      <c r="AW1876" s="6" t="n"/>
      <c r="AX1876" s="6" t="n"/>
      <c r="AY1876" s="6" t="n"/>
      <c r="AZ1876" s="6" t="n"/>
      <c r="BA1876" s="6" t="n"/>
      <c r="BB1876" s="6" t="n"/>
      <c r="BC1876" s="6" t="n"/>
      <c r="BD1876" s="6" t="n"/>
      <c r="BE1876" s="6" t="n"/>
      <c r="BF1876" s="6" t="n"/>
      <c r="BG1876" s="6" t="n"/>
    </row>
    <row r="1877" customFormat="1" s="7">
      <c r="A1877" s="6" t="inlineStr">
        <is>
          <t>84606214S</t>
        </is>
      </c>
      <c r="B1877" s="6" t="inlineStr">
        <is>
          <t>Expedition Down Lite Vest M</t>
        </is>
      </c>
      <c r="C1877" s="7" t="n">
        <v>2</v>
      </c>
      <c r="D1877" s="7" t="n">
        <v>0</v>
      </c>
      <c r="E1877" s="7" t="n">
        <v>0</v>
      </c>
      <c r="F1877" s="7" t="n">
        <v>0</v>
      </c>
      <c r="G1877" s="7" t="n">
        <v>0</v>
      </c>
      <c r="H1877" s="7" t="n">
        <v>0</v>
      </c>
      <c r="I1877" s="7" t="n">
        <v>0</v>
      </c>
      <c r="J1877" s="7" t="n">
        <v>0</v>
      </c>
      <c r="K1877" s="7" t="n">
        <v>0</v>
      </c>
      <c r="R1877" s="7" t="n">
        <v>0</v>
      </c>
      <c r="S1877" s="7" t="n">
        <v>0</v>
      </c>
      <c r="T1877" s="7" t="n">
        <v>0</v>
      </c>
      <c r="U1877" s="7" t="n">
        <v>0</v>
      </c>
      <c r="V1877" s="7" t="n">
        <v>0</v>
      </c>
      <c r="W1877" s="7" t="n">
        <v>0</v>
      </c>
      <c r="X1877" s="7" t="n">
        <v>1</v>
      </c>
      <c r="AE1877" s="7" t="n"/>
      <c r="AF1877" s="7" t="n"/>
      <c r="AI1877" s="7" t="n"/>
      <c r="AJ1877" s="7" t="n"/>
      <c r="AK1877" s="7" t="n"/>
      <c r="AL1877" s="7" t="n"/>
      <c r="AR1877" s="6" t="n"/>
      <c r="AS1877" s="6" t="n"/>
      <c r="AT1877" s="6" t="n"/>
      <c r="AU1877" s="6" t="n"/>
      <c r="AV1877" s="6" t="n"/>
      <c r="AW1877" s="6" t="n"/>
      <c r="AX1877" s="6" t="n"/>
      <c r="AY1877" s="6" t="n"/>
      <c r="AZ1877" s="6" t="n"/>
      <c r="BA1877" s="6" t="n"/>
      <c r="BB1877" s="6" t="n"/>
      <c r="BC1877" s="6" t="n"/>
      <c r="BD1877" s="6" t="n"/>
      <c r="BE1877" s="6" t="n"/>
      <c r="BF1877" s="6" t="n"/>
      <c r="BG1877" s="6" t="n"/>
    </row>
    <row r="1878" customFormat="1" s="7">
      <c r="A1878" s="6" t="inlineStr">
        <is>
          <t>84606560M</t>
        </is>
      </c>
      <c r="B1878" s="6" t="inlineStr">
        <is>
          <t>Expedition Down Lite Vest M</t>
        </is>
      </c>
      <c r="C1878" s="7" t="n">
        <v>0</v>
      </c>
      <c r="D1878" s="7" t="n">
        <v>0</v>
      </c>
      <c r="E1878" s="7" t="n">
        <v>0</v>
      </c>
      <c r="F1878" s="7" t="n">
        <v>0</v>
      </c>
      <c r="G1878" s="7" t="n">
        <v>0</v>
      </c>
      <c r="H1878" s="7" t="n">
        <v>0</v>
      </c>
      <c r="I1878" s="7" t="n">
        <v>0</v>
      </c>
      <c r="J1878" s="7" t="n">
        <v>0</v>
      </c>
      <c r="K1878" s="7" t="n">
        <v>0</v>
      </c>
      <c r="R1878" s="7" t="n">
        <v>0</v>
      </c>
      <c r="S1878" s="7" t="n">
        <v>0</v>
      </c>
      <c r="T1878" s="7" t="n">
        <v>0</v>
      </c>
      <c r="U1878" s="7" t="n">
        <v>0</v>
      </c>
      <c r="V1878" s="7" t="n">
        <v>0</v>
      </c>
      <c r="W1878" s="7" t="n">
        <v>0</v>
      </c>
      <c r="X1878" s="7" t="n">
        <v>1</v>
      </c>
      <c r="AE1878" s="7" t="n"/>
      <c r="AF1878" s="7" t="n"/>
      <c r="AI1878" s="7" t="n"/>
      <c r="AJ1878" s="7" t="n"/>
      <c r="AK1878" s="7" t="n"/>
      <c r="AL1878" s="7" t="n"/>
      <c r="AR1878" s="6" t="n"/>
      <c r="AS1878" s="6" t="n"/>
      <c r="AT1878" s="6" t="n"/>
      <c r="AU1878" s="6" t="n"/>
      <c r="AV1878" s="6" t="n"/>
      <c r="AW1878" s="6" t="n"/>
      <c r="AX1878" s="6" t="n"/>
      <c r="AY1878" s="6" t="n"/>
      <c r="AZ1878" s="6" t="n"/>
      <c r="BA1878" s="6" t="n"/>
      <c r="BB1878" s="6" t="n"/>
      <c r="BC1878" s="6" t="n"/>
      <c r="BD1878" s="6" t="n"/>
      <c r="BE1878" s="6" t="n"/>
      <c r="BF1878" s="6" t="n"/>
      <c r="BG1878" s="6" t="n"/>
    </row>
    <row r="1879" customFormat="1" s="7">
      <c r="A1879" s="6" t="inlineStr">
        <is>
          <t>84606560S</t>
        </is>
      </c>
      <c r="B1879" s="6" t="inlineStr">
        <is>
          <t>Expedition Down Lite Vest M</t>
        </is>
      </c>
      <c r="C1879" s="7" t="n">
        <v>1</v>
      </c>
      <c r="D1879" s="7" t="n">
        <v>0</v>
      </c>
      <c r="E1879" s="7" t="n">
        <v>0</v>
      </c>
      <c r="F1879" s="7" t="n">
        <v>0</v>
      </c>
      <c r="G1879" s="7" t="n">
        <v>0</v>
      </c>
      <c r="H1879" s="7" t="n">
        <v>0</v>
      </c>
      <c r="I1879" s="7" t="n">
        <v>0</v>
      </c>
      <c r="J1879" s="7" t="n">
        <v>0</v>
      </c>
      <c r="K1879" s="7" t="n">
        <v>0</v>
      </c>
      <c r="R1879" s="7" t="n">
        <v>0</v>
      </c>
      <c r="S1879" s="7" t="n">
        <v>0</v>
      </c>
      <c r="T1879" s="7" t="n">
        <v>0</v>
      </c>
      <c r="U1879" s="7" t="n">
        <v>0</v>
      </c>
      <c r="V1879" s="7" t="n">
        <v>0</v>
      </c>
      <c r="W1879" s="7" t="n">
        <v>0</v>
      </c>
      <c r="X1879" s="7" t="n">
        <v>1</v>
      </c>
      <c r="AE1879" s="7" t="n"/>
      <c r="AF1879" s="7" t="n"/>
      <c r="AI1879" s="7" t="n"/>
      <c r="AJ1879" s="7" t="n"/>
      <c r="AK1879" s="7" t="n"/>
      <c r="AL1879" s="7" t="n"/>
      <c r="AR1879" s="6" t="n"/>
      <c r="AS1879" s="6" t="n"/>
      <c r="AT1879" s="6" t="n"/>
      <c r="AU1879" s="6" t="n"/>
      <c r="AV1879" s="6" t="n"/>
      <c r="AW1879" s="6" t="n"/>
      <c r="AX1879" s="6" t="n"/>
      <c r="AY1879" s="6" t="n"/>
      <c r="AZ1879" s="6" t="n"/>
      <c r="BA1879" s="6" t="n"/>
      <c r="BB1879" s="6" t="n"/>
      <c r="BC1879" s="6" t="n"/>
      <c r="BD1879" s="6" t="n"/>
      <c r="BE1879" s="6" t="n"/>
      <c r="BF1879" s="6" t="n"/>
      <c r="BG1879" s="6" t="n"/>
    </row>
    <row r="1880" customFormat="1" s="7">
      <c r="A1880" s="6" t="inlineStr">
        <is>
          <t>84751018-550AL</t>
        </is>
      </c>
      <c r="B1880" s="6" t="inlineStr">
        <is>
          <t>Keb Touring Down Jacket</t>
        </is>
      </c>
      <c r="C1880" s="7" t="n">
        <v>0</v>
      </c>
      <c r="D1880" s="7" t="n">
        <v>0</v>
      </c>
      <c r="E1880" s="7" t="n">
        <v>0</v>
      </c>
      <c r="F1880" s="7" t="n">
        <v>0</v>
      </c>
      <c r="G1880" s="7" t="n">
        <v>0</v>
      </c>
      <c r="H1880" s="7" t="n">
        <v>0</v>
      </c>
      <c r="I1880" s="7" t="n">
        <v>0</v>
      </c>
      <c r="J1880" s="7" t="n">
        <v>0</v>
      </c>
      <c r="K1880" s="7" t="n">
        <v>0</v>
      </c>
      <c r="R1880" s="7" t="n">
        <v>0</v>
      </c>
      <c r="S1880" s="7" t="n">
        <v>0</v>
      </c>
      <c r="T1880" s="7" t="n">
        <v>2</v>
      </c>
      <c r="U1880" s="7" t="n">
        <v>0</v>
      </c>
      <c r="V1880" s="7" t="n">
        <v>0</v>
      </c>
      <c r="W1880" s="7" t="n">
        <v>0</v>
      </c>
      <c r="X1880" s="7" t="n">
        <v>1</v>
      </c>
      <c r="AE1880" s="7" t="n"/>
      <c r="AF1880" s="7" t="n"/>
      <c r="AI1880" s="7" t="n"/>
      <c r="AJ1880" s="7" t="n"/>
      <c r="AK1880" s="7" t="n"/>
      <c r="AL1880" s="7" t="n"/>
      <c r="AR1880" s="6" t="n"/>
      <c r="AS1880" s="6" t="n"/>
      <c r="AT1880" s="6" t="n"/>
      <c r="AU1880" s="6" t="n"/>
      <c r="AV1880" s="6" t="n"/>
      <c r="AW1880" s="6" t="n"/>
      <c r="AX1880" s="6" t="n"/>
      <c r="AY1880" s="6" t="n"/>
      <c r="AZ1880" s="6" t="n"/>
      <c r="BA1880" s="6" t="n"/>
      <c r="BB1880" s="6" t="n"/>
      <c r="BC1880" s="6" t="n"/>
      <c r="BD1880" s="6" t="n"/>
      <c r="BE1880" s="6" t="n"/>
      <c r="BF1880" s="6" t="n"/>
      <c r="BG1880" s="6" t="n"/>
    </row>
    <row r="1881" customFormat="1" s="7">
      <c r="A1881" s="6" t="inlineStr">
        <is>
          <t>84751018-550AM</t>
        </is>
      </c>
      <c r="B1881" s="6" t="inlineStr">
        <is>
          <t>Keb Touring Down Jacket</t>
        </is>
      </c>
      <c r="C1881" s="7" t="n">
        <v>0</v>
      </c>
      <c r="D1881" s="7" t="n">
        <v>0</v>
      </c>
      <c r="E1881" s="7" t="n">
        <v>0</v>
      </c>
      <c r="F1881" s="7" t="n">
        <v>0</v>
      </c>
      <c r="G1881" s="7" t="n">
        <v>0</v>
      </c>
      <c r="H1881" s="7" t="n">
        <v>0</v>
      </c>
      <c r="I1881" s="7" t="n">
        <v>0</v>
      </c>
      <c r="J1881" s="7" t="n">
        <v>0</v>
      </c>
      <c r="K1881" s="7" t="n">
        <v>0</v>
      </c>
      <c r="R1881" s="7" t="n">
        <v>0</v>
      </c>
      <c r="S1881" s="7" t="n">
        <v>0</v>
      </c>
      <c r="T1881" s="7" t="n">
        <v>1</v>
      </c>
      <c r="U1881" s="7" t="n">
        <v>0</v>
      </c>
      <c r="V1881" s="7" t="n">
        <v>0</v>
      </c>
      <c r="W1881" s="7" t="n">
        <v>0</v>
      </c>
      <c r="X1881" s="7" t="n">
        <v>1</v>
      </c>
      <c r="AE1881" s="7" t="n"/>
      <c r="AF1881" s="7" t="n"/>
      <c r="AI1881" s="7" t="n"/>
      <c r="AJ1881" s="7" t="n"/>
      <c r="AK1881" s="7" t="n"/>
      <c r="AL1881" s="7" t="n"/>
      <c r="AR1881" s="6" t="n"/>
      <c r="AS1881" s="6" t="n"/>
      <c r="AT1881" s="6" t="n"/>
      <c r="AU1881" s="6" t="n"/>
      <c r="AV1881" s="6" t="n"/>
      <c r="AW1881" s="6" t="n"/>
      <c r="AX1881" s="6" t="n"/>
      <c r="AY1881" s="6" t="n"/>
      <c r="AZ1881" s="6" t="n"/>
      <c r="BA1881" s="6" t="n"/>
      <c r="BB1881" s="6" t="n"/>
      <c r="BC1881" s="6" t="n"/>
      <c r="BD1881" s="6" t="n"/>
      <c r="BE1881" s="6" t="n"/>
      <c r="BF1881" s="6" t="n"/>
      <c r="BG1881" s="6" t="n"/>
    </row>
    <row r="1882" customFormat="1" s="7">
      <c r="A1882" s="6" t="inlineStr">
        <is>
          <t>84751018-550AXL</t>
        </is>
      </c>
      <c r="B1882" s="6" t="inlineStr">
        <is>
          <t>Keb Touring Down Jacket</t>
        </is>
      </c>
      <c r="C1882" s="7" t="n">
        <v>0</v>
      </c>
      <c r="D1882" s="7" t="n">
        <v>0</v>
      </c>
      <c r="E1882" s="7" t="n">
        <v>0</v>
      </c>
      <c r="F1882" s="7" t="n">
        <v>0</v>
      </c>
      <c r="G1882" s="7" t="n">
        <v>0</v>
      </c>
      <c r="H1882" s="7" t="n">
        <v>0</v>
      </c>
      <c r="I1882" s="7" t="n">
        <v>0</v>
      </c>
      <c r="J1882" s="7" t="n">
        <v>0</v>
      </c>
      <c r="K1882" s="7" t="n">
        <v>0</v>
      </c>
      <c r="R1882" s="7" t="n">
        <v>0</v>
      </c>
      <c r="S1882" s="7" t="n">
        <v>0</v>
      </c>
      <c r="T1882" s="7" t="n">
        <v>2</v>
      </c>
      <c r="U1882" s="7" t="n">
        <v>0</v>
      </c>
      <c r="V1882" s="7" t="n">
        <v>0</v>
      </c>
      <c r="W1882" s="7" t="n">
        <v>0</v>
      </c>
      <c r="X1882" s="7" t="n">
        <v>1</v>
      </c>
      <c r="AE1882" s="7" t="n"/>
      <c r="AF1882" s="7" t="n"/>
      <c r="AI1882" s="7" t="n"/>
      <c r="AJ1882" s="7" t="n"/>
      <c r="AK1882" s="7" t="n"/>
      <c r="AL1882" s="7" t="n"/>
      <c r="AR1882" s="6" t="n"/>
      <c r="AS1882" s="6" t="n"/>
      <c r="AT1882" s="6" t="n"/>
      <c r="AU1882" s="6" t="n"/>
      <c r="AV1882" s="6" t="n"/>
      <c r="AW1882" s="6" t="n"/>
      <c r="AX1882" s="6" t="n"/>
      <c r="AY1882" s="6" t="n"/>
      <c r="AZ1882" s="6" t="n"/>
      <c r="BA1882" s="6" t="n"/>
      <c r="BB1882" s="6" t="n"/>
      <c r="BC1882" s="6" t="n"/>
      <c r="BD1882" s="6" t="n"/>
      <c r="BE1882" s="6" t="n"/>
      <c r="BF1882" s="6" t="n"/>
      <c r="BG1882" s="6" t="n"/>
    </row>
    <row r="1883" customFormat="1" s="7">
      <c r="A1883" s="6" t="inlineStr">
        <is>
          <t>84751638-575AL</t>
        </is>
      </c>
      <c r="B1883" s="6" t="inlineStr">
        <is>
          <t>Keb Touring Down Jacket</t>
        </is>
      </c>
      <c r="C1883" s="7" t="n">
        <v>0</v>
      </c>
      <c r="D1883" s="7" t="n">
        <v>0</v>
      </c>
      <c r="E1883" s="7" t="n">
        <v>0</v>
      </c>
      <c r="F1883" s="7" t="n">
        <v>0</v>
      </c>
      <c r="G1883" s="7" t="n">
        <v>0</v>
      </c>
      <c r="H1883" s="7" t="n">
        <v>0</v>
      </c>
      <c r="I1883" s="7" t="n">
        <v>0</v>
      </c>
      <c r="J1883" s="7" t="n">
        <v>0</v>
      </c>
      <c r="K1883" s="7" t="n">
        <v>0</v>
      </c>
      <c r="R1883" s="7" t="n">
        <v>0</v>
      </c>
      <c r="S1883" s="7" t="n">
        <v>0</v>
      </c>
      <c r="T1883" s="7" t="n">
        <v>1</v>
      </c>
      <c r="U1883" s="7" t="n">
        <v>0</v>
      </c>
      <c r="V1883" s="7" t="n">
        <v>0</v>
      </c>
      <c r="W1883" s="7" t="n">
        <v>0</v>
      </c>
      <c r="X1883" s="7" t="n">
        <v>1</v>
      </c>
      <c r="AE1883" s="7" t="n"/>
      <c r="AF1883" s="7" t="n"/>
      <c r="AI1883" s="7" t="n"/>
      <c r="AJ1883" s="7" t="n"/>
      <c r="AK1883" s="7" t="n"/>
      <c r="AL1883" s="7" t="n"/>
      <c r="AR1883" s="6" t="n"/>
      <c r="AS1883" s="6" t="n"/>
      <c r="AT1883" s="6" t="n"/>
      <c r="AU1883" s="6" t="n"/>
      <c r="AV1883" s="6" t="n"/>
      <c r="AW1883" s="6" t="n"/>
      <c r="AX1883" s="6" t="n"/>
      <c r="AY1883" s="6" t="n"/>
      <c r="AZ1883" s="6" t="n"/>
      <c r="BA1883" s="6" t="n"/>
      <c r="BB1883" s="6" t="n"/>
      <c r="BC1883" s="6" t="n"/>
      <c r="BD1883" s="6" t="n"/>
      <c r="BE1883" s="6" t="n"/>
      <c r="BF1883" s="6" t="n"/>
      <c r="BG1883" s="6" t="n"/>
    </row>
    <row r="1884" customFormat="1" s="7">
      <c r="A1884" s="6" t="inlineStr">
        <is>
          <t>84751638-575AM</t>
        </is>
      </c>
      <c r="B1884" s="6" t="inlineStr">
        <is>
          <t>Keb Touring Down Jacket</t>
        </is>
      </c>
      <c r="C1884" s="7" t="n">
        <v>0</v>
      </c>
      <c r="D1884" s="7" t="n">
        <v>0</v>
      </c>
      <c r="E1884" s="7" t="n">
        <v>0</v>
      </c>
      <c r="F1884" s="7" t="n">
        <v>0</v>
      </c>
      <c r="G1884" s="7" t="n">
        <v>0</v>
      </c>
      <c r="H1884" s="7" t="n">
        <v>0</v>
      </c>
      <c r="I1884" s="7" t="n">
        <v>0</v>
      </c>
      <c r="J1884" s="7" t="n">
        <v>0</v>
      </c>
      <c r="K1884" s="7" t="n">
        <v>0</v>
      </c>
      <c r="R1884" s="7" t="n">
        <v>0</v>
      </c>
      <c r="S1884" s="7" t="n">
        <v>0</v>
      </c>
      <c r="T1884" s="7" t="n">
        <v>1</v>
      </c>
      <c r="U1884" s="7" t="n">
        <v>0</v>
      </c>
      <c r="V1884" s="7" t="n">
        <v>0</v>
      </c>
      <c r="W1884" s="7" t="n">
        <v>0</v>
      </c>
      <c r="X1884" s="7" t="n">
        <v>0</v>
      </c>
      <c r="AE1884" s="7" t="n"/>
      <c r="AF1884" s="7" t="n"/>
      <c r="AI1884" s="7" t="n"/>
      <c r="AJ1884" s="7" t="n"/>
      <c r="AK1884" s="7" t="n"/>
      <c r="AL1884" s="7" t="n"/>
      <c r="AR1884" s="6" t="n"/>
      <c r="AS1884" s="6" t="n"/>
      <c r="AT1884" s="6" t="n"/>
      <c r="AU1884" s="6" t="n"/>
      <c r="AV1884" s="6" t="n"/>
      <c r="AW1884" s="6" t="n"/>
      <c r="AX1884" s="6" t="n"/>
      <c r="AY1884" s="6" t="n"/>
      <c r="AZ1884" s="6" t="n"/>
      <c r="BA1884" s="6" t="n"/>
      <c r="BB1884" s="6" t="n"/>
      <c r="BC1884" s="6" t="n"/>
      <c r="BD1884" s="6" t="n"/>
      <c r="BE1884" s="6" t="n"/>
      <c r="BF1884" s="6" t="n"/>
      <c r="BG1884" s="6" t="n"/>
    </row>
    <row r="1885" customFormat="1" s="7">
      <c r="A1885" s="6" t="inlineStr">
        <is>
          <t>84751638-575AXL</t>
        </is>
      </c>
      <c r="B1885" s="6" t="inlineStr">
        <is>
          <t>Keb Touring Down Jacket</t>
        </is>
      </c>
      <c r="C1885" s="7" t="n">
        <v>0</v>
      </c>
      <c r="D1885" s="7" t="n">
        <v>0</v>
      </c>
      <c r="E1885" s="7" t="n">
        <v>0</v>
      </c>
      <c r="F1885" s="7" t="n">
        <v>0</v>
      </c>
      <c r="G1885" s="7" t="n">
        <v>0</v>
      </c>
      <c r="H1885" s="7" t="n">
        <v>0</v>
      </c>
      <c r="I1885" s="7" t="n">
        <v>0</v>
      </c>
      <c r="J1885" s="7" t="n">
        <v>0</v>
      </c>
      <c r="K1885" s="7" t="n">
        <v>0</v>
      </c>
      <c r="R1885" s="7" t="n">
        <v>0</v>
      </c>
      <c r="S1885" s="7" t="n">
        <v>0</v>
      </c>
      <c r="T1885" s="7" t="n">
        <v>2</v>
      </c>
      <c r="U1885" s="7" t="n">
        <v>0</v>
      </c>
      <c r="V1885" s="7" t="n">
        <v>0</v>
      </c>
      <c r="W1885" s="7" t="n">
        <v>0</v>
      </c>
      <c r="X1885" s="7" t="n">
        <v>1</v>
      </c>
      <c r="AE1885" s="7" t="n"/>
      <c r="AF1885" s="7" t="n"/>
      <c r="AI1885" s="7" t="n"/>
      <c r="AJ1885" s="7" t="n"/>
      <c r="AK1885" s="7" t="n"/>
      <c r="AL1885" s="7" t="n"/>
      <c r="AR1885" s="6" t="n"/>
      <c r="AS1885" s="6" t="n"/>
      <c r="AT1885" s="6" t="n"/>
      <c r="AU1885" s="6" t="n"/>
      <c r="AV1885" s="6" t="n"/>
      <c r="AW1885" s="6" t="n"/>
      <c r="AX1885" s="6" t="n"/>
      <c r="AY1885" s="6" t="n"/>
      <c r="AZ1885" s="6" t="n"/>
      <c r="BA1885" s="6" t="n"/>
      <c r="BB1885" s="6" t="n"/>
      <c r="BC1885" s="6" t="n"/>
      <c r="BD1885" s="6" t="n"/>
      <c r="BE1885" s="6" t="n"/>
      <c r="BF1885" s="6" t="n"/>
      <c r="BG1885" s="6" t="n"/>
    </row>
    <row r="1886" customFormat="1" s="7">
      <c r="A1886" s="6" t="inlineStr">
        <is>
          <t>84752018-550M</t>
        </is>
      </c>
      <c r="B1886" s="6" t="inlineStr">
        <is>
          <t>Keb Expedition Down Jacket</t>
        </is>
      </c>
      <c r="C1886" s="7" t="n">
        <v>2</v>
      </c>
      <c r="D1886" s="7" t="n">
        <v>0</v>
      </c>
      <c r="E1886" s="7" t="n">
        <v>0</v>
      </c>
      <c r="F1886" s="7" t="n">
        <v>0</v>
      </c>
      <c r="G1886" s="7" t="n">
        <v>0</v>
      </c>
      <c r="H1886" s="7" t="n">
        <v>0</v>
      </c>
      <c r="I1886" s="7" t="n">
        <v>0</v>
      </c>
      <c r="J1886" s="7" t="n">
        <v>0</v>
      </c>
      <c r="K1886" s="7" t="n">
        <v>0</v>
      </c>
      <c r="R1886" s="7" t="n">
        <v>0</v>
      </c>
      <c r="S1886" s="7" t="n">
        <v>0</v>
      </c>
      <c r="T1886" s="7" t="n">
        <v>1</v>
      </c>
      <c r="U1886" s="7" t="n">
        <v>0</v>
      </c>
      <c r="V1886" s="7" t="n">
        <v>0</v>
      </c>
      <c r="W1886" s="7" t="n">
        <v>0</v>
      </c>
      <c r="X1886" s="7" t="n">
        <v>1</v>
      </c>
      <c r="AE1886" s="7" t="n"/>
      <c r="AF1886" s="7" t="n"/>
      <c r="AI1886" s="7" t="n"/>
      <c r="AJ1886" s="7" t="n"/>
      <c r="AK1886" s="7" t="n"/>
      <c r="AL1886" s="7" t="n"/>
      <c r="AR1886" s="6" t="n"/>
      <c r="AS1886" s="6" t="n"/>
      <c r="AT1886" s="6" t="n"/>
      <c r="AU1886" s="6" t="n"/>
      <c r="AV1886" s="6" t="n"/>
      <c r="AW1886" s="6" t="n"/>
      <c r="AX1886" s="6" t="n"/>
      <c r="AY1886" s="6" t="n"/>
      <c r="AZ1886" s="6" t="n"/>
      <c r="BA1886" s="6" t="n"/>
      <c r="BB1886" s="6" t="n"/>
      <c r="BC1886" s="6" t="n"/>
      <c r="BD1886" s="6" t="n"/>
      <c r="BE1886" s="6" t="n"/>
      <c r="BF1886" s="6" t="n"/>
      <c r="BG1886" s="6" t="n"/>
    </row>
    <row r="1887" customFormat="1" s="7">
      <c r="A1887" s="6" t="inlineStr">
        <is>
          <t>84752018-550S</t>
        </is>
      </c>
      <c r="B1887" s="6" t="inlineStr">
        <is>
          <t>Keb Expedition Down Jacket</t>
        </is>
      </c>
      <c r="C1887" s="7" t="n">
        <v>1</v>
      </c>
      <c r="D1887" s="7" t="n">
        <v>0</v>
      </c>
      <c r="E1887" s="7" t="n">
        <v>0</v>
      </c>
      <c r="F1887" s="7" t="n">
        <v>0</v>
      </c>
      <c r="G1887" s="7" t="n">
        <v>0</v>
      </c>
      <c r="H1887" s="7" t="n">
        <v>0</v>
      </c>
      <c r="I1887" s="7" t="n">
        <v>0</v>
      </c>
      <c r="J1887" s="7" t="n">
        <v>0</v>
      </c>
      <c r="K1887" s="7" t="n">
        <v>0</v>
      </c>
      <c r="R1887" s="7" t="n">
        <v>0</v>
      </c>
      <c r="S1887" s="7" t="n">
        <v>0</v>
      </c>
      <c r="T1887" s="7" t="n">
        <v>1</v>
      </c>
      <c r="U1887" s="7" t="n">
        <v>0</v>
      </c>
      <c r="V1887" s="7" t="n">
        <v>0</v>
      </c>
      <c r="W1887" s="7" t="n">
        <v>0</v>
      </c>
      <c r="X1887" s="7" t="n">
        <v>1</v>
      </c>
      <c r="AE1887" s="7" t="n"/>
      <c r="AF1887" s="7" t="n"/>
      <c r="AI1887" s="7" t="n"/>
      <c r="AJ1887" s="7" t="n"/>
      <c r="AK1887" s="7" t="n"/>
      <c r="AL1887" s="7" t="n"/>
      <c r="AR1887" s="6" t="n"/>
      <c r="AS1887" s="6" t="n"/>
      <c r="AT1887" s="6" t="n"/>
      <c r="AU1887" s="6" t="n"/>
      <c r="AV1887" s="6" t="n"/>
      <c r="AW1887" s="6" t="n"/>
      <c r="AX1887" s="6" t="n"/>
      <c r="AY1887" s="6" t="n"/>
      <c r="AZ1887" s="6" t="n"/>
      <c r="BA1887" s="6" t="n"/>
      <c r="BB1887" s="6" t="n"/>
      <c r="BC1887" s="6" t="n"/>
      <c r="BD1887" s="6" t="n"/>
      <c r="BE1887" s="6" t="n"/>
      <c r="BF1887" s="6" t="n"/>
      <c r="BG1887" s="6" t="n"/>
    </row>
    <row r="1888" customFormat="1" s="7">
      <c r="A1888" s="6" t="inlineStr">
        <is>
          <t>84753550L</t>
        </is>
      </c>
      <c r="B1888" s="6" t="inlineStr">
        <is>
          <t>Keb Lite Padded Jacket</t>
        </is>
      </c>
      <c r="C1888" s="7" t="n">
        <v>0</v>
      </c>
      <c r="D1888" s="7" t="n">
        <v>0</v>
      </c>
      <c r="E1888" s="7" t="n">
        <v>0</v>
      </c>
      <c r="F1888" s="7" t="n">
        <v>0</v>
      </c>
      <c r="G1888" s="7" t="n">
        <v>0</v>
      </c>
      <c r="H1888" s="7" t="n">
        <v>0</v>
      </c>
      <c r="I1888" s="7" t="n">
        <v>0</v>
      </c>
      <c r="J1888" s="7" t="n">
        <v>0</v>
      </c>
      <c r="K1888" s="7" t="n">
        <v>0</v>
      </c>
      <c r="R1888" s="7" t="n">
        <v>0</v>
      </c>
      <c r="S1888" s="7" t="n">
        <v>2</v>
      </c>
      <c r="T1888" s="7" t="n">
        <v>2</v>
      </c>
      <c r="U1888" s="7" t="n">
        <v>0</v>
      </c>
      <c r="V1888" s="7" t="n">
        <v>1</v>
      </c>
      <c r="W1888" s="7" t="n">
        <v>0</v>
      </c>
      <c r="X1888" s="7" t="n">
        <v>1</v>
      </c>
      <c r="AE1888" s="7" t="n"/>
      <c r="AF1888" s="7" t="n"/>
      <c r="AI1888" s="7" t="n"/>
      <c r="AJ1888" s="7" t="n"/>
      <c r="AK1888" s="7" t="n"/>
      <c r="AL1888" s="7" t="n"/>
      <c r="AR1888" s="6" t="n"/>
      <c r="AS1888" s="6" t="n"/>
      <c r="AT1888" s="6" t="n"/>
      <c r="AU1888" s="6" t="n"/>
      <c r="AV1888" s="6" t="n"/>
      <c r="AW1888" s="6" t="n"/>
      <c r="AX1888" s="6" t="n"/>
      <c r="AY1888" s="6" t="n"/>
      <c r="AZ1888" s="6" t="n"/>
      <c r="BA1888" s="6" t="n"/>
      <c r="BB1888" s="6" t="n"/>
      <c r="BC1888" s="6" t="n"/>
      <c r="BD1888" s="6" t="n"/>
      <c r="BE1888" s="6" t="n"/>
      <c r="BF1888" s="6" t="n"/>
      <c r="BG1888" s="6" t="n"/>
    </row>
    <row r="1889" customFormat="1" s="7">
      <c r="A1889" s="6" t="inlineStr">
        <is>
          <t>84753550M</t>
        </is>
      </c>
      <c r="B1889" s="6" t="inlineStr">
        <is>
          <t>Keb Lite Padded Jacket</t>
        </is>
      </c>
      <c r="C1889" s="7" t="n">
        <v>0</v>
      </c>
      <c r="D1889" s="7" t="n">
        <v>0</v>
      </c>
      <c r="E1889" s="7" t="n">
        <v>0</v>
      </c>
      <c r="F1889" s="7" t="n">
        <v>0</v>
      </c>
      <c r="G1889" s="7" t="n">
        <v>0</v>
      </c>
      <c r="H1889" s="7" t="n">
        <v>0</v>
      </c>
      <c r="I1889" s="7" t="n">
        <v>0</v>
      </c>
      <c r="J1889" s="7" t="n">
        <v>0</v>
      </c>
      <c r="K1889" s="7" t="n">
        <v>0</v>
      </c>
      <c r="R1889" s="7" t="n">
        <v>0</v>
      </c>
      <c r="S1889" s="7" t="n">
        <v>0</v>
      </c>
      <c r="T1889" s="7" t="n">
        <v>2</v>
      </c>
      <c r="U1889" s="7" t="n">
        <v>0</v>
      </c>
      <c r="V1889" s="7" t="n">
        <v>1</v>
      </c>
      <c r="W1889" s="7" t="n">
        <v>0</v>
      </c>
      <c r="X1889" s="7" t="n">
        <v>1</v>
      </c>
      <c r="AE1889" s="7" t="n"/>
      <c r="AF1889" s="7" t="n"/>
      <c r="AI1889" s="7" t="n"/>
      <c r="AJ1889" s="7" t="n"/>
      <c r="AK1889" s="7" t="n"/>
      <c r="AL1889" s="7" t="n"/>
      <c r="AR1889" s="6" t="n"/>
      <c r="AS1889" s="6" t="n"/>
      <c r="AT1889" s="6" t="n"/>
      <c r="AU1889" s="6" t="n"/>
      <c r="AV1889" s="6" t="n"/>
      <c r="AW1889" s="6" t="n"/>
      <c r="AX1889" s="6" t="n"/>
      <c r="AY1889" s="6" t="n"/>
      <c r="AZ1889" s="6" t="n"/>
      <c r="BA1889" s="6" t="n"/>
      <c r="BB1889" s="6" t="n"/>
      <c r="BC1889" s="6" t="n"/>
      <c r="BD1889" s="6" t="n"/>
      <c r="BE1889" s="6" t="n"/>
      <c r="BF1889" s="6" t="n"/>
      <c r="BG1889" s="6" t="n"/>
    </row>
    <row r="1890" customFormat="1" s="7">
      <c r="A1890" s="6" t="inlineStr">
        <is>
          <t>84753550XL</t>
        </is>
      </c>
      <c r="B1890" s="6" t="inlineStr">
        <is>
          <t>Keb Lite Padded Jacket</t>
        </is>
      </c>
      <c r="C1890" s="7" t="n">
        <v>0</v>
      </c>
      <c r="D1890" s="7" t="n">
        <v>0</v>
      </c>
      <c r="E1890" s="7" t="n">
        <v>0</v>
      </c>
      <c r="F1890" s="7" t="n">
        <v>0</v>
      </c>
      <c r="G1890" s="7" t="n">
        <v>0</v>
      </c>
      <c r="H1890" s="7" t="n">
        <v>0</v>
      </c>
      <c r="I1890" s="7" t="n">
        <v>0</v>
      </c>
      <c r="J1890" s="7" t="n">
        <v>0</v>
      </c>
      <c r="K1890" s="7" t="n">
        <v>0</v>
      </c>
      <c r="R1890" s="7" t="n">
        <v>0</v>
      </c>
      <c r="S1890" s="7" t="n">
        <v>1</v>
      </c>
      <c r="T1890" s="7" t="n">
        <v>1</v>
      </c>
      <c r="U1890" s="7" t="n">
        <v>0</v>
      </c>
      <c r="V1890" s="7" t="n">
        <v>1</v>
      </c>
      <c r="W1890" s="7" t="n">
        <v>0</v>
      </c>
      <c r="X1890" s="7" t="n">
        <v>1</v>
      </c>
      <c r="AE1890" s="7" t="n"/>
      <c r="AF1890" s="7" t="n"/>
      <c r="AI1890" s="7" t="n"/>
      <c r="AJ1890" s="7" t="n"/>
      <c r="AK1890" s="7" t="n"/>
      <c r="AL1890" s="7" t="n"/>
      <c r="AR1890" s="6" t="n"/>
      <c r="AS1890" s="6" t="n"/>
      <c r="AT1890" s="6" t="n"/>
      <c r="AU1890" s="6" t="n"/>
      <c r="AV1890" s="6" t="n"/>
      <c r="AW1890" s="6" t="n"/>
      <c r="AX1890" s="6" t="n"/>
      <c r="AY1890" s="6" t="n"/>
      <c r="AZ1890" s="6" t="n"/>
      <c r="BA1890" s="6" t="n"/>
      <c r="BB1890" s="6" t="n"/>
      <c r="BC1890" s="6" t="n"/>
      <c r="BD1890" s="6" t="n"/>
      <c r="BE1890" s="6" t="n"/>
      <c r="BF1890" s="6" t="n"/>
      <c r="BG1890" s="6" t="n"/>
    </row>
    <row r="1891" customFormat="1" s="7">
      <c r="A1891" s="6" t="inlineStr">
        <is>
          <t>84753638L</t>
        </is>
      </c>
      <c r="B1891" s="6" t="inlineStr">
        <is>
          <t>Keb Lite Padded Jacket</t>
        </is>
      </c>
      <c r="C1891" s="7" t="n">
        <v>0</v>
      </c>
      <c r="D1891" s="7" t="n">
        <v>0</v>
      </c>
      <c r="E1891" s="7" t="n">
        <v>0</v>
      </c>
      <c r="F1891" s="7" t="n">
        <v>0</v>
      </c>
      <c r="G1891" s="7" t="n">
        <v>0</v>
      </c>
      <c r="H1891" s="7" t="n">
        <v>0</v>
      </c>
      <c r="I1891" s="7" t="n">
        <v>0</v>
      </c>
      <c r="J1891" s="7" t="n">
        <v>0</v>
      </c>
      <c r="K1891" s="7" t="n">
        <v>0</v>
      </c>
      <c r="R1891" s="7" t="n">
        <v>1</v>
      </c>
      <c r="S1891" s="7" t="n">
        <v>1</v>
      </c>
      <c r="T1891" s="7" t="n">
        <v>2</v>
      </c>
      <c r="U1891" s="7" t="n">
        <v>0</v>
      </c>
      <c r="V1891" s="7" t="n">
        <v>1</v>
      </c>
      <c r="W1891" s="7" t="n">
        <v>0</v>
      </c>
      <c r="X1891" s="7" t="n">
        <v>1</v>
      </c>
      <c r="AE1891" s="7" t="n"/>
      <c r="AF1891" s="7" t="n"/>
      <c r="AI1891" s="7" t="n"/>
      <c r="AJ1891" s="7" t="n"/>
      <c r="AK1891" s="7" t="n"/>
      <c r="AL1891" s="7" t="n"/>
      <c r="AR1891" s="6" t="n"/>
      <c r="AS1891" s="6" t="n"/>
      <c r="AT1891" s="6" t="n"/>
      <c r="AU1891" s="6" t="n"/>
      <c r="AV1891" s="6" t="n"/>
      <c r="AW1891" s="6" t="n"/>
      <c r="AX1891" s="6" t="n"/>
      <c r="AY1891" s="6" t="n"/>
      <c r="AZ1891" s="6" t="n"/>
      <c r="BA1891" s="6" t="n"/>
      <c r="BB1891" s="6" t="n"/>
      <c r="BC1891" s="6" t="n"/>
      <c r="BD1891" s="6" t="n"/>
      <c r="BE1891" s="6" t="n"/>
      <c r="BF1891" s="6" t="n"/>
      <c r="BG1891" s="6" t="n"/>
    </row>
    <row r="1892" customFormat="1" s="7">
      <c r="A1892" s="6" t="inlineStr">
        <is>
          <t>84753638M</t>
        </is>
      </c>
      <c r="B1892" s="6" t="inlineStr">
        <is>
          <t>Keb Lite Padded Jacket</t>
        </is>
      </c>
      <c r="C1892" s="7" t="n">
        <v>0</v>
      </c>
      <c r="D1892" s="7" t="n">
        <v>0</v>
      </c>
      <c r="E1892" s="7" t="n">
        <v>0</v>
      </c>
      <c r="F1892" s="7" t="n">
        <v>0</v>
      </c>
      <c r="G1892" s="7" t="n">
        <v>0</v>
      </c>
      <c r="H1892" s="7" t="n">
        <v>0</v>
      </c>
      <c r="I1892" s="7" t="n">
        <v>0</v>
      </c>
      <c r="J1892" s="7" t="n">
        <v>0</v>
      </c>
      <c r="K1892" s="7" t="n">
        <v>0</v>
      </c>
      <c r="R1892" s="7" t="n">
        <v>0</v>
      </c>
      <c r="S1892" s="7" t="n">
        <v>0</v>
      </c>
      <c r="T1892" s="7" t="n">
        <v>2</v>
      </c>
      <c r="U1892" s="7" t="n">
        <v>0</v>
      </c>
      <c r="V1892" s="7" t="n">
        <v>1</v>
      </c>
      <c r="W1892" s="7" t="n">
        <v>0</v>
      </c>
      <c r="X1892" s="7" t="n">
        <v>1</v>
      </c>
      <c r="AE1892" s="7" t="n"/>
      <c r="AF1892" s="7" t="n"/>
      <c r="AI1892" s="7" t="n"/>
      <c r="AJ1892" s="7" t="n"/>
      <c r="AK1892" s="7" t="n"/>
      <c r="AL1892" s="7" t="n"/>
      <c r="AR1892" s="6" t="n"/>
      <c r="AS1892" s="6" t="n"/>
      <c r="AT1892" s="6" t="n"/>
      <c r="AU1892" s="6" t="n"/>
      <c r="AV1892" s="6" t="n"/>
      <c r="AW1892" s="6" t="n"/>
      <c r="AX1892" s="6" t="n"/>
      <c r="AY1892" s="6" t="n"/>
      <c r="AZ1892" s="6" t="n"/>
      <c r="BA1892" s="6" t="n"/>
      <c r="BB1892" s="6" t="n"/>
      <c r="BC1892" s="6" t="n"/>
      <c r="BD1892" s="6" t="n"/>
      <c r="BE1892" s="6" t="n"/>
      <c r="BF1892" s="6" t="n"/>
      <c r="BG1892" s="6" t="n"/>
    </row>
    <row r="1893" customFormat="1" s="7">
      <c r="A1893" s="6" t="inlineStr">
        <is>
          <t>84753638XL</t>
        </is>
      </c>
      <c r="B1893" s="6" t="inlineStr">
        <is>
          <t>Keb Lite Padded Jacket</t>
        </is>
      </c>
      <c r="C1893" s="7" t="n">
        <v>0</v>
      </c>
      <c r="D1893" s="7" t="n">
        <v>0</v>
      </c>
      <c r="E1893" s="7" t="n">
        <v>0</v>
      </c>
      <c r="F1893" s="7" t="n">
        <v>0</v>
      </c>
      <c r="G1893" s="7" t="n">
        <v>0</v>
      </c>
      <c r="H1893" s="7" t="n">
        <v>0</v>
      </c>
      <c r="I1893" s="7" t="n">
        <v>0</v>
      </c>
      <c r="J1893" s="7" t="n">
        <v>0</v>
      </c>
      <c r="K1893" s="7" t="n">
        <v>0</v>
      </c>
      <c r="R1893" s="7" t="n">
        <v>1</v>
      </c>
      <c r="S1893" s="7" t="n">
        <v>1</v>
      </c>
      <c r="T1893" s="7" t="n">
        <v>1</v>
      </c>
      <c r="U1893" s="7" t="n">
        <v>0</v>
      </c>
      <c r="V1893" s="7" t="n">
        <v>1</v>
      </c>
      <c r="W1893" s="7" t="n">
        <v>0</v>
      </c>
      <c r="X1893" s="7" t="n">
        <v>1</v>
      </c>
      <c r="AE1893" s="7" t="n"/>
      <c r="AF1893" s="7" t="n"/>
      <c r="AI1893" s="7" t="n"/>
      <c r="AJ1893" s="7" t="n"/>
      <c r="AK1893" s="7" t="n"/>
      <c r="AL1893" s="7" t="n"/>
      <c r="AR1893" s="6" t="n"/>
      <c r="AS1893" s="6" t="n"/>
      <c r="AT1893" s="6" t="n"/>
      <c r="AU1893" s="6" t="n"/>
      <c r="AV1893" s="6" t="n"/>
      <c r="AW1893" s="6" t="n"/>
      <c r="AX1893" s="6" t="n"/>
      <c r="AY1893" s="6" t="n"/>
      <c r="AZ1893" s="6" t="n"/>
      <c r="BA1893" s="6" t="n"/>
      <c r="BB1893" s="6" t="n"/>
      <c r="BC1893" s="6" t="n"/>
      <c r="BD1893" s="6" t="n"/>
      <c r="BE1893" s="6" t="n"/>
      <c r="BF1893" s="6" t="n"/>
      <c r="BG1893" s="6" t="n"/>
    </row>
    <row r="1894" customFormat="1" s="7">
      <c r="A1894" s="6" t="inlineStr">
        <is>
          <t>85656R04244</t>
        </is>
      </c>
      <c r="B1894" s="6" t="inlineStr">
        <is>
          <t>Keb Trousers M</t>
        </is>
      </c>
      <c r="C1894" s="7" t="n">
        <v>0</v>
      </c>
      <c r="D1894" s="7" t="n">
        <v>0</v>
      </c>
      <c r="E1894" s="7" t="n">
        <v>0</v>
      </c>
      <c r="F1894" s="7" t="n">
        <v>0</v>
      </c>
      <c r="G1894" s="7" t="n">
        <v>0</v>
      </c>
      <c r="H1894" s="7" t="n">
        <v>0</v>
      </c>
      <c r="I1894" s="7" t="n">
        <v>0</v>
      </c>
      <c r="J1894" s="7" t="n">
        <v>0</v>
      </c>
      <c r="K1894" s="7" t="n">
        <v>0</v>
      </c>
      <c r="R1894" s="7" t="n">
        <v>0</v>
      </c>
      <c r="S1894" s="7" t="n">
        <v>0</v>
      </c>
      <c r="T1894" s="7" t="n">
        <v>0</v>
      </c>
      <c r="U1894" s="7" t="n">
        <v>0</v>
      </c>
      <c r="V1894" s="7" t="n">
        <v>0</v>
      </c>
      <c r="W1894" s="7" t="n">
        <v>0</v>
      </c>
      <c r="X1894" s="7" t="n">
        <v>0</v>
      </c>
      <c r="AE1894" s="7" t="n"/>
      <c r="AF1894" s="7" t="n"/>
      <c r="AI1894" s="7" t="n"/>
      <c r="AJ1894" s="7" t="n"/>
      <c r="AK1894" s="7" t="n"/>
      <c r="AL1894" s="7" t="n"/>
      <c r="AR1894" s="6" t="n"/>
      <c r="AS1894" s="6" t="n"/>
      <c r="AT1894" s="6" t="n"/>
      <c r="AU1894" s="6" t="n"/>
      <c r="AV1894" s="6" t="n"/>
      <c r="AW1894" s="6" t="n"/>
      <c r="AX1894" s="6" t="n"/>
      <c r="AY1894" s="6" t="n"/>
      <c r="AZ1894" s="6" t="n"/>
      <c r="BA1894" s="6" t="n"/>
      <c r="BB1894" s="6" t="n"/>
      <c r="BC1894" s="6" t="n"/>
      <c r="BD1894" s="6" t="n"/>
      <c r="BE1894" s="6" t="n"/>
      <c r="BF1894" s="6" t="n"/>
      <c r="BG1894" s="6" t="n"/>
    </row>
    <row r="1895" customFormat="1" s="7">
      <c r="A1895" s="6" t="inlineStr">
        <is>
          <t>85656R04246</t>
        </is>
      </c>
      <c r="B1895" s="6" t="inlineStr">
        <is>
          <t>Keb Trousers M</t>
        </is>
      </c>
      <c r="C1895" s="7" t="n">
        <v>0</v>
      </c>
      <c r="D1895" s="7" t="n">
        <v>1</v>
      </c>
      <c r="E1895" s="7" t="n">
        <v>0</v>
      </c>
      <c r="F1895" s="7" t="n">
        <v>0</v>
      </c>
      <c r="G1895" s="7" t="n">
        <v>0</v>
      </c>
      <c r="H1895" s="7" t="n">
        <v>0</v>
      </c>
      <c r="I1895" s="7" t="n">
        <v>0</v>
      </c>
      <c r="J1895" s="7" t="n">
        <v>0</v>
      </c>
      <c r="K1895" s="7" t="n">
        <v>0</v>
      </c>
      <c r="R1895" s="7" t="n">
        <v>0</v>
      </c>
      <c r="S1895" s="7" t="n">
        <v>2</v>
      </c>
      <c r="T1895" s="7" t="n">
        <v>1</v>
      </c>
      <c r="U1895" s="7" t="n">
        <v>0</v>
      </c>
      <c r="V1895" s="7" t="n">
        <v>1</v>
      </c>
      <c r="W1895" s="7" t="n">
        <v>0</v>
      </c>
      <c r="X1895" s="7" t="n">
        <v>1</v>
      </c>
      <c r="AE1895" s="7" t="n"/>
      <c r="AF1895" s="7" t="n"/>
      <c r="AI1895" s="7" t="n"/>
      <c r="AJ1895" s="7" t="n"/>
      <c r="AK1895" s="7" t="n"/>
      <c r="AL1895" s="7" t="n"/>
      <c r="AR1895" s="6" t="n"/>
      <c r="AS1895" s="6" t="n"/>
      <c r="AT1895" s="6" t="n"/>
      <c r="AU1895" s="6" t="n"/>
      <c r="AV1895" s="6" t="n"/>
      <c r="AW1895" s="6" t="n"/>
      <c r="AX1895" s="6" t="n"/>
      <c r="AY1895" s="6" t="n"/>
      <c r="AZ1895" s="6" t="n"/>
      <c r="BA1895" s="6" t="n"/>
      <c r="BB1895" s="6" t="n"/>
      <c r="BC1895" s="6" t="n"/>
      <c r="BD1895" s="6" t="n"/>
      <c r="BE1895" s="6" t="n"/>
      <c r="BF1895" s="6" t="n"/>
      <c r="BG1895" s="6" t="n"/>
    </row>
    <row r="1896" customFormat="1" s="7">
      <c r="A1896" s="6" t="inlineStr">
        <is>
          <t>85656R04248</t>
        </is>
      </c>
      <c r="B1896" s="6" t="inlineStr">
        <is>
          <t>Keb Trousers M</t>
        </is>
      </c>
      <c r="C1896" s="7" t="n">
        <v>0</v>
      </c>
      <c r="D1896" s="7" t="n">
        <v>4</v>
      </c>
      <c r="E1896" s="7" t="n">
        <v>0</v>
      </c>
      <c r="F1896" s="7" t="n">
        <v>0</v>
      </c>
      <c r="G1896" s="7" t="n">
        <v>0</v>
      </c>
      <c r="H1896" s="7" t="n">
        <v>0</v>
      </c>
      <c r="I1896" s="7" t="n">
        <v>0</v>
      </c>
      <c r="J1896" s="7" t="n">
        <v>0</v>
      </c>
      <c r="K1896" s="7" t="n">
        <v>0</v>
      </c>
      <c r="R1896" s="7" t="n">
        <v>0</v>
      </c>
      <c r="S1896" s="7" t="n">
        <v>2</v>
      </c>
      <c r="T1896" s="7" t="n">
        <v>1</v>
      </c>
      <c r="U1896" s="7" t="n">
        <v>0</v>
      </c>
      <c r="V1896" s="7" t="n">
        <v>2</v>
      </c>
      <c r="W1896" s="7" t="n">
        <v>0</v>
      </c>
      <c r="X1896" s="7" t="n">
        <v>1</v>
      </c>
      <c r="AE1896" s="7" t="n"/>
      <c r="AF1896" s="7" t="n"/>
      <c r="AI1896" s="7" t="n"/>
      <c r="AJ1896" s="7" t="n"/>
      <c r="AK1896" s="7" t="n"/>
      <c r="AL1896" s="7" t="n"/>
      <c r="AR1896" s="6" t="n"/>
      <c r="AS1896" s="6" t="n"/>
      <c r="AT1896" s="6" t="n"/>
      <c r="AU1896" s="6" t="n"/>
      <c r="AV1896" s="6" t="n"/>
      <c r="AW1896" s="6" t="n"/>
      <c r="AX1896" s="6" t="n"/>
      <c r="AY1896" s="6" t="n"/>
      <c r="AZ1896" s="6" t="n"/>
      <c r="BA1896" s="6" t="n"/>
      <c r="BB1896" s="6" t="n"/>
      <c r="BC1896" s="6" t="n"/>
      <c r="BD1896" s="6" t="n"/>
      <c r="BE1896" s="6" t="n"/>
      <c r="BF1896" s="6" t="n"/>
      <c r="BG1896" s="6" t="n"/>
    </row>
    <row r="1897" customFormat="1" s="7">
      <c r="A1897" s="6" t="inlineStr">
        <is>
          <t>85656R04250</t>
        </is>
      </c>
      <c r="B1897" s="6" t="inlineStr">
        <is>
          <t>Keb Trousers M</t>
        </is>
      </c>
      <c r="C1897" s="7" t="n">
        <v>0</v>
      </c>
      <c r="D1897" s="7" t="n">
        <v>0</v>
      </c>
      <c r="E1897" s="7" t="n">
        <v>0</v>
      </c>
      <c r="F1897" s="7" t="n">
        <v>0</v>
      </c>
      <c r="G1897" s="7" t="n">
        <v>0</v>
      </c>
      <c r="H1897" s="7" t="n">
        <v>0</v>
      </c>
      <c r="I1897" s="7" t="n">
        <v>0</v>
      </c>
      <c r="J1897" s="7" t="n">
        <v>0</v>
      </c>
      <c r="K1897" s="7" t="n">
        <v>0</v>
      </c>
      <c r="R1897" s="7" t="n">
        <v>0</v>
      </c>
      <c r="S1897" s="7" t="n">
        <v>0</v>
      </c>
      <c r="T1897" s="7" t="n">
        <v>0</v>
      </c>
      <c r="U1897" s="7" t="n">
        <v>0</v>
      </c>
      <c r="V1897" s="7" t="n">
        <v>2</v>
      </c>
      <c r="W1897" s="7" t="n">
        <v>0</v>
      </c>
      <c r="X1897" s="7" t="n">
        <v>1</v>
      </c>
      <c r="AE1897" s="7" t="n"/>
      <c r="AF1897" s="7" t="n"/>
      <c r="AI1897" s="7" t="n"/>
      <c r="AJ1897" s="7" t="n"/>
      <c r="AK1897" s="7" t="n"/>
      <c r="AL1897" s="7" t="n"/>
      <c r="AR1897" s="6" t="n"/>
      <c r="AS1897" s="6" t="n"/>
      <c r="AT1897" s="6" t="n"/>
      <c r="AU1897" s="6" t="n"/>
      <c r="AV1897" s="6" t="n"/>
      <c r="AW1897" s="6" t="n"/>
      <c r="AX1897" s="6" t="n"/>
      <c r="AY1897" s="6" t="n"/>
      <c r="AZ1897" s="6" t="n"/>
      <c r="BA1897" s="6" t="n"/>
      <c r="BB1897" s="6" t="n"/>
      <c r="BC1897" s="6" t="n"/>
      <c r="BD1897" s="6" t="n"/>
      <c r="BE1897" s="6" t="n"/>
      <c r="BF1897" s="6" t="n"/>
      <c r="BG1897" s="6" t="n"/>
    </row>
    <row r="1898" customFormat="1" s="7">
      <c r="A1898" s="6" t="inlineStr">
        <is>
          <t>85656R04252</t>
        </is>
      </c>
      <c r="B1898" s="6" t="inlineStr">
        <is>
          <t>Keb Trousers M</t>
        </is>
      </c>
      <c r="C1898" s="7" t="n">
        <v>0</v>
      </c>
      <c r="D1898" s="7" t="n">
        <v>0</v>
      </c>
      <c r="E1898" s="7" t="n">
        <v>0</v>
      </c>
      <c r="F1898" s="7" t="n">
        <v>0</v>
      </c>
      <c r="G1898" s="7" t="n">
        <v>0</v>
      </c>
      <c r="H1898" s="7" t="n">
        <v>0</v>
      </c>
      <c r="I1898" s="7" t="n">
        <v>0</v>
      </c>
      <c r="J1898" s="7" t="n">
        <v>0</v>
      </c>
      <c r="K1898" s="7" t="n">
        <v>0</v>
      </c>
      <c r="R1898" s="7" t="n">
        <v>0</v>
      </c>
      <c r="S1898" s="7" t="n">
        <v>0</v>
      </c>
      <c r="T1898" s="7" t="n">
        <v>0</v>
      </c>
      <c r="U1898" s="7" t="n">
        <v>0</v>
      </c>
      <c r="V1898" s="7" t="n">
        <v>0</v>
      </c>
      <c r="W1898" s="7" t="n">
        <v>0</v>
      </c>
      <c r="X1898" s="7" t="n">
        <v>0</v>
      </c>
      <c r="AE1898" s="7" t="n"/>
      <c r="AF1898" s="7" t="n"/>
      <c r="AI1898" s="7" t="n"/>
      <c r="AJ1898" s="7" t="n"/>
      <c r="AK1898" s="7" t="n"/>
      <c r="AL1898" s="7" t="n"/>
      <c r="AR1898" s="6" t="n"/>
      <c r="AS1898" s="6" t="n"/>
      <c r="AT1898" s="6" t="n"/>
      <c r="AU1898" s="6" t="n"/>
      <c r="AV1898" s="6" t="n"/>
      <c r="AW1898" s="6" t="n"/>
      <c r="AX1898" s="6" t="n"/>
      <c r="AY1898" s="6" t="n"/>
      <c r="AZ1898" s="6" t="n"/>
      <c r="BA1898" s="6" t="n"/>
      <c r="BB1898" s="6" t="n"/>
      <c r="BC1898" s="6" t="n"/>
      <c r="BD1898" s="6" t="n"/>
      <c r="BE1898" s="6" t="n"/>
      <c r="BF1898" s="6" t="n"/>
      <c r="BG1898" s="6" t="n"/>
    </row>
    <row r="1899" customFormat="1" s="7">
      <c r="A1899" s="6" t="inlineStr">
        <is>
          <t>85656R55044</t>
        </is>
      </c>
      <c r="B1899" s="6" t="inlineStr">
        <is>
          <t>Keb Trousers M</t>
        </is>
      </c>
      <c r="C1899" s="7" t="n">
        <v>0</v>
      </c>
      <c r="D1899" s="7" t="n">
        <v>0</v>
      </c>
      <c r="E1899" s="7" t="n">
        <v>0</v>
      </c>
      <c r="F1899" s="7" t="n">
        <v>0</v>
      </c>
      <c r="G1899" s="7" t="n">
        <v>0</v>
      </c>
      <c r="H1899" s="7" t="n">
        <v>0</v>
      </c>
      <c r="I1899" s="7" t="n">
        <v>0</v>
      </c>
      <c r="J1899" s="7" t="n">
        <v>0</v>
      </c>
      <c r="K1899" s="7" t="n">
        <v>0</v>
      </c>
      <c r="R1899" s="7" t="n">
        <v>0</v>
      </c>
      <c r="S1899" s="7" t="n">
        <v>1</v>
      </c>
      <c r="T1899" s="7" t="n">
        <v>0</v>
      </c>
      <c r="U1899" s="7" t="n">
        <v>0</v>
      </c>
      <c r="V1899" s="7" t="n">
        <v>1</v>
      </c>
      <c r="W1899" s="7" t="n">
        <v>0</v>
      </c>
      <c r="X1899" s="7" t="n">
        <v>1</v>
      </c>
      <c r="AE1899" s="7" t="n"/>
      <c r="AF1899" s="7" t="n"/>
      <c r="AI1899" s="7" t="n"/>
      <c r="AJ1899" s="7" t="n"/>
      <c r="AK1899" s="7" t="n"/>
      <c r="AL1899" s="7" t="n"/>
      <c r="AR1899" s="6" t="n"/>
      <c r="AS1899" s="6" t="n"/>
      <c r="AT1899" s="6" t="n"/>
      <c r="AU1899" s="6" t="n"/>
      <c r="AV1899" s="6" t="n"/>
      <c r="AW1899" s="6" t="n"/>
      <c r="AX1899" s="6" t="n"/>
      <c r="AY1899" s="6" t="n"/>
      <c r="AZ1899" s="6" t="n"/>
      <c r="BA1899" s="6" t="n"/>
      <c r="BB1899" s="6" t="n"/>
      <c r="BC1899" s="6" t="n"/>
      <c r="BD1899" s="6" t="n"/>
      <c r="BE1899" s="6" t="n"/>
      <c r="BF1899" s="6" t="n"/>
      <c r="BG1899" s="6" t="n"/>
    </row>
    <row r="1900" customFormat="1" s="7">
      <c r="A1900" s="6" t="inlineStr">
        <is>
          <t>85656R55046</t>
        </is>
      </c>
      <c r="B1900" s="6" t="inlineStr">
        <is>
          <t>Keb Trousers M</t>
        </is>
      </c>
      <c r="C1900" s="7" t="n">
        <v>0</v>
      </c>
      <c r="D1900" s="7" t="n">
        <v>0</v>
      </c>
      <c r="E1900" s="7" t="n">
        <v>0</v>
      </c>
      <c r="F1900" s="7" t="n">
        <v>0</v>
      </c>
      <c r="G1900" s="7" t="n">
        <v>0</v>
      </c>
      <c r="H1900" s="7" t="n">
        <v>0</v>
      </c>
      <c r="I1900" s="7" t="n">
        <v>0</v>
      </c>
      <c r="J1900" s="7" t="n">
        <v>0</v>
      </c>
      <c r="K1900" s="7" t="n">
        <v>0</v>
      </c>
      <c r="R1900" s="7" t="n">
        <v>1</v>
      </c>
      <c r="S1900" s="7" t="n">
        <v>2</v>
      </c>
      <c r="T1900" s="7" t="n">
        <v>1</v>
      </c>
      <c r="U1900" s="7" t="n">
        <v>0</v>
      </c>
      <c r="V1900" s="7" t="n">
        <v>2</v>
      </c>
      <c r="W1900" s="7" t="n">
        <v>0</v>
      </c>
      <c r="X1900" s="7" t="n">
        <v>1</v>
      </c>
      <c r="AE1900" s="7" t="n"/>
      <c r="AF1900" s="7" t="n"/>
      <c r="AI1900" s="7" t="n"/>
      <c r="AJ1900" s="7" t="n"/>
      <c r="AK1900" s="7" t="n"/>
      <c r="AL1900" s="7" t="n"/>
      <c r="AR1900" s="6" t="n"/>
      <c r="AS1900" s="6" t="n"/>
      <c r="AT1900" s="6" t="n"/>
      <c r="AU1900" s="6" t="n"/>
      <c r="AV1900" s="6" t="n"/>
      <c r="AW1900" s="6" t="n"/>
      <c r="AX1900" s="6" t="n"/>
      <c r="AY1900" s="6" t="n"/>
      <c r="AZ1900" s="6" t="n"/>
      <c r="BA1900" s="6" t="n"/>
      <c r="BB1900" s="6" t="n"/>
      <c r="BC1900" s="6" t="n"/>
      <c r="BD1900" s="6" t="n"/>
      <c r="BE1900" s="6" t="n"/>
      <c r="BF1900" s="6" t="n"/>
      <c r="BG1900" s="6" t="n"/>
    </row>
    <row r="1901" customFormat="1" s="7">
      <c r="A1901" s="6" t="inlineStr">
        <is>
          <t>85656R55048</t>
        </is>
      </c>
      <c r="B1901" s="6" t="inlineStr">
        <is>
          <t>Keb Trousers M</t>
        </is>
      </c>
      <c r="C1901" s="7" t="n">
        <v>0</v>
      </c>
      <c r="D1901" s="7" t="n">
        <v>7</v>
      </c>
      <c r="E1901" s="7" t="n">
        <v>0</v>
      </c>
      <c r="F1901" s="7" t="n">
        <v>0</v>
      </c>
      <c r="G1901" s="7" t="n">
        <v>0</v>
      </c>
      <c r="H1901" s="7" t="n">
        <v>0</v>
      </c>
      <c r="I1901" s="7" t="n">
        <v>0</v>
      </c>
      <c r="J1901" s="7" t="n">
        <v>0</v>
      </c>
      <c r="K1901" s="7" t="n">
        <v>0</v>
      </c>
      <c r="R1901" s="7" t="n">
        <v>1</v>
      </c>
      <c r="S1901" s="7" t="n">
        <v>2</v>
      </c>
      <c r="T1901" s="7" t="n">
        <v>1</v>
      </c>
      <c r="U1901" s="7" t="n">
        <v>0</v>
      </c>
      <c r="V1901" s="7" t="n">
        <v>2</v>
      </c>
      <c r="W1901" s="7" t="n">
        <v>0</v>
      </c>
      <c r="X1901" s="7" t="n">
        <v>1</v>
      </c>
      <c r="AE1901" s="7" t="n"/>
      <c r="AF1901" s="7" t="n"/>
      <c r="AI1901" s="7" t="n"/>
      <c r="AJ1901" s="7" t="n"/>
      <c r="AK1901" s="7" t="n"/>
      <c r="AL1901" s="7" t="n"/>
      <c r="AR1901" s="6" t="n"/>
      <c r="AS1901" s="6" t="n"/>
      <c r="AT1901" s="6" t="n"/>
      <c r="AU1901" s="6" t="n"/>
      <c r="AV1901" s="6" t="n"/>
      <c r="AW1901" s="6" t="n"/>
      <c r="AX1901" s="6" t="n"/>
      <c r="AY1901" s="6" t="n"/>
      <c r="AZ1901" s="6" t="n"/>
      <c r="BA1901" s="6" t="n"/>
      <c r="BB1901" s="6" t="n"/>
      <c r="BC1901" s="6" t="n"/>
      <c r="BD1901" s="6" t="n"/>
      <c r="BE1901" s="6" t="n"/>
      <c r="BF1901" s="6" t="n"/>
      <c r="BG1901" s="6" t="n"/>
    </row>
    <row r="1902" customFormat="1" s="7">
      <c r="A1902" s="6" t="inlineStr">
        <is>
          <t>85656R55050</t>
        </is>
      </c>
      <c r="B1902" s="6" t="inlineStr">
        <is>
          <t>Keb Trousers M</t>
        </is>
      </c>
      <c r="C1902" s="7" t="n">
        <v>0</v>
      </c>
      <c r="D1902" s="7" t="n">
        <v>0</v>
      </c>
      <c r="E1902" s="7" t="n">
        <v>0</v>
      </c>
      <c r="F1902" s="7" t="n">
        <v>0</v>
      </c>
      <c r="G1902" s="7" t="n">
        <v>0</v>
      </c>
      <c r="H1902" s="7" t="n">
        <v>0</v>
      </c>
      <c r="I1902" s="7" t="n">
        <v>0</v>
      </c>
      <c r="J1902" s="7" t="n">
        <v>0</v>
      </c>
      <c r="K1902" s="7" t="n">
        <v>0</v>
      </c>
      <c r="R1902" s="7" t="n">
        <v>0</v>
      </c>
      <c r="S1902" s="7" t="n">
        <v>1</v>
      </c>
      <c r="T1902" s="7" t="n">
        <v>0</v>
      </c>
      <c r="U1902" s="7" t="n">
        <v>0</v>
      </c>
      <c r="V1902" s="7" t="n">
        <v>1</v>
      </c>
      <c r="W1902" s="7" t="n">
        <v>0</v>
      </c>
      <c r="X1902" s="7" t="n">
        <v>0</v>
      </c>
      <c r="AE1902" s="7" t="n"/>
      <c r="AF1902" s="7" t="n"/>
      <c r="AI1902" s="7" t="n"/>
      <c r="AJ1902" s="7" t="n"/>
      <c r="AK1902" s="7" t="n"/>
      <c r="AL1902" s="7" t="n"/>
      <c r="AR1902" s="6" t="n"/>
      <c r="AS1902" s="6" t="n"/>
      <c r="AT1902" s="6" t="n"/>
      <c r="AU1902" s="6" t="n"/>
      <c r="AV1902" s="6" t="n"/>
      <c r="AW1902" s="6" t="n"/>
      <c r="AX1902" s="6" t="n"/>
      <c r="AY1902" s="6" t="n"/>
      <c r="AZ1902" s="6" t="n"/>
      <c r="BA1902" s="6" t="n"/>
      <c r="BB1902" s="6" t="n"/>
      <c r="BC1902" s="6" t="n"/>
      <c r="BD1902" s="6" t="n"/>
      <c r="BE1902" s="6" t="n"/>
      <c r="BF1902" s="6" t="n"/>
      <c r="BG1902" s="6" t="n"/>
    </row>
    <row r="1903" customFormat="1" s="7">
      <c r="A1903" s="6" t="inlineStr">
        <is>
          <t>85656R55052</t>
        </is>
      </c>
      <c r="B1903" s="6" t="inlineStr">
        <is>
          <t>Keb Trousers M</t>
        </is>
      </c>
      <c r="C1903" s="7" t="n">
        <v>0</v>
      </c>
      <c r="D1903" s="7" t="n">
        <v>0</v>
      </c>
      <c r="E1903" s="7" t="n">
        <v>0</v>
      </c>
      <c r="F1903" s="7" t="n">
        <v>0</v>
      </c>
      <c r="G1903" s="7" t="n">
        <v>0</v>
      </c>
      <c r="H1903" s="7" t="n">
        <v>0</v>
      </c>
      <c r="I1903" s="7" t="n">
        <v>0</v>
      </c>
      <c r="J1903" s="7" t="n">
        <v>0</v>
      </c>
      <c r="K1903" s="7" t="n">
        <v>0</v>
      </c>
      <c r="R1903" s="7" t="n">
        <v>0</v>
      </c>
      <c r="S1903" s="7" t="n">
        <v>0</v>
      </c>
      <c r="T1903" s="7" t="n">
        <v>0</v>
      </c>
      <c r="U1903" s="7" t="n">
        <v>0</v>
      </c>
      <c r="V1903" s="7" t="n">
        <v>1</v>
      </c>
      <c r="W1903" s="7" t="n">
        <v>0</v>
      </c>
      <c r="X1903" s="7" t="n">
        <v>0</v>
      </c>
      <c r="AE1903" s="7" t="n"/>
      <c r="AF1903" s="7" t="n"/>
      <c r="AI1903" s="7" t="n"/>
      <c r="AJ1903" s="7" t="n"/>
      <c r="AK1903" s="7" t="n"/>
      <c r="AL1903" s="7" t="n"/>
      <c r="AR1903" s="6" t="n"/>
      <c r="AS1903" s="6" t="n"/>
      <c r="AT1903" s="6" t="n"/>
      <c r="AU1903" s="6" t="n"/>
      <c r="AV1903" s="6" t="n"/>
      <c r="AW1903" s="6" t="n"/>
      <c r="AX1903" s="6" t="n"/>
      <c r="AY1903" s="6" t="n"/>
      <c r="AZ1903" s="6" t="n"/>
      <c r="BA1903" s="6" t="n"/>
      <c r="BB1903" s="6" t="n"/>
      <c r="BC1903" s="6" t="n"/>
      <c r="BD1903" s="6" t="n"/>
      <c r="BE1903" s="6" t="n"/>
      <c r="BF1903" s="6" t="n"/>
      <c r="BG1903" s="6" t="n"/>
    </row>
    <row r="1904" customFormat="1" s="7">
      <c r="A1904" s="6" t="n">
        <v>8578163348</v>
      </c>
      <c r="B1904" s="6" t="inlineStr">
        <is>
          <t>Barents Trousers</t>
        </is>
      </c>
      <c r="C1904" s="7" t="n">
        <v>0</v>
      </c>
      <c r="D1904" s="7" t="n">
        <v>0</v>
      </c>
      <c r="E1904" s="7" t="n">
        <v>0</v>
      </c>
      <c r="F1904" s="7" t="n">
        <v>0</v>
      </c>
      <c r="G1904" s="7" t="n">
        <v>0</v>
      </c>
      <c r="H1904" s="7" t="n">
        <v>0</v>
      </c>
      <c r="I1904" s="7" t="n">
        <v>0</v>
      </c>
      <c r="J1904" s="7" t="n">
        <v>0</v>
      </c>
      <c r="K1904" s="7" t="n">
        <v>0</v>
      </c>
      <c r="R1904" s="7" t="n">
        <v>0</v>
      </c>
      <c r="S1904" s="7" t="n">
        <v>0</v>
      </c>
      <c r="T1904" s="7" t="n">
        <v>0</v>
      </c>
      <c r="U1904" s="7" t="n">
        <v>0</v>
      </c>
      <c r="V1904" s="7" t="n">
        <v>1</v>
      </c>
      <c r="W1904" s="7" t="n">
        <v>0</v>
      </c>
      <c r="X1904" s="7" t="n">
        <v>2</v>
      </c>
      <c r="AE1904" s="7" t="n"/>
      <c r="AF1904" s="7" t="n"/>
      <c r="AI1904" s="7" t="n"/>
      <c r="AJ1904" s="7" t="n"/>
      <c r="AK1904" s="7" t="n"/>
      <c r="AL1904" s="7" t="n"/>
      <c r="AR1904" s="6" t="n"/>
      <c r="AS1904" s="6" t="n"/>
      <c r="AT1904" s="6" t="n"/>
      <c r="AU1904" s="6" t="n"/>
      <c r="AV1904" s="6" t="n"/>
      <c r="AW1904" s="6" t="n"/>
      <c r="AX1904" s="6" t="n"/>
      <c r="AY1904" s="6" t="n"/>
      <c r="AZ1904" s="6" t="n"/>
      <c r="BA1904" s="6" t="n"/>
      <c r="BB1904" s="6" t="n"/>
      <c r="BC1904" s="6" t="n"/>
      <c r="BD1904" s="6" t="n"/>
      <c r="BE1904" s="6" t="n"/>
      <c r="BF1904" s="6" t="n"/>
      <c r="BG1904" s="6" t="n"/>
    </row>
    <row r="1905" customFormat="1" s="7">
      <c r="A1905" s="6" t="inlineStr">
        <is>
          <t>85781638-57544</t>
        </is>
      </c>
      <c r="B1905" s="6" t="inlineStr">
        <is>
          <t>Barents Trousers</t>
        </is>
      </c>
      <c r="C1905" s="7" t="n">
        <v>0</v>
      </c>
      <c r="D1905" s="7" t="n">
        <v>0</v>
      </c>
      <c r="E1905" s="7" t="n">
        <v>0</v>
      </c>
      <c r="F1905" s="7" t="n">
        <v>0</v>
      </c>
      <c r="G1905" s="7" t="n">
        <v>0</v>
      </c>
      <c r="H1905" s="7" t="n">
        <v>0</v>
      </c>
      <c r="I1905" s="7" t="n">
        <v>0</v>
      </c>
      <c r="J1905" s="7" t="n">
        <v>0</v>
      </c>
      <c r="K1905" s="7" t="n">
        <v>0</v>
      </c>
      <c r="R1905" s="7" t="n">
        <v>0</v>
      </c>
      <c r="S1905" s="7" t="n">
        <v>0</v>
      </c>
      <c r="T1905" s="7" t="n">
        <v>0</v>
      </c>
      <c r="U1905" s="7" t="n">
        <v>0</v>
      </c>
      <c r="V1905" s="7" t="n">
        <v>1</v>
      </c>
      <c r="W1905" s="7" t="n">
        <v>0</v>
      </c>
      <c r="X1905" s="7" t="n">
        <v>0</v>
      </c>
      <c r="AE1905" s="7" t="n"/>
      <c r="AF1905" s="7" t="n"/>
      <c r="AI1905" s="7" t="n"/>
      <c r="AJ1905" s="7" t="n"/>
      <c r="AK1905" s="7" t="n"/>
      <c r="AL1905" s="7" t="n"/>
      <c r="AR1905" s="6" t="n"/>
      <c r="AS1905" s="6" t="n"/>
      <c r="AT1905" s="6" t="n"/>
      <c r="AU1905" s="6" t="n"/>
      <c r="AV1905" s="6" t="n"/>
      <c r="AW1905" s="6" t="n"/>
      <c r="AX1905" s="6" t="n"/>
      <c r="AY1905" s="6" t="n"/>
      <c r="AZ1905" s="6" t="n"/>
      <c r="BA1905" s="6" t="n"/>
      <c r="BB1905" s="6" t="n"/>
      <c r="BC1905" s="6" t="n"/>
      <c r="BD1905" s="6" t="n"/>
      <c r="BE1905" s="6" t="n"/>
      <c r="BF1905" s="6" t="n"/>
      <c r="BG1905" s="6" t="n"/>
    </row>
    <row r="1906" customFormat="1" s="7">
      <c r="A1906" s="6" t="inlineStr">
        <is>
          <t>85781638-57546</t>
        </is>
      </c>
      <c r="B1906" s="6" t="inlineStr">
        <is>
          <t>Barents Trousers</t>
        </is>
      </c>
      <c r="C1906" s="7" t="n">
        <v>0</v>
      </c>
      <c r="D1906" s="7" t="n">
        <v>0</v>
      </c>
      <c r="E1906" s="7" t="n">
        <v>0</v>
      </c>
      <c r="F1906" s="7" t="n">
        <v>0</v>
      </c>
      <c r="G1906" s="7" t="n">
        <v>0</v>
      </c>
      <c r="H1906" s="7" t="n">
        <v>0</v>
      </c>
      <c r="I1906" s="7" t="n">
        <v>0</v>
      </c>
      <c r="J1906" s="7" t="n">
        <v>0</v>
      </c>
      <c r="K1906" s="7" t="n">
        <v>0</v>
      </c>
      <c r="R1906" s="7" t="n">
        <v>0</v>
      </c>
      <c r="S1906" s="7" t="n">
        <v>0</v>
      </c>
      <c r="T1906" s="7" t="n">
        <v>0</v>
      </c>
      <c r="U1906" s="7" t="n">
        <v>0</v>
      </c>
      <c r="V1906" s="7" t="n">
        <v>1</v>
      </c>
      <c r="W1906" s="7" t="n">
        <v>0</v>
      </c>
      <c r="X1906" s="7" t="n">
        <v>0</v>
      </c>
      <c r="AE1906" s="7" t="n"/>
      <c r="AF1906" s="7" t="n"/>
      <c r="AI1906" s="7" t="n"/>
      <c r="AJ1906" s="7" t="n"/>
      <c r="AK1906" s="7" t="n"/>
      <c r="AL1906" s="7" t="n"/>
      <c r="AR1906" s="6" t="n"/>
      <c r="AS1906" s="6" t="n"/>
      <c r="AT1906" s="6" t="n"/>
      <c r="AU1906" s="6" t="n"/>
      <c r="AV1906" s="6" t="n"/>
      <c r="AW1906" s="6" t="n"/>
      <c r="AX1906" s="6" t="n"/>
      <c r="AY1906" s="6" t="n"/>
      <c r="AZ1906" s="6" t="n"/>
      <c r="BA1906" s="6" t="n"/>
      <c r="BB1906" s="6" t="n"/>
      <c r="BC1906" s="6" t="n"/>
      <c r="BD1906" s="6" t="n"/>
      <c r="BE1906" s="6" t="n"/>
      <c r="BF1906" s="6" t="n"/>
      <c r="BG1906" s="6" t="n"/>
    </row>
    <row r="1907" customFormat="1" s="7">
      <c r="A1907" s="6" t="inlineStr">
        <is>
          <t>85781638-57548</t>
        </is>
      </c>
      <c r="B1907" s="6" t="inlineStr">
        <is>
          <t>Barents Trousers</t>
        </is>
      </c>
      <c r="C1907" s="7" t="n">
        <v>0</v>
      </c>
      <c r="D1907" s="7" t="n">
        <v>0</v>
      </c>
      <c r="E1907" s="7" t="n">
        <v>0</v>
      </c>
      <c r="F1907" s="7" t="n">
        <v>0</v>
      </c>
      <c r="G1907" s="7" t="n">
        <v>0</v>
      </c>
      <c r="H1907" s="7" t="n">
        <v>0</v>
      </c>
      <c r="I1907" s="7" t="n">
        <v>0</v>
      </c>
      <c r="J1907" s="7" t="n">
        <v>0</v>
      </c>
      <c r="K1907" s="7" t="n">
        <v>0</v>
      </c>
      <c r="R1907" s="7" t="n">
        <v>0</v>
      </c>
      <c r="S1907" s="7" t="n">
        <v>0</v>
      </c>
      <c r="T1907" s="7" t="n">
        <v>0</v>
      </c>
      <c r="U1907" s="7" t="n">
        <v>0</v>
      </c>
      <c r="V1907" s="7" t="n">
        <v>1</v>
      </c>
      <c r="W1907" s="7" t="n">
        <v>0</v>
      </c>
      <c r="X1907" s="7" t="n">
        <v>1</v>
      </c>
      <c r="AE1907" s="7" t="n"/>
      <c r="AF1907" s="7" t="n"/>
      <c r="AI1907" s="7" t="n"/>
      <c r="AJ1907" s="7" t="n"/>
      <c r="AK1907" s="7" t="n"/>
      <c r="AL1907" s="7" t="n"/>
      <c r="AR1907" s="6" t="n"/>
      <c r="AS1907" s="6" t="n"/>
      <c r="AT1907" s="6" t="n"/>
      <c r="AU1907" s="6" t="n"/>
      <c r="AV1907" s="6" t="n"/>
      <c r="AW1907" s="6" t="n"/>
      <c r="AX1907" s="6" t="n"/>
      <c r="AY1907" s="6" t="n"/>
      <c r="AZ1907" s="6" t="n"/>
      <c r="BA1907" s="6" t="n"/>
      <c r="BB1907" s="6" t="n"/>
      <c r="BC1907" s="6" t="n"/>
      <c r="BD1907" s="6" t="n"/>
      <c r="BE1907" s="6" t="n"/>
      <c r="BF1907" s="6" t="n"/>
      <c r="BG1907" s="6" t="n"/>
    </row>
    <row r="1908" customFormat="1" s="7">
      <c r="A1908" s="6" t="inlineStr">
        <is>
          <t>85785R23546</t>
        </is>
      </c>
      <c r="B1908" s="6" t="inlineStr">
        <is>
          <t>Karl Trousers</t>
        </is>
      </c>
      <c r="C1908" s="7" t="n">
        <v>0</v>
      </c>
      <c r="D1908" s="7" t="n">
        <v>0</v>
      </c>
      <c r="E1908" s="7" t="n">
        <v>0</v>
      </c>
      <c r="F1908" s="7" t="n">
        <v>0</v>
      </c>
      <c r="G1908" s="7" t="n">
        <v>0</v>
      </c>
      <c r="H1908" s="7" t="n">
        <v>0</v>
      </c>
      <c r="I1908" s="7" t="n">
        <v>0</v>
      </c>
      <c r="J1908" s="7" t="n">
        <v>0</v>
      </c>
      <c r="K1908" s="7" t="n">
        <v>0</v>
      </c>
      <c r="R1908" s="7" t="n">
        <v>0</v>
      </c>
      <c r="S1908" s="7" t="n">
        <v>0</v>
      </c>
      <c r="T1908" s="7" t="n">
        <v>1</v>
      </c>
      <c r="U1908" s="7" t="n">
        <v>0</v>
      </c>
      <c r="V1908" s="7" t="n">
        <v>1</v>
      </c>
      <c r="W1908" s="7" t="n">
        <v>0</v>
      </c>
      <c r="X1908" s="7" t="n">
        <v>1</v>
      </c>
      <c r="AE1908" s="7" t="n"/>
      <c r="AF1908" s="7" t="n"/>
      <c r="AI1908" s="7" t="n"/>
      <c r="AJ1908" s="7" t="n"/>
      <c r="AK1908" s="7" t="n"/>
      <c r="AL1908" s="7" t="n"/>
      <c r="AR1908" s="6" t="n"/>
      <c r="AS1908" s="6" t="n"/>
      <c r="AT1908" s="6" t="n"/>
      <c r="AU1908" s="6" t="n"/>
      <c r="AV1908" s="6" t="n"/>
      <c r="AW1908" s="6" t="n"/>
      <c r="AX1908" s="6" t="n"/>
      <c r="AY1908" s="6" t="n"/>
      <c r="AZ1908" s="6" t="n"/>
      <c r="BA1908" s="6" t="n"/>
      <c r="BB1908" s="6" t="n"/>
      <c r="BC1908" s="6" t="n"/>
      <c r="BD1908" s="6" t="n"/>
      <c r="BE1908" s="6" t="n"/>
      <c r="BF1908" s="6" t="n"/>
      <c r="BG1908" s="6" t="n"/>
    </row>
    <row r="1909" customFormat="1" s="7">
      <c r="A1909" s="6" t="inlineStr">
        <is>
          <t>85785R23548</t>
        </is>
      </c>
      <c r="B1909" s="6" t="inlineStr">
        <is>
          <t>Karl Trousers</t>
        </is>
      </c>
      <c r="C1909" s="7" t="n">
        <v>7</v>
      </c>
      <c r="D1909" s="7" t="n">
        <v>0</v>
      </c>
      <c r="E1909" s="7" t="n">
        <v>0</v>
      </c>
      <c r="F1909" s="7" t="n">
        <v>0</v>
      </c>
      <c r="G1909" s="7" t="n">
        <v>0</v>
      </c>
      <c r="H1909" s="7" t="n">
        <v>0</v>
      </c>
      <c r="I1909" s="7" t="n">
        <v>0</v>
      </c>
      <c r="J1909" s="7" t="n">
        <v>0</v>
      </c>
      <c r="K1909" s="7" t="n">
        <v>0</v>
      </c>
      <c r="R1909" s="7" t="n">
        <v>0</v>
      </c>
      <c r="S1909" s="7" t="n">
        <v>0</v>
      </c>
      <c r="T1909" s="7" t="n">
        <v>1</v>
      </c>
      <c r="U1909" s="7" t="n">
        <v>0</v>
      </c>
      <c r="V1909" s="7" t="n">
        <v>1</v>
      </c>
      <c r="W1909" s="7" t="n">
        <v>0</v>
      </c>
      <c r="X1909" s="7" t="n">
        <v>1</v>
      </c>
      <c r="AE1909" s="7" t="n"/>
      <c r="AF1909" s="7" t="n"/>
      <c r="AI1909" s="7" t="n"/>
      <c r="AJ1909" s="7" t="n"/>
      <c r="AK1909" s="7" t="n"/>
      <c r="AL1909" s="7" t="n"/>
      <c r="AR1909" s="6" t="n"/>
      <c r="AS1909" s="6" t="n"/>
      <c r="AT1909" s="6" t="n"/>
      <c r="AU1909" s="6" t="n"/>
      <c r="AV1909" s="6" t="n"/>
      <c r="AW1909" s="6" t="n"/>
      <c r="AX1909" s="6" t="n"/>
      <c r="AY1909" s="6" t="n"/>
      <c r="AZ1909" s="6" t="n"/>
      <c r="BA1909" s="6" t="n"/>
      <c r="BB1909" s="6" t="n"/>
      <c r="BC1909" s="6" t="n"/>
      <c r="BD1909" s="6" t="n"/>
      <c r="BE1909" s="6" t="n"/>
      <c r="BF1909" s="6" t="n"/>
      <c r="BG1909" s="6" t="n"/>
    </row>
    <row r="1910" customFormat="1" s="7">
      <c r="A1910" s="6" t="inlineStr">
        <is>
          <t>85785R23550</t>
        </is>
      </c>
      <c r="B1910" s="6" t="inlineStr">
        <is>
          <t>Karl Trousers</t>
        </is>
      </c>
      <c r="C1910" s="7" t="n">
        <v>0</v>
      </c>
      <c r="D1910" s="7" t="n">
        <v>0</v>
      </c>
      <c r="E1910" s="7" t="n">
        <v>0</v>
      </c>
      <c r="F1910" s="7" t="n">
        <v>0</v>
      </c>
      <c r="G1910" s="7" t="n">
        <v>0</v>
      </c>
      <c r="H1910" s="7" t="n">
        <v>0</v>
      </c>
      <c r="I1910" s="7" t="n">
        <v>0</v>
      </c>
      <c r="J1910" s="7" t="n">
        <v>0</v>
      </c>
      <c r="K1910" s="7" t="n">
        <v>0</v>
      </c>
      <c r="R1910" s="7" t="n">
        <v>0</v>
      </c>
      <c r="S1910" s="7" t="n">
        <v>0</v>
      </c>
      <c r="T1910" s="7" t="n">
        <v>0</v>
      </c>
      <c r="U1910" s="7" t="n">
        <v>0</v>
      </c>
      <c r="V1910" s="7" t="n">
        <v>1</v>
      </c>
      <c r="W1910" s="7" t="n">
        <v>0</v>
      </c>
      <c r="X1910" s="7" t="n">
        <v>0</v>
      </c>
      <c r="AE1910" s="7" t="n"/>
      <c r="AF1910" s="7" t="n"/>
      <c r="AI1910" s="7" t="n"/>
      <c r="AJ1910" s="7" t="n"/>
      <c r="AK1910" s="7" t="n"/>
      <c r="AL1910" s="7" t="n"/>
      <c r="AR1910" s="6" t="n"/>
      <c r="AS1910" s="6" t="n"/>
      <c r="AT1910" s="6" t="n"/>
      <c r="AU1910" s="6" t="n"/>
      <c r="AV1910" s="6" t="n"/>
      <c r="AW1910" s="6" t="n"/>
      <c r="AX1910" s="6" t="n"/>
      <c r="AY1910" s="6" t="n"/>
      <c r="AZ1910" s="6" t="n"/>
      <c r="BA1910" s="6" t="n"/>
      <c r="BB1910" s="6" t="n"/>
      <c r="BC1910" s="6" t="n"/>
      <c r="BD1910" s="6" t="n"/>
      <c r="BE1910" s="6" t="n"/>
      <c r="BF1910" s="6" t="n"/>
      <c r="BG1910" s="6" t="n"/>
    </row>
    <row r="1911" customFormat="1" s="7">
      <c r="A1911" s="6" t="inlineStr">
        <is>
          <t>85785R55546</t>
        </is>
      </c>
      <c r="B1911" s="6" t="inlineStr">
        <is>
          <t>Karl Trousers</t>
        </is>
      </c>
      <c r="C1911" s="7" t="n">
        <v>0</v>
      </c>
      <c r="D1911" s="7" t="n">
        <v>0</v>
      </c>
      <c r="E1911" s="7" t="n">
        <v>0</v>
      </c>
      <c r="F1911" s="7" t="n">
        <v>0</v>
      </c>
      <c r="G1911" s="7" t="n">
        <v>0</v>
      </c>
      <c r="H1911" s="7" t="n">
        <v>0</v>
      </c>
      <c r="I1911" s="7" t="n">
        <v>0</v>
      </c>
      <c r="J1911" s="7" t="n">
        <v>0</v>
      </c>
      <c r="K1911" s="7" t="n">
        <v>0</v>
      </c>
      <c r="R1911" s="7" t="n">
        <v>0</v>
      </c>
      <c r="S1911" s="7" t="n">
        <v>0</v>
      </c>
      <c r="T1911" s="7" t="n">
        <v>1</v>
      </c>
      <c r="U1911" s="7" t="n">
        <v>0</v>
      </c>
      <c r="V1911" s="7" t="n">
        <v>0</v>
      </c>
      <c r="W1911" s="7" t="n">
        <v>0</v>
      </c>
      <c r="X1911" s="7" t="n">
        <v>1</v>
      </c>
      <c r="AE1911" s="7" t="n"/>
      <c r="AF1911" s="7" t="n"/>
      <c r="AI1911" s="7" t="n"/>
      <c r="AJ1911" s="7" t="n"/>
      <c r="AK1911" s="7" t="n"/>
      <c r="AL1911" s="7" t="n"/>
      <c r="AR1911" s="6" t="n"/>
      <c r="AS1911" s="6" t="n"/>
      <c r="AT1911" s="6" t="n"/>
      <c r="AU1911" s="6" t="n"/>
      <c r="AV1911" s="6" t="n"/>
      <c r="AW1911" s="6" t="n"/>
      <c r="AX1911" s="6" t="n"/>
      <c r="AY1911" s="6" t="n"/>
      <c r="AZ1911" s="6" t="n"/>
      <c r="BA1911" s="6" t="n"/>
      <c r="BB1911" s="6" t="n"/>
      <c r="BC1911" s="6" t="n"/>
      <c r="BD1911" s="6" t="n"/>
      <c r="BE1911" s="6" t="n"/>
      <c r="BF1911" s="6" t="n"/>
      <c r="BG1911" s="6" t="n"/>
    </row>
    <row r="1912" customFormat="1" s="7">
      <c r="A1912" s="6" t="inlineStr">
        <is>
          <t>85785R55548</t>
        </is>
      </c>
      <c r="B1912" s="6" t="inlineStr">
        <is>
          <t>Karl Trousers</t>
        </is>
      </c>
      <c r="C1912" s="7" t="n">
        <v>10</v>
      </c>
      <c r="D1912" s="7" t="n">
        <v>0</v>
      </c>
      <c r="E1912" s="7" t="n">
        <v>0</v>
      </c>
      <c r="F1912" s="7" t="n">
        <v>0</v>
      </c>
      <c r="G1912" s="7" t="n">
        <v>0</v>
      </c>
      <c r="H1912" s="7" t="n">
        <v>0</v>
      </c>
      <c r="I1912" s="7" t="n">
        <v>0</v>
      </c>
      <c r="J1912" s="7" t="n">
        <v>0</v>
      </c>
      <c r="K1912" s="7" t="n">
        <v>0</v>
      </c>
      <c r="R1912" s="7" t="n">
        <v>0</v>
      </c>
      <c r="S1912" s="7" t="n">
        <v>0</v>
      </c>
      <c r="T1912" s="7" t="n">
        <v>1</v>
      </c>
      <c r="U1912" s="7" t="n">
        <v>0</v>
      </c>
      <c r="V1912" s="7" t="n">
        <v>2</v>
      </c>
      <c r="W1912" s="7" t="n">
        <v>0</v>
      </c>
      <c r="X1912" s="7" t="n">
        <v>1</v>
      </c>
      <c r="AE1912" s="7" t="n"/>
      <c r="AF1912" s="7" t="n"/>
      <c r="AI1912" s="7" t="n"/>
      <c r="AJ1912" s="7" t="n"/>
      <c r="AK1912" s="7" t="n"/>
      <c r="AL1912" s="7" t="n"/>
      <c r="AR1912" s="6" t="n"/>
      <c r="AS1912" s="6" t="n"/>
      <c r="AT1912" s="6" t="n"/>
      <c r="AU1912" s="6" t="n"/>
      <c r="AV1912" s="6" t="n"/>
      <c r="AW1912" s="6" t="n"/>
      <c r="AX1912" s="6" t="n"/>
      <c r="AY1912" s="6" t="n"/>
      <c r="AZ1912" s="6" t="n"/>
      <c r="BA1912" s="6" t="n"/>
      <c r="BB1912" s="6" t="n"/>
      <c r="BC1912" s="6" t="n"/>
      <c r="BD1912" s="6" t="n"/>
      <c r="BE1912" s="6" t="n"/>
      <c r="BF1912" s="6" t="n"/>
      <c r="BG1912" s="6" t="n"/>
    </row>
    <row r="1913" customFormat="1" s="7">
      <c r="A1913" s="6" t="inlineStr">
        <is>
          <t>85785R55550</t>
        </is>
      </c>
      <c r="B1913" s="6" t="inlineStr">
        <is>
          <t>Karl Trousers</t>
        </is>
      </c>
      <c r="C1913" s="7" t="n">
        <v>0</v>
      </c>
      <c r="D1913" s="7" t="n">
        <v>0</v>
      </c>
      <c r="E1913" s="7" t="n">
        <v>0</v>
      </c>
      <c r="F1913" s="7" t="n">
        <v>0</v>
      </c>
      <c r="G1913" s="7" t="n">
        <v>0</v>
      </c>
      <c r="H1913" s="7" t="n">
        <v>0</v>
      </c>
      <c r="I1913" s="7" t="n">
        <v>0</v>
      </c>
      <c r="J1913" s="7" t="n">
        <v>0</v>
      </c>
      <c r="K1913" s="7" t="n">
        <v>0</v>
      </c>
      <c r="R1913" s="7" t="n">
        <v>0</v>
      </c>
      <c r="S1913" s="7" t="n">
        <v>0</v>
      </c>
      <c r="T1913" s="7" t="n">
        <v>1</v>
      </c>
      <c r="U1913" s="7" t="n">
        <v>0</v>
      </c>
      <c r="V1913" s="7" t="n">
        <v>1</v>
      </c>
      <c r="W1913" s="7" t="n">
        <v>0</v>
      </c>
      <c r="X1913" s="7" t="n">
        <v>0</v>
      </c>
      <c r="AE1913" s="7" t="n"/>
      <c r="AF1913" s="7" t="n"/>
      <c r="AI1913" s="7" t="n"/>
      <c r="AJ1913" s="7" t="n"/>
      <c r="AK1913" s="7" t="n"/>
      <c r="AL1913" s="7" t="n"/>
      <c r="AR1913" s="6" t="n"/>
      <c r="AS1913" s="6" t="n"/>
      <c r="AT1913" s="6" t="n"/>
      <c r="AU1913" s="6" t="n"/>
      <c r="AV1913" s="6" t="n"/>
      <c r="AW1913" s="6" t="n"/>
      <c r="AX1913" s="6" t="n"/>
      <c r="AY1913" s="6" t="n"/>
      <c r="AZ1913" s="6" t="n"/>
      <c r="BA1913" s="6" t="n"/>
      <c r="BB1913" s="6" t="n"/>
      <c r="BC1913" s="6" t="n"/>
      <c r="BD1913" s="6" t="n"/>
      <c r="BE1913" s="6" t="n"/>
      <c r="BF1913" s="6" t="n"/>
      <c r="BG1913" s="6" t="n"/>
    </row>
    <row r="1914" customFormat="1" s="7">
      <c r="A1914" s="6" t="inlineStr">
        <is>
          <t>87122550M</t>
        </is>
      </c>
      <c r="B1914" s="6" t="inlineStr">
        <is>
          <t>Greenland Winter Jacket M</t>
        </is>
      </c>
      <c r="C1914" s="7" t="n">
        <v>0</v>
      </c>
      <c r="D1914" s="7" t="n">
        <v>0</v>
      </c>
      <c r="E1914" s="7" t="n">
        <v>0</v>
      </c>
      <c r="F1914" s="7" t="n">
        <v>0</v>
      </c>
      <c r="G1914" s="7" t="n">
        <v>0</v>
      </c>
      <c r="H1914" s="7" t="n">
        <v>0</v>
      </c>
      <c r="I1914" s="7" t="n">
        <v>0</v>
      </c>
      <c r="J1914" s="7" t="n">
        <v>0</v>
      </c>
      <c r="K1914" s="7" t="n">
        <v>0</v>
      </c>
      <c r="R1914" s="7" t="n">
        <v>1</v>
      </c>
      <c r="S1914" s="7" t="n">
        <v>0</v>
      </c>
      <c r="T1914" s="7" t="n">
        <v>0</v>
      </c>
      <c r="U1914" s="7" t="n">
        <v>0</v>
      </c>
      <c r="V1914" s="7" t="n">
        <v>0</v>
      </c>
      <c r="W1914" s="7" t="n">
        <v>0</v>
      </c>
      <c r="X1914" s="7" t="n">
        <v>0</v>
      </c>
      <c r="AE1914" s="7" t="n"/>
      <c r="AF1914" s="7" t="n"/>
      <c r="AI1914" s="7" t="n"/>
      <c r="AJ1914" s="7" t="n"/>
      <c r="AK1914" s="7" t="n"/>
      <c r="AL1914" s="7" t="n"/>
      <c r="AR1914" s="6" t="n"/>
      <c r="AS1914" s="6" t="n"/>
      <c r="AT1914" s="6" t="n"/>
      <c r="AU1914" s="6" t="n"/>
      <c r="AV1914" s="6" t="n"/>
      <c r="AW1914" s="6" t="n"/>
      <c r="AX1914" s="6" t="n"/>
      <c r="AY1914" s="6" t="n"/>
      <c r="AZ1914" s="6" t="n"/>
      <c r="BA1914" s="6" t="n"/>
      <c r="BB1914" s="6" t="n"/>
      <c r="BC1914" s="6" t="n"/>
      <c r="BD1914" s="6" t="n"/>
      <c r="BE1914" s="6" t="n"/>
      <c r="BF1914" s="6" t="n"/>
      <c r="BG1914" s="6" t="n"/>
    </row>
    <row r="1915" customFormat="1" s="7">
      <c r="A1915" s="6" t="inlineStr">
        <is>
          <t>87122550S</t>
        </is>
      </c>
      <c r="B1915" s="6" t="inlineStr">
        <is>
          <t>Greenland Winter Jacket M</t>
        </is>
      </c>
      <c r="C1915" s="7" t="n">
        <v>0</v>
      </c>
      <c r="D1915" s="7" t="n">
        <v>0</v>
      </c>
      <c r="E1915" s="7" t="n">
        <v>0</v>
      </c>
      <c r="F1915" s="7" t="n">
        <v>0</v>
      </c>
      <c r="G1915" s="7" t="n">
        <v>0</v>
      </c>
      <c r="H1915" s="7" t="n">
        <v>0</v>
      </c>
      <c r="I1915" s="7" t="n">
        <v>0</v>
      </c>
      <c r="J1915" s="7" t="n">
        <v>0</v>
      </c>
      <c r="K1915" s="7" t="n">
        <v>0</v>
      </c>
      <c r="R1915" s="7" t="n">
        <v>1</v>
      </c>
      <c r="S1915" s="7" t="n">
        <v>2</v>
      </c>
      <c r="T1915" s="7" t="n">
        <v>2</v>
      </c>
      <c r="U1915" s="7" t="n">
        <v>0</v>
      </c>
      <c r="V1915" s="7" t="n">
        <v>0</v>
      </c>
      <c r="W1915" s="7" t="n">
        <v>0</v>
      </c>
      <c r="X1915" s="7" t="n">
        <v>1</v>
      </c>
      <c r="AE1915" s="7" t="n"/>
      <c r="AF1915" s="7" t="n"/>
      <c r="AI1915" s="7" t="n"/>
      <c r="AJ1915" s="7" t="n"/>
      <c r="AK1915" s="7" t="n"/>
      <c r="AL1915" s="7" t="n"/>
      <c r="AR1915" s="6" t="n"/>
      <c r="AS1915" s="6" t="n"/>
      <c r="AT1915" s="6" t="n"/>
      <c r="AU1915" s="6" t="n"/>
      <c r="AV1915" s="6" t="n"/>
      <c r="AW1915" s="6" t="n"/>
      <c r="AX1915" s="6" t="n"/>
      <c r="AY1915" s="6" t="n"/>
      <c r="AZ1915" s="6" t="n"/>
      <c r="BA1915" s="6" t="n"/>
      <c r="BB1915" s="6" t="n"/>
      <c r="BC1915" s="6" t="n"/>
      <c r="BD1915" s="6" t="n"/>
      <c r="BE1915" s="6" t="n"/>
      <c r="BF1915" s="6" t="n"/>
      <c r="BG1915" s="6" t="n"/>
    </row>
    <row r="1916" customFormat="1" s="7">
      <c r="A1916" s="6" t="inlineStr">
        <is>
          <t>87122550XS</t>
        </is>
      </c>
      <c r="B1916" s="6" t="inlineStr">
        <is>
          <t>Greenland Winter Jacket M</t>
        </is>
      </c>
      <c r="C1916" s="7" t="n">
        <v>0</v>
      </c>
      <c r="D1916" s="7" t="n">
        <v>0</v>
      </c>
      <c r="E1916" s="7" t="n">
        <v>0</v>
      </c>
      <c r="F1916" s="7" t="n">
        <v>0</v>
      </c>
      <c r="G1916" s="7" t="n">
        <v>0</v>
      </c>
      <c r="H1916" s="7" t="n">
        <v>0</v>
      </c>
      <c r="I1916" s="7" t="n">
        <v>0</v>
      </c>
      <c r="J1916" s="7" t="n">
        <v>0</v>
      </c>
      <c r="K1916" s="7" t="n">
        <v>0</v>
      </c>
      <c r="R1916" s="7" t="n">
        <v>0</v>
      </c>
      <c r="S1916" s="7" t="n">
        <v>0</v>
      </c>
      <c r="T1916" s="7" t="n">
        <v>0</v>
      </c>
      <c r="U1916" s="7" t="n">
        <v>0</v>
      </c>
      <c r="V1916" s="7" t="n">
        <v>0</v>
      </c>
      <c r="W1916" s="7" t="n">
        <v>0</v>
      </c>
      <c r="X1916" s="7" t="n">
        <v>1</v>
      </c>
      <c r="AE1916" s="7" t="n"/>
      <c r="AF1916" s="7" t="n"/>
      <c r="AI1916" s="7" t="n"/>
      <c r="AJ1916" s="7" t="n"/>
      <c r="AK1916" s="7" t="n"/>
      <c r="AL1916" s="7" t="n"/>
      <c r="AR1916" s="6" t="n"/>
      <c r="AS1916" s="6" t="n"/>
      <c r="AT1916" s="6" t="n"/>
      <c r="AU1916" s="6" t="n"/>
      <c r="AV1916" s="6" t="n"/>
      <c r="AW1916" s="6" t="n"/>
      <c r="AX1916" s="6" t="n"/>
      <c r="AY1916" s="6" t="n"/>
      <c r="AZ1916" s="6" t="n"/>
      <c r="BA1916" s="6" t="n"/>
      <c r="BB1916" s="6" t="n"/>
      <c r="BC1916" s="6" t="n"/>
      <c r="BD1916" s="6" t="n"/>
      <c r="BE1916" s="6" t="n"/>
      <c r="BF1916" s="6" t="n"/>
      <c r="BG1916" s="6" t="n"/>
    </row>
    <row r="1917" customFormat="1" s="7">
      <c r="A1917" s="6" t="inlineStr">
        <is>
          <t>87122662S</t>
        </is>
      </c>
      <c r="B1917" s="6" t="inlineStr">
        <is>
          <t>Greenland Winter Jacket M</t>
        </is>
      </c>
      <c r="C1917" s="7" t="n">
        <v>0</v>
      </c>
      <c r="D1917" s="7" t="n">
        <v>0</v>
      </c>
      <c r="E1917" s="7" t="n">
        <v>0</v>
      </c>
      <c r="F1917" s="7" t="n">
        <v>0</v>
      </c>
      <c r="G1917" s="7" t="n">
        <v>0</v>
      </c>
      <c r="H1917" s="7" t="n">
        <v>0</v>
      </c>
      <c r="I1917" s="7" t="n">
        <v>0</v>
      </c>
      <c r="J1917" s="7" t="n">
        <v>0</v>
      </c>
      <c r="K1917" s="7" t="n">
        <v>0</v>
      </c>
      <c r="R1917" s="7" t="n">
        <v>0</v>
      </c>
      <c r="S1917" s="7" t="n">
        <v>0</v>
      </c>
      <c r="T1917" s="7" t="n">
        <v>1</v>
      </c>
      <c r="U1917" s="7" t="n">
        <v>0</v>
      </c>
      <c r="V1917" s="7" t="n">
        <v>0</v>
      </c>
      <c r="W1917" s="7" t="n">
        <v>0</v>
      </c>
      <c r="X1917" s="7" t="n">
        <v>0</v>
      </c>
      <c r="AE1917" s="7" t="n"/>
      <c r="AF1917" s="7" t="n"/>
      <c r="AI1917" s="7" t="n"/>
      <c r="AJ1917" s="7" t="n"/>
      <c r="AK1917" s="7" t="n"/>
      <c r="AL1917" s="7" t="n"/>
      <c r="AR1917" s="6" t="n"/>
      <c r="AS1917" s="6" t="n"/>
      <c r="AT1917" s="6" t="n"/>
      <c r="AU1917" s="6" t="n"/>
      <c r="AV1917" s="6" t="n"/>
      <c r="AW1917" s="6" t="n"/>
      <c r="AX1917" s="6" t="n"/>
      <c r="AY1917" s="6" t="n"/>
      <c r="AZ1917" s="6" t="n"/>
      <c r="BA1917" s="6" t="n"/>
      <c r="BB1917" s="6" t="n"/>
      <c r="BC1917" s="6" t="n"/>
      <c r="BD1917" s="6" t="n"/>
      <c r="BE1917" s="6" t="n"/>
      <c r="BF1917" s="6" t="n"/>
      <c r="BG1917" s="6" t="n"/>
    </row>
    <row r="1918" customFormat="1" s="7">
      <c r="A1918" s="6" t="inlineStr">
        <is>
          <t>87126166M</t>
        </is>
      </c>
      <c r="B1918" s="6" t="inlineStr">
        <is>
          <t>Greenland Down Liner Jacket M</t>
        </is>
      </c>
      <c r="C1918" s="7" t="n">
        <v>1</v>
      </c>
      <c r="D1918" s="7" t="n">
        <v>0</v>
      </c>
      <c r="E1918" s="7" t="n">
        <v>0</v>
      </c>
      <c r="F1918" s="7" t="n">
        <v>0</v>
      </c>
      <c r="G1918" s="7" t="n">
        <v>0</v>
      </c>
      <c r="H1918" s="7" t="n">
        <v>0</v>
      </c>
      <c r="I1918" s="7" t="n">
        <v>0</v>
      </c>
      <c r="J1918" s="7" t="n">
        <v>0</v>
      </c>
      <c r="K1918" s="7" t="n">
        <v>0</v>
      </c>
      <c r="R1918" s="7" t="n">
        <v>0</v>
      </c>
      <c r="S1918" s="7" t="n">
        <v>0</v>
      </c>
      <c r="T1918" s="7" t="n">
        <v>1</v>
      </c>
      <c r="U1918" s="7" t="n">
        <v>0</v>
      </c>
      <c r="V1918" s="7" t="n">
        <v>0</v>
      </c>
      <c r="W1918" s="7" t="n">
        <v>0</v>
      </c>
      <c r="X1918" s="7" t="n">
        <v>1</v>
      </c>
      <c r="AE1918" s="7" t="n"/>
      <c r="AF1918" s="7" t="n"/>
      <c r="AI1918" s="7" t="n"/>
      <c r="AJ1918" s="7" t="n"/>
      <c r="AK1918" s="7" t="n"/>
      <c r="AL1918" s="7" t="n"/>
      <c r="AR1918" s="6" t="n"/>
      <c r="AS1918" s="6" t="n"/>
      <c r="AT1918" s="6" t="n"/>
      <c r="AU1918" s="6" t="n"/>
      <c r="AV1918" s="6" t="n"/>
      <c r="AW1918" s="6" t="n"/>
      <c r="AX1918" s="6" t="n"/>
      <c r="AY1918" s="6" t="n"/>
      <c r="AZ1918" s="6" t="n"/>
      <c r="BA1918" s="6" t="n"/>
      <c r="BB1918" s="6" t="n"/>
      <c r="BC1918" s="6" t="n"/>
      <c r="BD1918" s="6" t="n"/>
      <c r="BE1918" s="6" t="n"/>
      <c r="BF1918" s="6" t="n"/>
      <c r="BG1918" s="6" t="n"/>
    </row>
    <row r="1919" customFormat="1" s="7">
      <c r="A1919" s="6" t="inlineStr">
        <is>
          <t>87126166S</t>
        </is>
      </c>
      <c r="B1919" s="6" t="inlineStr">
        <is>
          <t>Greenland Down Liner Jacket M</t>
        </is>
      </c>
      <c r="C1919" s="7" t="n">
        <v>5</v>
      </c>
      <c r="D1919" s="7" t="n">
        <v>0</v>
      </c>
      <c r="E1919" s="7" t="n">
        <v>0</v>
      </c>
      <c r="F1919" s="7" t="n">
        <v>0</v>
      </c>
      <c r="G1919" s="7" t="n">
        <v>0</v>
      </c>
      <c r="H1919" s="7" t="n">
        <v>0</v>
      </c>
      <c r="I1919" s="7" t="n">
        <v>0</v>
      </c>
      <c r="J1919" s="7" t="n">
        <v>0</v>
      </c>
      <c r="K1919" s="7" t="n">
        <v>0</v>
      </c>
      <c r="R1919" s="7" t="n">
        <v>0</v>
      </c>
      <c r="S1919" s="7" t="n">
        <v>0</v>
      </c>
      <c r="T1919" s="7" t="n">
        <v>1</v>
      </c>
      <c r="U1919" s="7" t="n">
        <v>0</v>
      </c>
      <c r="V1919" s="7" t="n">
        <v>0</v>
      </c>
      <c r="W1919" s="7" t="n">
        <v>0</v>
      </c>
      <c r="X1919" s="7" t="n">
        <v>1</v>
      </c>
      <c r="AE1919" s="7" t="n"/>
      <c r="AF1919" s="7" t="n"/>
      <c r="AI1919" s="7" t="n"/>
      <c r="AJ1919" s="7" t="n"/>
      <c r="AK1919" s="7" t="n"/>
      <c r="AL1919" s="7" t="n"/>
      <c r="AR1919" s="6" t="n"/>
      <c r="AS1919" s="6" t="n"/>
      <c r="AT1919" s="6" t="n"/>
      <c r="AU1919" s="6" t="n"/>
      <c r="AV1919" s="6" t="n"/>
      <c r="AW1919" s="6" t="n"/>
      <c r="AX1919" s="6" t="n"/>
      <c r="AY1919" s="6" t="n"/>
      <c r="AZ1919" s="6" t="n"/>
      <c r="BA1919" s="6" t="n"/>
      <c r="BB1919" s="6" t="n"/>
      <c r="BC1919" s="6" t="n"/>
      <c r="BD1919" s="6" t="n"/>
      <c r="BE1919" s="6" t="n"/>
      <c r="BF1919" s="6" t="n"/>
      <c r="BG1919" s="6" t="n"/>
    </row>
    <row r="1920" customFormat="1" s="7">
      <c r="A1920" s="6" t="inlineStr">
        <is>
          <t>87126166XS</t>
        </is>
      </c>
      <c r="B1920" s="6" t="inlineStr">
        <is>
          <t>Greenland Down Liner Jacket M</t>
        </is>
      </c>
      <c r="C1920" s="7" t="n">
        <v>2</v>
      </c>
      <c r="D1920" s="7" t="n">
        <v>0</v>
      </c>
      <c r="E1920" s="7" t="n">
        <v>0</v>
      </c>
      <c r="F1920" s="7" t="n">
        <v>0</v>
      </c>
      <c r="G1920" s="7" t="n">
        <v>0</v>
      </c>
      <c r="H1920" s="7" t="n">
        <v>0</v>
      </c>
      <c r="I1920" s="7" t="n">
        <v>0</v>
      </c>
      <c r="J1920" s="7" t="n">
        <v>0</v>
      </c>
      <c r="K1920" s="7" t="n">
        <v>0</v>
      </c>
      <c r="R1920" s="7" t="n">
        <v>0</v>
      </c>
      <c r="S1920" s="7" t="n">
        <v>0</v>
      </c>
      <c r="T1920" s="7" t="n">
        <v>1</v>
      </c>
      <c r="U1920" s="7" t="n">
        <v>0</v>
      </c>
      <c r="V1920" s="7" t="n">
        <v>0</v>
      </c>
      <c r="W1920" s="7" t="n">
        <v>0</v>
      </c>
      <c r="X1920" s="7" t="n">
        <v>1</v>
      </c>
      <c r="AE1920" s="7" t="n"/>
      <c r="AF1920" s="7" t="n"/>
      <c r="AI1920" s="7" t="n"/>
      <c r="AJ1920" s="7" t="n"/>
      <c r="AK1920" s="7" t="n"/>
      <c r="AL1920" s="7" t="n"/>
      <c r="AR1920" s="6" t="n"/>
      <c r="AS1920" s="6" t="n"/>
      <c r="AT1920" s="6" t="n"/>
      <c r="AU1920" s="6" t="n"/>
      <c r="AV1920" s="6" t="n"/>
      <c r="AW1920" s="6" t="n"/>
      <c r="AX1920" s="6" t="n"/>
      <c r="AY1920" s="6" t="n"/>
      <c r="AZ1920" s="6" t="n"/>
      <c r="BA1920" s="6" t="n"/>
      <c r="BB1920" s="6" t="n"/>
      <c r="BC1920" s="6" t="n"/>
      <c r="BD1920" s="6" t="n"/>
      <c r="BE1920" s="6" t="n"/>
      <c r="BF1920" s="6" t="n"/>
      <c r="BG1920" s="6" t="n"/>
    </row>
    <row r="1921" customFormat="1" s="7">
      <c r="A1921" s="6" t="inlineStr">
        <is>
          <t>87126550M</t>
        </is>
      </c>
      <c r="B1921" s="6" t="inlineStr">
        <is>
          <t>Greenland Down Liner Jacket M</t>
        </is>
      </c>
      <c r="C1921" s="7" t="n">
        <v>2</v>
      </c>
      <c r="D1921" s="7" t="n">
        <v>0</v>
      </c>
      <c r="E1921" s="7" t="n">
        <v>0</v>
      </c>
      <c r="F1921" s="7" t="n">
        <v>0</v>
      </c>
      <c r="G1921" s="7" t="n">
        <v>0</v>
      </c>
      <c r="H1921" s="7" t="n">
        <v>0</v>
      </c>
      <c r="I1921" s="7" t="n">
        <v>0</v>
      </c>
      <c r="J1921" s="7" t="n">
        <v>0</v>
      </c>
      <c r="K1921" s="7" t="n">
        <v>0</v>
      </c>
      <c r="R1921" s="7" t="n">
        <v>0</v>
      </c>
      <c r="S1921" s="7" t="n">
        <v>0</v>
      </c>
      <c r="T1921" s="7" t="n">
        <v>1</v>
      </c>
      <c r="U1921" s="7" t="n">
        <v>0</v>
      </c>
      <c r="V1921" s="7" t="n">
        <v>0</v>
      </c>
      <c r="W1921" s="7" t="n">
        <v>0</v>
      </c>
      <c r="X1921" s="7" t="n">
        <v>1</v>
      </c>
      <c r="AE1921" s="7" t="n"/>
      <c r="AF1921" s="7" t="n"/>
      <c r="AI1921" s="7" t="n"/>
      <c r="AJ1921" s="7" t="n"/>
      <c r="AK1921" s="7" t="n"/>
      <c r="AL1921" s="7" t="n"/>
      <c r="AR1921" s="6" t="n"/>
      <c r="AS1921" s="6" t="n"/>
      <c r="AT1921" s="6" t="n"/>
      <c r="AU1921" s="6" t="n"/>
      <c r="AV1921" s="6" t="n"/>
      <c r="AW1921" s="6" t="n"/>
      <c r="AX1921" s="6" t="n"/>
      <c r="AY1921" s="6" t="n"/>
      <c r="AZ1921" s="6" t="n"/>
      <c r="BA1921" s="6" t="n"/>
      <c r="BB1921" s="6" t="n"/>
      <c r="BC1921" s="6" t="n"/>
      <c r="BD1921" s="6" t="n"/>
      <c r="BE1921" s="6" t="n"/>
      <c r="BF1921" s="6" t="n"/>
      <c r="BG1921" s="6" t="n"/>
    </row>
    <row r="1922" customFormat="1" s="7">
      <c r="A1922" s="6" t="inlineStr">
        <is>
          <t>87126550S</t>
        </is>
      </c>
      <c r="B1922" s="6" t="inlineStr">
        <is>
          <t>Greenland Down Liner Jacket M</t>
        </is>
      </c>
      <c r="C1922" s="7" t="n">
        <v>5</v>
      </c>
      <c r="D1922" s="7" t="n">
        <v>0</v>
      </c>
      <c r="E1922" s="7" t="n">
        <v>0</v>
      </c>
      <c r="F1922" s="7" t="n">
        <v>0</v>
      </c>
      <c r="G1922" s="7" t="n">
        <v>0</v>
      </c>
      <c r="H1922" s="7" t="n">
        <v>0</v>
      </c>
      <c r="I1922" s="7" t="n">
        <v>0</v>
      </c>
      <c r="J1922" s="7" t="n">
        <v>0</v>
      </c>
      <c r="K1922" s="7" t="n">
        <v>0</v>
      </c>
      <c r="R1922" s="7" t="n">
        <v>0</v>
      </c>
      <c r="S1922" s="7" t="n">
        <v>0</v>
      </c>
      <c r="T1922" s="7" t="n">
        <v>1</v>
      </c>
      <c r="U1922" s="7" t="n">
        <v>0</v>
      </c>
      <c r="V1922" s="7" t="n">
        <v>0</v>
      </c>
      <c r="W1922" s="7" t="n">
        <v>0</v>
      </c>
      <c r="X1922" s="7" t="n">
        <v>1</v>
      </c>
      <c r="AE1922" s="7" t="n"/>
      <c r="AF1922" s="7" t="n"/>
      <c r="AI1922" s="7" t="n"/>
      <c r="AJ1922" s="7" t="n"/>
      <c r="AK1922" s="7" t="n"/>
      <c r="AL1922" s="7" t="n"/>
      <c r="AR1922" s="6" t="n"/>
      <c r="AS1922" s="6" t="n"/>
      <c r="AT1922" s="6" t="n"/>
      <c r="AU1922" s="6" t="n"/>
      <c r="AV1922" s="6" t="n"/>
      <c r="AW1922" s="6" t="n"/>
      <c r="AX1922" s="6" t="n"/>
      <c r="AY1922" s="6" t="n"/>
      <c r="AZ1922" s="6" t="n"/>
      <c r="BA1922" s="6" t="n"/>
      <c r="BB1922" s="6" t="n"/>
      <c r="BC1922" s="6" t="n"/>
      <c r="BD1922" s="6" t="n"/>
      <c r="BE1922" s="6" t="n"/>
      <c r="BF1922" s="6" t="n"/>
      <c r="BG1922" s="6" t="n"/>
    </row>
    <row r="1923" customFormat="1" s="7">
      <c r="A1923" s="6" t="inlineStr">
        <is>
          <t>87126550XS</t>
        </is>
      </c>
      <c r="B1923" s="6" t="inlineStr">
        <is>
          <t>Greenland Down Liner Jacket M</t>
        </is>
      </c>
      <c r="C1923" s="7" t="n">
        <v>1</v>
      </c>
      <c r="D1923" s="7" t="n">
        <v>0</v>
      </c>
      <c r="E1923" s="7" t="n">
        <v>0</v>
      </c>
      <c r="F1923" s="7" t="n">
        <v>0</v>
      </c>
      <c r="G1923" s="7" t="n">
        <v>0</v>
      </c>
      <c r="H1923" s="7" t="n">
        <v>0</v>
      </c>
      <c r="I1923" s="7" t="n">
        <v>0</v>
      </c>
      <c r="J1923" s="7" t="n">
        <v>0</v>
      </c>
      <c r="K1923" s="7" t="n">
        <v>0</v>
      </c>
      <c r="R1923" s="7" t="n">
        <v>0</v>
      </c>
      <c r="S1923" s="7" t="n">
        <v>0</v>
      </c>
      <c r="T1923" s="7" t="n">
        <v>1</v>
      </c>
      <c r="U1923" s="7" t="n">
        <v>0</v>
      </c>
      <c r="V1923" s="7" t="n">
        <v>0</v>
      </c>
      <c r="W1923" s="7" t="n">
        <v>0</v>
      </c>
      <c r="X1923" s="7" t="n">
        <v>1</v>
      </c>
      <c r="AE1923" s="7" t="n"/>
      <c r="AF1923" s="7" t="n"/>
      <c r="AI1923" s="7" t="n"/>
      <c r="AJ1923" s="7" t="n"/>
      <c r="AK1923" s="7" t="n"/>
      <c r="AL1923" s="7" t="n"/>
      <c r="AR1923" s="6" t="n"/>
      <c r="AS1923" s="6" t="n"/>
      <c r="AT1923" s="6" t="n"/>
      <c r="AU1923" s="6" t="n"/>
      <c r="AV1923" s="6" t="n"/>
      <c r="AW1923" s="6" t="n"/>
      <c r="AX1923" s="6" t="n"/>
      <c r="AY1923" s="6" t="n"/>
      <c r="AZ1923" s="6" t="n"/>
      <c r="BA1923" s="6" t="n"/>
      <c r="BB1923" s="6" t="n"/>
      <c r="BC1923" s="6" t="n"/>
      <c r="BD1923" s="6" t="n"/>
      <c r="BE1923" s="6" t="n"/>
      <c r="BF1923" s="6" t="n"/>
      <c r="BG1923" s="6" t="n"/>
    </row>
    <row r="1924" customFormat="1" s="7">
      <c r="A1924" s="6" t="inlineStr">
        <is>
          <t>87202042L</t>
        </is>
      </c>
      <c r="B1924" s="6" t="inlineStr">
        <is>
          <t>Greenland Jacket</t>
        </is>
      </c>
      <c r="C1924" s="7" t="n">
        <v>0</v>
      </c>
      <c r="D1924" s="7" t="n">
        <v>0</v>
      </c>
      <c r="E1924" s="7" t="n">
        <v>0</v>
      </c>
      <c r="F1924" s="7" t="n">
        <v>0</v>
      </c>
      <c r="G1924" s="7" t="n">
        <v>0</v>
      </c>
      <c r="H1924" s="7" t="n">
        <v>0</v>
      </c>
      <c r="I1924" s="7" t="n">
        <v>0</v>
      </c>
      <c r="J1924" s="7" t="n">
        <v>0</v>
      </c>
      <c r="K1924" s="7" t="n">
        <v>0</v>
      </c>
      <c r="R1924" s="7" t="n">
        <v>0</v>
      </c>
      <c r="S1924" s="7" t="n">
        <v>0</v>
      </c>
      <c r="T1924" s="7" t="n">
        <v>0</v>
      </c>
      <c r="U1924" s="7" t="n">
        <v>0</v>
      </c>
      <c r="V1924" s="7" t="n">
        <v>0</v>
      </c>
      <c r="W1924" s="7" t="n">
        <v>0</v>
      </c>
      <c r="X1924" s="7" t="n">
        <v>1</v>
      </c>
      <c r="AE1924" s="7" t="n"/>
      <c r="AF1924" s="7" t="n"/>
      <c r="AI1924" s="7" t="n"/>
      <c r="AJ1924" s="7" t="n"/>
      <c r="AK1924" s="7" t="n"/>
      <c r="AL1924" s="7" t="n"/>
      <c r="AR1924" s="6" t="n"/>
      <c r="AS1924" s="6" t="n"/>
      <c r="AT1924" s="6" t="n"/>
      <c r="AU1924" s="6" t="n"/>
      <c r="AV1924" s="6" t="n"/>
      <c r="AW1924" s="6" t="n"/>
      <c r="AX1924" s="6" t="n"/>
      <c r="AY1924" s="6" t="n"/>
      <c r="AZ1924" s="6" t="n"/>
      <c r="BA1924" s="6" t="n"/>
      <c r="BB1924" s="6" t="n"/>
      <c r="BC1924" s="6" t="n"/>
      <c r="BD1924" s="6" t="n"/>
      <c r="BE1924" s="6" t="n"/>
      <c r="BF1924" s="6" t="n"/>
      <c r="BG1924" s="6" t="n"/>
    </row>
    <row r="1925" customFormat="1" s="7">
      <c r="A1925" s="6" t="inlineStr">
        <is>
          <t>87202042XS</t>
        </is>
      </c>
      <c r="B1925" s="6" t="inlineStr">
        <is>
          <t>Greenland Jacket</t>
        </is>
      </c>
      <c r="C1925" s="7" t="n">
        <v>0</v>
      </c>
      <c r="D1925" s="7" t="n">
        <v>0</v>
      </c>
      <c r="E1925" s="7" t="n">
        <v>0</v>
      </c>
      <c r="F1925" s="7" t="n">
        <v>0</v>
      </c>
      <c r="G1925" s="7" t="n">
        <v>0</v>
      </c>
      <c r="H1925" s="7" t="n">
        <v>0</v>
      </c>
      <c r="I1925" s="7" t="n">
        <v>0</v>
      </c>
      <c r="J1925" s="7" t="n">
        <v>0</v>
      </c>
      <c r="K1925" s="7" t="n">
        <v>0</v>
      </c>
      <c r="R1925" s="7" t="n">
        <v>0</v>
      </c>
      <c r="S1925" s="7" t="n">
        <v>0</v>
      </c>
      <c r="T1925" s="7" t="n">
        <v>0</v>
      </c>
      <c r="U1925" s="7" t="n">
        <v>0</v>
      </c>
      <c r="V1925" s="7" t="n">
        <v>0</v>
      </c>
      <c r="W1925" s="7" t="n">
        <v>0</v>
      </c>
      <c r="X1925" s="7" t="n">
        <v>1</v>
      </c>
      <c r="AE1925" s="7" t="n"/>
      <c r="AF1925" s="7" t="n"/>
      <c r="AI1925" s="7" t="n"/>
      <c r="AJ1925" s="7" t="n"/>
      <c r="AK1925" s="7" t="n"/>
      <c r="AL1925" s="7" t="n"/>
      <c r="AR1925" s="6" t="n"/>
      <c r="AS1925" s="6" t="n"/>
      <c r="AT1925" s="6" t="n"/>
      <c r="AU1925" s="6" t="n"/>
      <c r="AV1925" s="6" t="n"/>
      <c r="AW1925" s="6" t="n"/>
      <c r="AX1925" s="6" t="n"/>
      <c r="AY1925" s="6" t="n"/>
      <c r="AZ1925" s="6" t="n"/>
      <c r="BA1925" s="6" t="n"/>
      <c r="BB1925" s="6" t="n"/>
      <c r="BC1925" s="6" t="n"/>
      <c r="BD1925" s="6" t="n"/>
      <c r="BE1925" s="6" t="n"/>
      <c r="BF1925" s="6" t="n"/>
      <c r="BG1925" s="6" t="n"/>
    </row>
    <row r="1926" customFormat="1" s="7">
      <c r="A1926" s="6" t="inlineStr">
        <is>
          <t>87202154AL</t>
        </is>
      </c>
      <c r="B1926" s="6" t="inlineStr">
        <is>
          <t>Greenland Jacket</t>
        </is>
      </c>
      <c r="C1926" s="7" t="n">
        <v>0</v>
      </c>
      <c r="D1926" s="7" t="n">
        <v>0</v>
      </c>
      <c r="E1926" s="7" t="n">
        <v>0</v>
      </c>
      <c r="F1926" s="7" t="n">
        <v>0</v>
      </c>
      <c r="G1926" s="7" t="n">
        <v>0</v>
      </c>
      <c r="H1926" s="7" t="n">
        <v>0</v>
      </c>
      <c r="I1926" s="7" t="n">
        <v>0</v>
      </c>
      <c r="J1926" s="7" t="n">
        <v>0</v>
      </c>
      <c r="K1926" s="7" t="n">
        <v>0</v>
      </c>
      <c r="R1926" s="7" t="n">
        <v>0</v>
      </c>
      <c r="S1926" s="7" t="n">
        <v>1</v>
      </c>
      <c r="T1926" s="7" t="n">
        <v>1</v>
      </c>
      <c r="U1926" s="7" t="n">
        <v>0</v>
      </c>
      <c r="V1926" s="7" t="n">
        <v>1</v>
      </c>
      <c r="W1926" s="7" t="n">
        <v>0</v>
      </c>
      <c r="X1926" s="7" t="n">
        <v>1</v>
      </c>
      <c r="AE1926" s="7" t="n"/>
      <c r="AF1926" s="7" t="n"/>
      <c r="AI1926" s="7" t="n"/>
      <c r="AJ1926" s="7" t="n"/>
      <c r="AK1926" s="7" t="n"/>
      <c r="AL1926" s="7" t="n"/>
      <c r="AR1926" s="6" t="n"/>
      <c r="AS1926" s="6" t="n"/>
      <c r="AT1926" s="6" t="n"/>
      <c r="AU1926" s="6" t="n"/>
      <c r="AV1926" s="6" t="n"/>
      <c r="AW1926" s="6" t="n"/>
      <c r="AX1926" s="6" t="n"/>
      <c r="AY1926" s="6" t="n"/>
      <c r="AZ1926" s="6" t="n"/>
      <c r="BA1926" s="6" t="n"/>
      <c r="BB1926" s="6" t="n"/>
      <c r="BC1926" s="6" t="n"/>
      <c r="BD1926" s="6" t="n"/>
      <c r="BE1926" s="6" t="n"/>
      <c r="BF1926" s="6" t="n"/>
      <c r="BG1926" s="6" t="n"/>
    </row>
    <row r="1927" customFormat="1" s="7">
      <c r="A1927" s="6" t="inlineStr">
        <is>
          <t>87202154AM</t>
        </is>
      </c>
      <c r="B1927" s="6" t="inlineStr">
        <is>
          <t>Greenland Jacket</t>
        </is>
      </c>
      <c r="C1927" s="7" t="n">
        <v>1</v>
      </c>
      <c r="D1927" s="7" t="n">
        <v>0</v>
      </c>
      <c r="E1927" s="7" t="n">
        <v>0</v>
      </c>
      <c r="F1927" s="7" t="n">
        <v>0</v>
      </c>
      <c r="G1927" s="7" t="n">
        <v>0</v>
      </c>
      <c r="H1927" s="7" t="n">
        <v>0</v>
      </c>
      <c r="I1927" s="7" t="n">
        <v>0</v>
      </c>
      <c r="J1927" s="7" t="n">
        <v>0</v>
      </c>
      <c r="K1927" s="7" t="n">
        <v>0</v>
      </c>
      <c r="R1927" s="7" t="n">
        <v>1</v>
      </c>
      <c r="S1927" s="7" t="n">
        <v>2</v>
      </c>
      <c r="T1927" s="7" t="n">
        <v>1</v>
      </c>
      <c r="U1927" s="7" t="n">
        <v>0</v>
      </c>
      <c r="V1927" s="7" t="n">
        <v>2</v>
      </c>
      <c r="W1927" s="7" t="n">
        <v>0</v>
      </c>
      <c r="X1927" s="7" t="n">
        <v>1</v>
      </c>
      <c r="AE1927" s="7" t="n"/>
      <c r="AF1927" s="7" t="n"/>
      <c r="AI1927" s="7" t="n"/>
      <c r="AJ1927" s="7" t="n"/>
      <c r="AK1927" s="7" t="n"/>
      <c r="AL1927" s="7" t="n"/>
      <c r="AR1927" s="6" t="n"/>
      <c r="AS1927" s="6" t="n"/>
      <c r="AT1927" s="6" t="n"/>
      <c r="AU1927" s="6" t="n"/>
      <c r="AV1927" s="6" t="n"/>
      <c r="AW1927" s="6" t="n"/>
      <c r="AX1927" s="6" t="n"/>
      <c r="AY1927" s="6" t="n"/>
      <c r="AZ1927" s="6" t="n"/>
      <c r="BA1927" s="6" t="n"/>
      <c r="BB1927" s="6" t="n"/>
      <c r="BC1927" s="6" t="n"/>
      <c r="BD1927" s="6" t="n"/>
      <c r="BE1927" s="6" t="n"/>
      <c r="BF1927" s="6" t="n"/>
      <c r="BG1927" s="6" t="n"/>
    </row>
    <row r="1928" customFormat="1" s="7">
      <c r="A1928" s="6" t="inlineStr">
        <is>
          <t>87202154AS</t>
        </is>
      </c>
      <c r="B1928" s="6" t="inlineStr">
        <is>
          <t>Greenland Jacket</t>
        </is>
      </c>
      <c r="C1928" s="7" t="n">
        <v>0</v>
      </c>
      <c r="D1928" s="7" t="n">
        <v>0</v>
      </c>
      <c r="E1928" s="7" t="n">
        <v>0</v>
      </c>
      <c r="F1928" s="7" t="n">
        <v>0</v>
      </c>
      <c r="G1928" s="7" t="n">
        <v>0</v>
      </c>
      <c r="H1928" s="7" t="n">
        <v>0</v>
      </c>
      <c r="I1928" s="7" t="n">
        <v>0</v>
      </c>
      <c r="J1928" s="7" t="n">
        <v>0</v>
      </c>
      <c r="K1928" s="7" t="n">
        <v>0</v>
      </c>
      <c r="R1928" s="7" t="n">
        <v>0</v>
      </c>
      <c r="S1928" s="7" t="n">
        <v>0</v>
      </c>
      <c r="T1928" s="7" t="n">
        <v>0</v>
      </c>
      <c r="U1928" s="7" t="n">
        <v>0</v>
      </c>
      <c r="V1928" s="7" t="n">
        <v>0</v>
      </c>
      <c r="W1928" s="7" t="n">
        <v>0</v>
      </c>
      <c r="X1928" s="7" t="n">
        <v>1</v>
      </c>
      <c r="AE1928" s="7" t="n"/>
      <c r="AF1928" s="7" t="n"/>
      <c r="AI1928" s="7" t="n"/>
      <c r="AJ1928" s="7" t="n"/>
      <c r="AK1928" s="7" t="n"/>
      <c r="AL1928" s="7" t="n"/>
      <c r="AR1928" s="6" t="n"/>
      <c r="AS1928" s="6" t="n"/>
      <c r="AT1928" s="6" t="n"/>
      <c r="AU1928" s="6" t="n"/>
      <c r="AV1928" s="6" t="n"/>
      <c r="AW1928" s="6" t="n"/>
      <c r="AX1928" s="6" t="n"/>
      <c r="AY1928" s="6" t="n"/>
      <c r="AZ1928" s="6" t="n"/>
      <c r="BA1928" s="6" t="n"/>
      <c r="BB1928" s="6" t="n"/>
      <c r="BC1928" s="6" t="n"/>
      <c r="BD1928" s="6" t="n"/>
      <c r="BE1928" s="6" t="n"/>
      <c r="BF1928" s="6" t="n"/>
      <c r="BG1928" s="6" t="n"/>
    </row>
    <row r="1929" customFormat="1" s="7">
      <c r="A1929" s="6" t="inlineStr">
        <is>
          <t>87202154M</t>
        </is>
      </c>
      <c r="B1929" s="6" t="inlineStr">
        <is>
          <t>Greenland Jacket</t>
        </is>
      </c>
      <c r="C1929" s="7" t="n">
        <v>0</v>
      </c>
      <c r="D1929" s="7" t="n">
        <v>0</v>
      </c>
      <c r="E1929" s="7" t="n">
        <v>0</v>
      </c>
      <c r="F1929" s="7" t="n">
        <v>0</v>
      </c>
      <c r="G1929" s="7" t="n">
        <v>0</v>
      </c>
      <c r="H1929" s="7" t="n">
        <v>0</v>
      </c>
      <c r="I1929" s="7" t="n">
        <v>0</v>
      </c>
      <c r="J1929" s="7" t="n">
        <v>0</v>
      </c>
      <c r="K1929" s="7" t="n">
        <v>0</v>
      </c>
      <c r="R1929" s="7" t="n">
        <v>0</v>
      </c>
      <c r="S1929" s="7" t="n">
        <v>1</v>
      </c>
      <c r="T1929" s="7" t="n">
        <v>0</v>
      </c>
      <c r="U1929" s="7" t="n">
        <v>0</v>
      </c>
      <c r="V1929" s="7" t="n">
        <v>1</v>
      </c>
      <c r="W1929" s="7" t="n">
        <v>0</v>
      </c>
      <c r="X1929" s="7" t="n">
        <v>2</v>
      </c>
      <c r="AE1929" s="7" t="n"/>
      <c r="AF1929" s="7" t="n"/>
      <c r="AI1929" s="7" t="n"/>
      <c r="AJ1929" s="7" t="n"/>
      <c r="AK1929" s="7" t="n"/>
      <c r="AL1929" s="7" t="n"/>
      <c r="AR1929" s="6" t="n"/>
      <c r="AS1929" s="6" t="n"/>
      <c r="AT1929" s="6" t="n"/>
      <c r="AU1929" s="6" t="n"/>
      <c r="AV1929" s="6" t="n"/>
      <c r="AW1929" s="6" t="n"/>
      <c r="AX1929" s="6" t="n"/>
      <c r="AY1929" s="6" t="n"/>
      <c r="AZ1929" s="6" t="n"/>
      <c r="BA1929" s="6" t="n"/>
      <c r="BB1929" s="6" t="n"/>
      <c r="BC1929" s="6" t="n"/>
      <c r="BD1929" s="6" t="n"/>
      <c r="BE1929" s="6" t="n"/>
      <c r="BF1929" s="6" t="n"/>
      <c r="BG1929" s="6" t="n"/>
    </row>
    <row r="1930" customFormat="1" s="7">
      <c r="A1930" s="6" t="inlineStr">
        <is>
          <t>87202154S</t>
        </is>
      </c>
      <c r="B1930" s="6" t="inlineStr">
        <is>
          <t>Greenland Jacket</t>
        </is>
      </c>
      <c r="C1930" s="7" t="n">
        <v>0</v>
      </c>
      <c r="D1930" s="7" t="n">
        <v>0</v>
      </c>
      <c r="E1930" s="7" t="n">
        <v>0</v>
      </c>
      <c r="F1930" s="7" t="n">
        <v>0</v>
      </c>
      <c r="G1930" s="7" t="n">
        <v>0</v>
      </c>
      <c r="H1930" s="7" t="n">
        <v>0</v>
      </c>
      <c r="I1930" s="7" t="n">
        <v>0</v>
      </c>
      <c r="J1930" s="7" t="n">
        <v>0</v>
      </c>
      <c r="K1930" s="7" t="n">
        <v>0</v>
      </c>
      <c r="R1930" s="7" t="n">
        <v>1</v>
      </c>
      <c r="S1930" s="7" t="n">
        <v>1</v>
      </c>
      <c r="T1930" s="7" t="n">
        <v>0</v>
      </c>
      <c r="U1930" s="7" t="n">
        <v>0</v>
      </c>
      <c r="V1930" s="7" t="n">
        <v>1</v>
      </c>
      <c r="W1930" s="7" t="n">
        <v>0</v>
      </c>
      <c r="X1930" s="7" t="n">
        <v>1</v>
      </c>
      <c r="AE1930" s="7" t="n"/>
      <c r="AF1930" s="7" t="n"/>
      <c r="AI1930" s="7" t="n"/>
      <c r="AJ1930" s="7" t="n"/>
      <c r="AK1930" s="7" t="n"/>
      <c r="AL1930" s="7" t="n"/>
      <c r="AR1930" s="6" t="n"/>
      <c r="AS1930" s="6" t="n"/>
      <c r="AT1930" s="6" t="n"/>
      <c r="AU1930" s="6" t="n"/>
      <c r="AV1930" s="6" t="n"/>
      <c r="AW1930" s="6" t="n"/>
      <c r="AX1930" s="6" t="n"/>
      <c r="AY1930" s="6" t="n"/>
      <c r="AZ1930" s="6" t="n"/>
      <c r="BA1930" s="6" t="n"/>
      <c r="BB1930" s="6" t="n"/>
      <c r="BC1930" s="6" t="n"/>
      <c r="BD1930" s="6" t="n"/>
      <c r="BE1930" s="6" t="n"/>
      <c r="BF1930" s="6" t="n"/>
      <c r="BG1930" s="6" t="n"/>
    </row>
    <row r="1931" customFormat="1" s="7">
      <c r="A1931" s="6" t="inlineStr">
        <is>
          <t>87202154XS</t>
        </is>
      </c>
      <c r="B1931" s="6" t="inlineStr">
        <is>
          <t>Greenland Jacket</t>
        </is>
      </c>
      <c r="C1931" s="7" t="n">
        <v>0</v>
      </c>
      <c r="D1931" s="7" t="n">
        <v>0</v>
      </c>
      <c r="E1931" s="7" t="n">
        <v>0</v>
      </c>
      <c r="F1931" s="7" t="n">
        <v>0</v>
      </c>
      <c r="G1931" s="7" t="n">
        <v>0</v>
      </c>
      <c r="H1931" s="7" t="n">
        <v>0</v>
      </c>
      <c r="I1931" s="7" t="n">
        <v>0</v>
      </c>
      <c r="J1931" s="7" t="n">
        <v>0</v>
      </c>
      <c r="K1931" s="7" t="n">
        <v>0</v>
      </c>
      <c r="R1931" s="7" t="n">
        <v>0</v>
      </c>
      <c r="S1931" s="7" t="n">
        <v>0</v>
      </c>
      <c r="T1931" s="7" t="n">
        <v>0</v>
      </c>
      <c r="U1931" s="7" t="n">
        <v>0</v>
      </c>
      <c r="V1931" s="7" t="n">
        <v>0</v>
      </c>
      <c r="W1931" s="7" t="n">
        <v>0</v>
      </c>
      <c r="X1931" s="7" t="n">
        <v>1</v>
      </c>
      <c r="AE1931" s="7" t="n"/>
      <c r="AF1931" s="7" t="n"/>
      <c r="AI1931" s="7" t="n"/>
      <c r="AJ1931" s="7" t="n"/>
      <c r="AK1931" s="7" t="n"/>
      <c r="AL1931" s="7" t="n"/>
      <c r="AR1931" s="6" t="n"/>
      <c r="AS1931" s="6" t="n"/>
      <c r="AT1931" s="6" t="n"/>
      <c r="AU1931" s="6" t="n"/>
      <c r="AV1931" s="6" t="n"/>
      <c r="AW1931" s="6" t="n"/>
      <c r="AX1931" s="6" t="n"/>
      <c r="AY1931" s="6" t="n"/>
      <c r="AZ1931" s="6" t="n"/>
      <c r="BA1931" s="6" t="n"/>
      <c r="BB1931" s="6" t="n"/>
      <c r="BC1931" s="6" t="n"/>
      <c r="BD1931" s="6" t="n"/>
      <c r="BE1931" s="6" t="n"/>
      <c r="BF1931" s="6" t="n"/>
      <c r="BG1931" s="6" t="n"/>
    </row>
    <row r="1932" customFormat="1" s="7">
      <c r="A1932" s="6" t="inlineStr">
        <is>
          <t>87202527AL</t>
        </is>
      </c>
      <c r="B1932" s="6" t="inlineStr">
        <is>
          <t>Greenland Jacket</t>
        </is>
      </c>
      <c r="C1932" s="7" t="n">
        <v>0</v>
      </c>
      <c r="D1932" s="7" t="n">
        <v>0</v>
      </c>
      <c r="E1932" s="7" t="n">
        <v>0</v>
      </c>
      <c r="F1932" s="7" t="n">
        <v>0</v>
      </c>
      <c r="G1932" s="7" t="n">
        <v>0</v>
      </c>
      <c r="H1932" s="7" t="n">
        <v>0</v>
      </c>
      <c r="I1932" s="7" t="n">
        <v>0</v>
      </c>
      <c r="J1932" s="7" t="n">
        <v>0</v>
      </c>
      <c r="K1932" s="7" t="n">
        <v>0</v>
      </c>
      <c r="R1932" s="7" t="n">
        <v>0</v>
      </c>
      <c r="S1932" s="7" t="n">
        <v>0</v>
      </c>
      <c r="T1932" s="7" t="n">
        <v>0</v>
      </c>
      <c r="U1932" s="7" t="n">
        <v>0</v>
      </c>
      <c r="V1932" s="7" t="n">
        <v>1</v>
      </c>
      <c r="W1932" s="7" t="n">
        <v>0</v>
      </c>
      <c r="X1932" s="7" t="n">
        <v>1</v>
      </c>
      <c r="AE1932" s="7" t="n"/>
      <c r="AF1932" s="7" t="n"/>
      <c r="AI1932" s="7" t="n"/>
      <c r="AJ1932" s="7" t="n"/>
      <c r="AK1932" s="7" t="n"/>
      <c r="AL1932" s="7" t="n"/>
      <c r="AR1932" s="6" t="n"/>
      <c r="AS1932" s="6" t="n"/>
      <c r="AT1932" s="6" t="n"/>
      <c r="AU1932" s="6" t="n"/>
      <c r="AV1932" s="6" t="n"/>
      <c r="AW1932" s="6" t="n"/>
      <c r="AX1932" s="6" t="n"/>
      <c r="AY1932" s="6" t="n"/>
      <c r="AZ1932" s="6" t="n"/>
      <c r="BA1932" s="6" t="n"/>
      <c r="BB1932" s="6" t="n"/>
      <c r="BC1932" s="6" t="n"/>
      <c r="BD1932" s="6" t="n"/>
      <c r="BE1932" s="6" t="n"/>
      <c r="BF1932" s="6" t="n"/>
      <c r="BG1932" s="6" t="n"/>
    </row>
    <row r="1933" customFormat="1" s="7">
      <c r="A1933" s="6" t="inlineStr">
        <is>
          <t>87202527AM</t>
        </is>
      </c>
      <c r="B1933" s="6" t="inlineStr">
        <is>
          <t>Greenland Jacket</t>
        </is>
      </c>
      <c r="C1933" s="7" t="n">
        <v>0</v>
      </c>
      <c r="D1933" s="7" t="n">
        <v>0</v>
      </c>
      <c r="E1933" s="7" t="n">
        <v>0</v>
      </c>
      <c r="F1933" s="7" t="n">
        <v>0</v>
      </c>
      <c r="G1933" s="7" t="n">
        <v>0</v>
      </c>
      <c r="H1933" s="7" t="n">
        <v>0</v>
      </c>
      <c r="I1933" s="7" t="n">
        <v>0</v>
      </c>
      <c r="J1933" s="7" t="n">
        <v>0</v>
      </c>
      <c r="K1933" s="7" t="n">
        <v>0</v>
      </c>
      <c r="R1933" s="7" t="n">
        <v>1</v>
      </c>
      <c r="S1933" s="7" t="n">
        <v>2</v>
      </c>
      <c r="T1933" s="7" t="n">
        <v>0</v>
      </c>
      <c r="U1933" s="7" t="n">
        <v>0</v>
      </c>
      <c r="V1933" s="7" t="n">
        <v>0</v>
      </c>
      <c r="W1933" s="7" t="n">
        <v>0</v>
      </c>
      <c r="X1933" s="7" t="n">
        <v>1</v>
      </c>
      <c r="AE1933" s="7" t="n"/>
      <c r="AF1933" s="7" t="n"/>
      <c r="AI1933" s="7" t="n"/>
      <c r="AJ1933" s="7" t="n"/>
      <c r="AK1933" s="7" t="n"/>
      <c r="AL1933" s="7" t="n"/>
      <c r="AR1933" s="6" t="n"/>
      <c r="AS1933" s="6" t="n"/>
      <c r="AT1933" s="6" t="n"/>
      <c r="AU1933" s="6" t="n"/>
      <c r="AV1933" s="6" t="n"/>
      <c r="AW1933" s="6" t="n"/>
      <c r="AX1933" s="6" t="n"/>
      <c r="AY1933" s="6" t="n"/>
      <c r="AZ1933" s="6" t="n"/>
      <c r="BA1933" s="6" t="n"/>
      <c r="BB1933" s="6" t="n"/>
      <c r="BC1933" s="6" t="n"/>
      <c r="BD1933" s="6" t="n"/>
      <c r="BE1933" s="6" t="n"/>
      <c r="BF1933" s="6" t="n"/>
      <c r="BG1933" s="6" t="n"/>
    </row>
    <row r="1934" customFormat="1" s="7">
      <c r="A1934" s="6" t="inlineStr">
        <is>
          <t>87202527AS</t>
        </is>
      </c>
      <c r="B1934" s="6" t="inlineStr">
        <is>
          <t>Greenland Jacket</t>
        </is>
      </c>
      <c r="C1934" s="7" t="n">
        <v>0</v>
      </c>
      <c r="D1934" s="7" t="n">
        <v>0</v>
      </c>
      <c r="E1934" s="7" t="n">
        <v>0</v>
      </c>
      <c r="F1934" s="7" t="n">
        <v>0</v>
      </c>
      <c r="G1934" s="7" t="n">
        <v>0</v>
      </c>
      <c r="H1934" s="7" t="n">
        <v>0</v>
      </c>
      <c r="I1934" s="7" t="n">
        <v>0</v>
      </c>
      <c r="J1934" s="7" t="n">
        <v>0</v>
      </c>
      <c r="K1934" s="7" t="n">
        <v>0</v>
      </c>
      <c r="R1934" s="7" t="n">
        <v>0</v>
      </c>
      <c r="S1934" s="7" t="n">
        <v>0</v>
      </c>
      <c r="T1934" s="7" t="n">
        <v>0</v>
      </c>
      <c r="U1934" s="7" t="n">
        <v>0</v>
      </c>
      <c r="V1934" s="7" t="n">
        <v>0</v>
      </c>
      <c r="W1934" s="7" t="n">
        <v>0</v>
      </c>
      <c r="X1934" s="7" t="n">
        <v>1</v>
      </c>
      <c r="AE1934" s="7" t="n"/>
      <c r="AF1934" s="7" t="n"/>
      <c r="AI1934" s="7" t="n"/>
      <c r="AJ1934" s="7" t="n"/>
      <c r="AK1934" s="7" t="n"/>
      <c r="AL1934" s="7" t="n"/>
      <c r="AR1934" s="6" t="n"/>
      <c r="AS1934" s="6" t="n"/>
      <c r="AT1934" s="6" t="n"/>
      <c r="AU1934" s="6" t="n"/>
      <c r="AV1934" s="6" t="n"/>
      <c r="AW1934" s="6" t="n"/>
      <c r="AX1934" s="6" t="n"/>
      <c r="AY1934" s="6" t="n"/>
      <c r="AZ1934" s="6" t="n"/>
      <c r="BA1934" s="6" t="n"/>
      <c r="BB1934" s="6" t="n"/>
      <c r="BC1934" s="6" t="n"/>
      <c r="BD1934" s="6" t="n"/>
      <c r="BE1934" s="6" t="n"/>
      <c r="BF1934" s="6" t="n"/>
      <c r="BG1934" s="6" t="n"/>
    </row>
    <row r="1935" customFormat="1" s="7">
      <c r="A1935" s="6" t="inlineStr">
        <is>
          <t>87202527L</t>
        </is>
      </c>
      <c r="B1935" s="6" t="inlineStr">
        <is>
          <t>Greenland Jacket</t>
        </is>
      </c>
      <c r="C1935" s="7" t="n">
        <v>0</v>
      </c>
      <c r="D1935" s="7" t="n">
        <v>0</v>
      </c>
      <c r="E1935" s="7" t="n">
        <v>0</v>
      </c>
      <c r="F1935" s="7" t="n">
        <v>0</v>
      </c>
      <c r="G1935" s="7" t="n">
        <v>0</v>
      </c>
      <c r="H1935" s="7" t="n">
        <v>0</v>
      </c>
      <c r="I1935" s="7" t="n">
        <v>0</v>
      </c>
      <c r="J1935" s="7" t="n">
        <v>0</v>
      </c>
      <c r="K1935" s="7" t="n">
        <v>0</v>
      </c>
      <c r="R1935" s="7" t="n">
        <v>0</v>
      </c>
      <c r="S1935" s="7" t="n">
        <v>0</v>
      </c>
      <c r="T1935" s="7" t="n">
        <v>0</v>
      </c>
      <c r="U1935" s="7" t="n">
        <v>0</v>
      </c>
      <c r="V1935" s="7" t="n">
        <v>0</v>
      </c>
      <c r="W1935" s="7" t="n">
        <v>0</v>
      </c>
      <c r="X1935" s="7" t="n">
        <v>1</v>
      </c>
      <c r="AE1935" s="7" t="n"/>
      <c r="AF1935" s="7" t="n"/>
      <c r="AI1935" s="7" t="n"/>
      <c r="AJ1935" s="7" t="n"/>
      <c r="AK1935" s="7" t="n"/>
      <c r="AL1935" s="7" t="n"/>
      <c r="AR1935" s="6" t="n"/>
      <c r="AS1935" s="6" t="n"/>
      <c r="AT1935" s="6" t="n"/>
      <c r="AU1935" s="6" t="n"/>
      <c r="AV1935" s="6" t="n"/>
      <c r="AW1935" s="6" t="n"/>
      <c r="AX1935" s="6" t="n"/>
      <c r="AY1935" s="6" t="n"/>
      <c r="AZ1935" s="6" t="n"/>
      <c r="BA1935" s="6" t="n"/>
      <c r="BB1935" s="6" t="n"/>
      <c r="BC1935" s="6" t="n"/>
      <c r="BD1935" s="6" t="n"/>
      <c r="BE1935" s="6" t="n"/>
      <c r="BF1935" s="6" t="n"/>
      <c r="BG1935" s="6" t="n"/>
    </row>
    <row r="1936" customFormat="1" s="7">
      <c r="A1936" s="6" t="inlineStr">
        <is>
          <t>87202527M</t>
        </is>
      </c>
      <c r="B1936" s="6" t="inlineStr">
        <is>
          <t>Greenland Jacket</t>
        </is>
      </c>
      <c r="C1936" s="7" t="n">
        <v>0</v>
      </c>
      <c r="D1936" s="7" t="n">
        <v>0</v>
      </c>
      <c r="E1936" s="7" t="n">
        <v>0</v>
      </c>
      <c r="F1936" s="7" t="n">
        <v>0</v>
      </c>
      <c r="G1936" s="7" t="n">
        <v>0</v>
      </c>
      <c r="H1936" s="7" t="n">
        <v>0</v>
      </c>
      <c r="I1936" s="7" t="n">
        <v>0</v>
      </c>
      <c r="J1936" s="7" t="n">
        <v>0</v>
      </c>
      <c r="K1936" s="7" t="n">
        <v>0</v>
      </c>
      <c r="R1936" s="7" t="n">
        <v>0</v>
      </c>
      <c r="S1936" s="7" t="n">
        <v>1</v>
      </c>
      <c r="T1936" s="7" t="n">
        <v>0</v>
      </c>
      <c r="U1936" s="7" t="n">
        <v>0</v>
      </c>
      <c r="V1936" s="7" t="n">
        <v>1</v>
      </c>
      <c r="W1936" s="7" t="n">
        <v>0</v>
      </c>
      <c r="X1936" s="7" t="n">
        <v>1</v>
      </c>
      <c r="AE1936" s="7" t="n"/>
      <c r="AF1936" s="7" t="n"/>
      <c r="AI1936" s="7" t="n"/>
      <c r="AJ1936" s="7" t="n"/>
      <c r="AK1936" s="7" t="n"/>
      <c r="AL1936" s="7" t="n"/>
      <c r="AR1936" s="6" t="n"/>
      <c r="AS1936" s="6" t="n"/>
      <c r="AT1936" s="6" t="n"/>
      <c r="AU1936" s="6" t="n"/>
      <c r="AV1936" s="6" t="n"/>
      <c r="AW1936" s="6" t="n"/>
      <c r="AX1936" s="6" t="n"/>
      <c r="AY1936" s="6" t="n"/>
      <c r="AZ1936" s="6" t="n"/>
      <c r="BA1936" s="6" t="n"/>
      <c r="BB1936" s="6" t="n"/>
      <c r="BC1936" s="6" t="n"/>
      <c r="BD1936" s="6" t="n"/>
      <c r="BE1936" s="6" t="n"/>
      <c r="BF1936" s="6" t="n"/>
      <c r="BG1936" s="6" t="n"/>
    </row>
    <row r="1937" customFormat="1" s="7">
      <c r="A1937" s="6" t="inlineStr">
        <is>
          <t>87202527S</t>
        </is>
      </c>
      <c r="B1937" s="6" t="inlineStr">
        <is>
          <t>Greenland Jacket</t>
        </is>
      </c>
      <c r="C1937" s="7" t="n">
        <v>0</v>
      </c>
      <c r="D1937" s="7" t="n">
        <v>0</v>
      </c>
      <c r="E1937" s="7" t="n">
        <v>0</v>
      </c>
      <c r="F1937" s="7" t="n">
        <v>0</v>
      </c>
      <c r="G1937" s="7" t="n">
        <v>0</v>
      </c>
      <c r="H1937" s="7" t="n">
        <v>0</v>
      </c>
      <c r="I1937" s="7" t="n">
        <v>0</v>
      </c>
      <c r="J1937" s="7" t="n">
        <v>0</v>
      </c>
      <c r="K1937" s="7" t="n">
        <v>0</v>
      </c>
      <c r="R1937" s="7" t="n">
        <v>1</v>
      </c>
      <c r="S1937" s="7" t="n">
        <v>1</v>
      </c>
      <c r="T1937" s="7" t="n">
        <v>0</v>
      </c>
      <c r="U1937" s="7" t="n">
        <v>0</v>
      </c>
      <c r="V1937" s="7" t="n">
        <v>1</v>
      </c>
      <c r="W1937" s="7" t="n">
        <v>0</v>
      </c>
      <c r="X1937" s="7" t="n">
        <v>1</v>
      </c>
      <c r="AE1937" s="7" t="n"/>
      <c r="AF1937" s="7" t="n"/>
      <c r="AI1937" s="7" t="n"/>
      <c r="AJ1937" s="7" t="n"/>
      <c r="AK1937" s="7" t="n"/>
      <c r="AL1937" s="7" t="n"/>
      <c r="AR1937" s="6" t="n"/>
      <c r="AS1937" s="6" t="n"/>
      <c r="AT1937" s="6" t="n"/>
      <c r="AU1937" s="6" t="n"/>
      <c r="AV1937" s="6" t="n"/>
      <c r="AW1937" s="6" t="n"/>
      <c r="AX1937" s="6" t="n"/>
      <c r="AY1937" s="6" t="n"/>
      <c r="AZ1937" s="6" t="n"/>
      <c r="BA1937" s="6" t="n"/>
      <c r="BB1937" s="6" t="n"/>
      <c r="BC1937" s="6" t="n"/>
      <c r="BD1937" s="6" t="n"/>
      <c r="BE1937" s="6" t="n"/>
      <c r="BF1937" s="6" t="n"/>
      <c r="BG1937" s="6" t="n"/>
    </row>
    <row r="1938" customFormat="1" s="7">
      <c r="A1938" s="6" t="inlineStr">
        <is>
          <t>87202527XS</t>
        </is>
      </c>
      <c r="B1938" s="6" t="inlineStr">
        <is>
          <t>Greenland Jacket</t>
        </is>
      </c>
      <c r="C1938" s="7" t="n">
        <v>0</v>
      </c>
      <c r="D1938" s="7" t="n">
        <v>0</v>
      </c>
      <c r="E1938" s="7" t="n">
        <v>0</v>
      </c>
      <c r="F1938" s="7" t="n">
        <v>0</v>
      </c>
      <c r="G1938" s="7" t="n">
        <v>0</v>
      </c>
      <c r="H1938" s="7" t="n">
        <v>0</v>
      </c>
      <c r="I1938" s="7" t="n">
        <v>0</v>
      </c>
      <c r="J1938" s="7" t="n">
        <v>0</v>
      </c>
      <c r="K1938" s="7" t="n">
        <v>0</v>
      </c>
      <c r="R1938" s="7" t="n">
        <v>0</v>
      </c>
      <c r="S1938" s="7" t="n">
        <v>1</v>
      </c>
      <c r="T1938" s="7" t="n">
        <v>0</v>
      </c>
      <c r="U1938" s="7" t="n">
        <v>0</v>
      </c>
      <c r="V1938" s="7" t="n">
        <v>1</v>
      </c>
      <c r="W1938" s="7" t="n">
        <v>0</v>
      </c>
      <c r="X1938" s="7" t="n">
        <v>1</v>
      </c>
      <c r="AE1938" s="7" t="n"/>
      <c r="AF1938" s="7" t="n"/>
      <c r="AI1938" s="7" t="n"/>
      <c r="AJ1938" s="7" t="n"/>
      <c r="AK1938" s="7" t="n"/>
      <c r="AL1938" s="7" t="n"/>
      <c r="AR1938" s="6" t="n"/>
      <c r="AS1938" s="6" t="n"/>
      <c r="AT1938" s="6" t="n"/>
      <c r="AU1938" s="6" t="n"/>
      <c r="AV1938" s="6" t="n"/>
      <c r="AW1938" s="6" t="n"/>
      <c r="AX1938" s="6" t="n"/>
      <c r="AY1938" s="6" t="n"/>
      <c r="AZ1938" s="6" t="n"/>
      <c r="BA1938" s="6" t="n"/>
      <c r="BB1938" s="6" t="n"/>
      <c r="BC1938" s="6" t="n"/>
      <c r="BD1938" s="6" t="n"/>
      <c r="BE1938" s="6" t="n"/>
      <c r="BF1938" s="6" t="n"/>
      <c r="BG1938" s="6" t="n"/>
    </row>
    <row r="1939" customFormat="1" s="7">
      <c r="A1939" s="6" t="inlineStr">
        <is>
          <t>87202550AM</t>
        </is>
      </c>
      <c r="B1939" s="6" t="inlineStr">
        <is>
          <t>Greenland Jacket</t>
        </is>
      </c>
      <c r="C1939" s="7" t="n">
        <v>0</v>
      </c>
      <c r="D1939" s="7" t="n">
        <v>0</v>
      </c>
      <c r="E1939" s="7" t="n">
        <v>0</v>
      </c>
      <c r="F1939" s="7" t="n">
        <v>0</v>
      </c>
      <c r="G1939" s="7" t="n">
        <v>0</v>
      </c>
      <c r="H1939" s="7" t="n">
        <v>0</v>
      </c>
      <c r="I1939" s="7" t="n">
        <v>0</v>
      </c>
      <c r="J1939" s="7" t="n">
        <v>0</v>
      </c>
      <c r="K1939" s="7" t="n">
        <v>0</v>
      </c>
      <c r="R1939" s="7" t="n">
        <v>0</v>
      </c>
      <c r="S1939" s="7" t="n">
        <v>0</v>
      </c>
      <c r="T1939" s="7" t="n">
        <v>1</v>
      </c>
      <c r="U1939" s="7" t="n">
        <v>0</v>
      </c>
      <c r="V1939" s="7" t="n">
        <v>0</v>
      </c>
      <c r="W1939" s="7" t="n">
        <v>0</v>
      </c>
      <c r="X1939" s="7" t="n">
        <v>1</v>
      </c>
      <c r="AE1939" s="7" t="n"/>
      <c r="AF1939" s="7" t="n"/>
      <c r="AI1939" s="7" t="n"/>
      <c r="AJ1939" s="7" t="n"/>
      <c r="AK1939" s="7" t="n"/>
      <c r="AL1939" s="7" t="n"/>
      <c r="AR1939" s="6" t="n"/>
      <c r="AS1939" s="6" t="n"/>
      <c r="AT1939" s="6" t="n"/>
      <c r="AU1939" s="6" t="n"/>
      <c r="AV1939" s="6" t="n"/>
      <c r="AW1939" s="6" t="n"/>
      <c r="AX1939" s="6" t="n"/>
      <c r="AY1939" s="6" t="n"/>
      <c r="AZ1939" s="6" t="n"/>
      <c r="BA1939" s="6" t="n"/>
      <c r="BB1939" s="6" t="n"/>
      <c r="BC1939" s="6" t="n"/>
      <c r="BD1939" s="6" t="n"/>
      <c r="BE1939" s="6" t="n"/>
      <c r="BF1939" s="6" t="n"/>
      <c r="BG1939" s="6" t="n"/>
    </row>
    <row r="1940" customFormat="1" s="7">
      <c r="A1940" s="6" t="inlineStr">
        <is>
          <t>87202550M</t>
        </is>
      </c>
      <c r="B1940" s="6" t="inlineStr">
        <is>
          <t>Greenland Jacket</t>
        </is>
      </c>
      <c r="C1940" s="7" t="n">
        <v>0</v>
      </c>
      <c r="D1940" s="7" t="n">
        <v>0</v>
      </c>
      <c r="E1940" s="7" t="n">
        <v>0</v>
      </c>
      <c r="F1940" s="7" t="n">
        <v>0</v>
      </c>
      <c r="G1940" s="7" t="n">
        <v>0</v>
      </c>
      <c r="H1940" s="7" t="n">
        <v>0</v>
      </c>
      <c r="I1940" s="7" t="n">
        <v>0</v>
      </c>
      <c r="J1940" s="7" t="n">
        <v>0</v>
      </c>
      <c r="K1940" s="7" t="n">
        <v>0</v>
      </c>
      <c r="R1940" s="7" t="n">
        <v>0</v>
      </c>
      <c r="S1940" s="7" t="n">
        <v>0</v>
      </c>
      <c r="T1940" s="7" t="n">
        <v>0</v>
      </c>
      <c r="U1940" s="7" t="n">
        <v>0</v>
      </c>
      <c r="V1940" s="7" t="n">
        <v>0</v>
      </c>
      <c r="W1940" s="7" t="n">
        <v>0</v>
      </c>
      <c r="X1940" s="7" t="n">
        <v>1</v>
      </c>
      <c r="AE1940" s="7" t="n"/>
      <c r="AF1940" s="7" t="n"/>
      <c r="AI1940" s="7" t="n"/>
      <c r="AJ1940" s="7" t="n"/>
      <c r="AK1940" s="7" t="n"/>
      <c r="AL1940" s="7" t="n"/>
      <c r="AR1940" s="6" t="n"/>
      <c r="AS1940" s="6" t="n"/>
      <c r="AT1940" s="6" t="n"/>
      <c r="AU1940" s="6" t="n"/>
      <c r="AV1940" s="6" t="n"/>
      <c r="AW1940" s="6" t="n"/>
      <c r="AX1940" s="6" t="n"/>
      <c r="AY1940" s="6" t="n"/>
      <c r="AZ1940" s="6" t="n"/>
      <c r="BA1940" s="6" t="n"/>
      <c r="BB1940" s="6" t="n"/>
      <c r="BC1940" s="6" t="n"/>
      <c r="BD1940" s="6" t="n"/>
      <c r="BE1940" s="6" t="n"/>
      <c r="BF1940" s="6" t="n"/>
      <c r="BG1940" s="6" t="n"/>
    </row>
    <row r="1941" customFormat="1" s="7">
      <c r="A1941" s="6" t="inlineStr">
        <is>
          <t>87202550S</t>
        </is>
      </c>
      <c r="B1941" s="6" t="inlineStr">
        <is>
          <t>Greenland Jacket</t>
        </is>
      </c>
      <c r="C1941" s="7" t="n">
        <v>0</v>
      </c>
      <c r="D1941" s="7" t="n">
        <v>0</v>
      </c>
      <c r="E1941" s="7" t="n">
        <v>0</v>
      </c>
      <c r="F1941" s="7" t="n">
        <v>0</v>
      </c>
      <c r="G1941" s="7" t="n">
        <v>0</v>
      </c>
      <c r="H1941" s="7" t="n">
        <v>0</v>
      </c>
      <c r="I1941" s="7" t="n">
        <v>0</v>
      </c>
      <c r="J1941" s="7" t="n">
        <v>0</v>
      </c>
      <c r="K1941" s="7" t="n">
        <v>0</v>
      </c>
      <c r="R1941" s="7" t="n">
        <v>0</v>
      </c>
      <c r="S1941" s="7" t="n">
        <v>0</v>
      </c>
      <c r="T1941" s="7" t="n">
        <v>0</v>
      </c>
      <c r="U1941" s="7" t="n">
        <v>0</v>
      </c>
      <c r="V1941" s="7" t="n">
        <v>0</v>
      </c>
      <c r="W1941" s="7" t="n">
        <v>0</v>
      </c>
      <c r="X1941" s="7" t="n">
        <v>1</v>
      </c>
      <c r="AE1941" s="7" t="n"/>
      <c r="AF1941" s="7" t="n"/>
      <c r="AI1941" s="7" t="n"/>
      <c r="AJ1941" s="7" t="n"/>
      <c r="AK1941" s="7" t="n"/>
      <c r="AL1941" s="7" t="n"/>
      <c r="AR1941" s="6" t="n"/>
      <c r="AS1941" s="6" t="n"/>
      <c r="AT1941" s="6" t="n"/>
      <c r="AU1941" s="6" t="n"/>
      <c r="AV1941" s="6" t="n"/>
      <c r="AW1941" s="6" t="n"/>
      <c r="AX1941" s="6" t="n"/>
      <c r="AY1941" s="6" t="n"/>
      <c r="AZ1941" s="6" t="n"/>
      <c r="BA1941" s="6" t="n"/>
      <c r="BB1941" s="6" t="n"/>
      <c r="BC1941" s="6" t="n"/>
      <c r="BD1941" s="6" t="n"/>
      <c r="BE1941" s="6" t="n"/>
      <c r="BF1941" s="6" t="n"/>
      <c r="BG1941" s="6" t="n"/>
    </row>
    <row r="1942" customFormat="1" s="7">
      <c r="A1942" s="6" t="inlineStr">
        <is>
          <t>87202620L</t>
        </is>
      </c>
      <c r="B1942" s="6" t="inlineStr">
        <is>
          <t>Greenland Jacket</t>
        </is>
      </c>
      <c r="C1942" s="7" t="n">
        <v>0</v>
      </c>
      <c r="D1942" s="7" t="n">
        <v>0</v>
      </c>
      <c r="E1942" s="7" t="n">
        <v>0</v>
      </c>
      <c r="F1942" s="7" t="n">
        <v>0</v>
      </c>
      <c r="G1942" s="7" t="n">
        <v>0</v>
      </c>
      <c r="H1942" s="7" t="n">
        <v>0</v>
      </c>
      <c r="I1942" s="7" t="n">
        <v>0</v>
      </c>
      <c r="J1942" s="7" t="n">
        <v>0</v>
      </c>
      <c r="K1942" s="7" t="n">
        <v>0</v>
      </c>
      <c r="R1942" s="7" t="n">
        <v>0</v>
      </c>
      <c r="S1942" s="7" t="n">
        <v>0</v>
      </c>
      <c r="T1942" s="7" t="n">
        <v>0</v>
      </c>
      <c r="U1942" s="7" t="n">
        <v>0</v>
      </c>
      <c r="V1942" s="7" t="n">
        <v>0</v>
      </c>
      <c r="W1942" s="7" t="n">
        <v>0</v>
      </c>
      <c r="X1942" s="7" t="n">
        <v>1</v>
      </c>
      <c r="AE1942" s="7" t="n"/>
      <c r="AF1942" s="7" t="n"/>
      <c r="AI1942" s="7" t="n"/>
      <c r="AJ1942" s="7" t="n"/>
      <c r="AK1942" s="7" t="n"/>
      <c r="AL1942" s="7" t="n"/>
      <c r="AR1942" s="6" t="n"/>
      <c r="AS1942" s="6" t="n"/>
      <c r="AT1942" s="6" t="n"/>
      <c r="AU1942" s="6" t="n"/>
      <c r="AV1942" s="6" t="n"/>
      <c r="AW1942" s="6" t="n"/>
      <c r="AX1942" s="6" t="n"/>
      <c r="AY1942" s="6" t="n"/>
      <c r="AZ1942" s="6" t="n"/>
      <c r="BA1942" s="6" t="n"/>
      <c r="BB1942" s="6" t="n"/>
      <c r="BC1942" s="6" t="n"/>
      <c r="BD1942" s="6" t="n"/>
      <c r="BE1942" s="6" t="n"/>
      <c r="BF1942" s="6" t="n"/>
      <c r="BG1942" s="6" t="n"/>
    </row>
    <row r="1943" customFormat="1" s="7">
      <c r="A1943" s="6" t="inlineStr">
        <is>
          <t>87203527AL</t>
        </is>
      </c>
      <c r="B1943" s="6" t="inlineStr">
        <is>
          <t>Raven Jacket</t>
        </is>
      </c>
      <c r="C1943" s="7" t="n">
        <v>0</v>
      </c>
      <c r="D1943" s="7" t="n">
        <v>0</v>
      </c>
      <c r="E1943" s="7" t="n">
        <v>0</v>
      </c>
      <c r="F1943" s="7" t="n">
        <v>0</v>
      </c>
      <c r="G1943" s="7" t="n">
        <v>0</v>
      </c>
      <c r="H1943" s="7" t="n">
        <v>0</v>
      </c>
      <c r="I1943" s="7" t="n">
        <v>0</v>
      </c>
      <c r="J1943" s="7" t="n">
        <v>0</v>
      </c>
      <c r="K1943" s="7" t="n">
        <v>0</v>
      </c>
      <c r="R1943" s="7" t="n">
        <v>0</v>
      </c>
      <c r="S1943" s="7" t="n">
        <v>3</v>
      </c>
      <c r="T1943" s="7" t="n">
        <v>0</v>
      </c>
      <c r="U1943" s="7" t="n">
        <v>0</v>
      </c>
      <c r="V1943" s="7" t="n">
        <v>2</v>
      </c>
      <c r="W1943" s="7" t="n">
        <v>0</v>
      </c>
      <c r="X1943" s="7" t="n">
        <v>0</v>
      </c>
      <c r="AE1943" s="7" t="n"/>
      <c r="AF1943" s="7" t="n"/>
      <c r="AI1943" s="7" t="n"/>
      <c r="AJ1943" s="7" t="n"/>
      <c r="AK1943" s="7" t="n"/>
      <c r="AL1943" s="7" t="n"/>
      <c r="AR1943" s="6" t="n"/>
      <c r="AS1943" s="6" t="n"/>
      <c r="AT1943" s="6" t="n"/>
      <c r="AU1943" s="6" t="n"/>
      <c r="AV1943" s="6" t="n"/>
      <c r="AW1943" s="6" t="n"/>
      <c r="AX1943" s="6" t="n"/>
      <c r="AY1943" s="6" t="n"/>
      <c r="AZ1943" s="6" t="n"/>
      <c r="BA1943" s="6" t="n"/>
      <c r="BB1943" s="6" t="n"/>
      <c r="BC1943" s="6" t="n"/>
      <c r="BD1943" s="6" t="n"/>
      <c r="BE1943" s="6" t="n"/>
      <c r="BF1943" s="6" t="n"/>
      <c r="BG1943" s="6" t="n"/>
    </row>
    <row r="1944" customFormat="1" s="7">
      <c r="A1944" s="6" t="inlineStr">
        <is>
          <t>87203527AM</t>
        </is>
      </c>
      <c r="B1944" s="6" t="inlineStr">
        <is>
          <t>Raven Jacket</t>
        </is>
      </c>
      <c r="C1944" s="7" t="n">
        <v>0</v>
      </c>
      <c r="D1944" s="7" t="n">
        <v>0</v>
      </c>
      <c r="E1944" s="7" t="n">
        <v>0</v>
      </c>
      <c r="F1944" s="7" t="n">
        <v>0</v>
      </c>
      <c r="G1944" s="7" t="n">
        <v>0</v>
      </c>
      <c r="H1944" s="7" t="n">
        <v>0</v>
      </c>
      <c r="I1944" s="7" t="n">
        <v>0</v>
      </c>
      <c r="J1944" s="7" t="n">
        <v>0</v>
      </c>
      <c r="K1944" s="7" t="n">
        <v>0</v>
      </c>
      <c r="R1944" s="7" t="n">
        <v>2</v>
      </c>
      <c r="S1944" s="7" t="n">
        <v>3</v>
      </c>
      <c r="T1944" s="7" t="n">
        <v>0</v>
      </c>
      <c r="U1944" s="7" t="n">
        <v>0</v>
      </c>
      <c r="V1944" s="7" t="n">
        <v>2</v>
      </c>
      <c r="W1944" s="7" t="n">
        <v>0</v>
      </c>
      <c r="X1944" s="7" t="n">
        <v>0</v>
      </c>
      <c r="AE1944" s="7" t="n"/>
      <c r="AF1944" s="7" t="n"/>
      <c r="AI1944" s="7" t="n"/>
      <c r="AJ1944" s="7" t="n"/>
      <c r="AK1944" s="7" t="n"/>
      <c r="AL1944" s="7" t="n"/>
      <c r="AR1944" s="6" t="n"/>
      <c r="AS1944" s="6" t="n"/>
      <c r="AT1944" s="6" t="n"/>
      <c r="AU1944" s="6" t="n"/>
      <c r="AV1944" s="6" t="n"/>
      <c r="AW1944" s="6" t="n"/>
      <c r="AX1944" s="6" t="n"/>
      <c r="AY1944" s="6" t="n"/>
      <c r="AZ1944" s="6" t="n"/>
      <c r="BA1944" s="6" t="n"/>
      <c r="BB1944" s="6" t="n"/>
      <c r="BC1944" s="6" t="n"/>
      <c r="BD1944" s="6" t="n"/>
      <c r="BE1944" s="6" t="n"/>
      <c r="BF1944" s="6" t="n"/>
      <c r="BG1944" s="6" t="n"/>
    </row>
    <row r="1945" customFormat="1" s="7">
      <c r="A1945" s="6" t="inlineStr">
        <is>
          <t>87203618AL</t>
        </is>
      </c>
      <c r="B1945" s="6" t="inlineStr">
        <is>
          <t>Raven Jacket</t>
        </is>
      </c>
      <c r="C1945" s="7" t="n">
        <v>0</v>
      </c>
      <c r="D1945" s="7" t="n">
        <v>0</v>
      </c>
      <c r="E1945" s="7" t="n">
        <v>0</v>
      </c>
      <c r="F1945" s="7" t="n">
        <v>0</v>
      </c>
      <c r="G1945" s="7" t="n">
        <v>0</v>
      </c>
      <c r="H1945" s="7" t="n">
        <v>0</v>
      </c>
      <c r="I1945" s="7" t="n">
        <v>0</v>
      </c>
      <c r="J1945" s="7" t="n">
        <v>0</v>
      </c>
      <c r="K1945" s="7" t="n">
        <v>0</v>
      </c>
      <c r="R1945" s="7" t="n">
        <v>2</v>
      </c>
      <c r="S1945" s="7" t="n">
        <v>2</v>
      </c>
      <c r="T1945" s="7" t="n">
        <v>0</v>
      </c>
      <c r="U1945" s="7" t="n">
        <v>0</v>
      </c>
      <c r="V1945" s="7" t="n">
        <v>1</v>
      </c>
      <c r="W1945" s="7" t="n">
        <v>0</v>
      </c>
      <c r="X1945" s="7" t="n">
        <v>0</v>
      </c>
      <c r="AE1945" s="7" t="n"/>
      <c r="AF1945" s="7" t="n"/>
      <c r="AI1945" s="7" t="n"/>
      <c r="AJ1945" s="7" t="n"/>
      <c r="AK1945" s="7" t="n"/>
      <c r="AL1945" s="7" t="n"/>
      <c r="AR1945" s="6" t="n"/>
      <c r="AS1945" s="6" t="n"/>
      <c r="AT1945" s="6" t="n"/>
      <c r="AU1945" s="6" t="n"/>
      <c r="AV1945" s="6" t="n"/>
      <c r="AW1945" s="6" t="n"/>
      <c r="AX1945" s="6" t="n"/>
      <c r="AY1945" s="6" t="n"/>
      <c r="AZ1945" s="6" t="n"/>
      <c r="BA1945" s="6" t="n"/>
      <c r="BB1945" s="6" t="n"/>
      <c r="BC1945" s="6" t="n"/>
      <c r="BD1945" s="6" t="n"/>
      <c r="BE1945" s="6" t="n"/>
      <c r="BF1945" s="6" t="n"/>
      <c r="BG1945" s="6" t="n"/>
    </row>
    <row r="1946" customFormat="1" s="7">
      <c r="A1946" s="6" t="inlineStr">
        <is>
          <t>87203618AM</t>
        </is>
      </c>
      <c r="B1946" s="6" t="inlineStr">
        <is>
          <t>Raven Jacket</t>
        </is>
      </c>
      <c r="C1946" s="7" t="n">
        <v>0</v>
      </c>
      <c r="D1946" s="7" t="n">
        <v>0</v>
      </c>
      <c r="E1946" s="7" t="n">
        <v>0</v>
      </c>
      <c r="F1946" s="7" t="n">
        <v>0</v>
      </c>
      <c r="G1946" s="7" t="n">
        <v>0</v>
      </c>
      <c r="H1946" s="7" t="n">
        <v>0</v>
      </c>
      <c r="I1946" s="7" t="n">
        <v>0</v>
      </c>
      <c r="J1946" s="7" t="n">
        <v>0</v>
      </c>
      <c r="K1946" s="7" t="n">
        <v>0</v>
      </c>
      <c r="R1946" s="7" t="n">
        <v>1</v>
      </c>
      <c r="S1946" s="7" t="n">
        <v>1</v>
      </c>
      <c r="T1946" s="7" t="n">
        <v>0</v>
      </c>
      <c r="U1946" s="7" t="n">
        <v>0</v>
      </c>
      <c r="V1946" s="7" t="n">
        <v>1</v>
      </c>
      <c r="W1946" s="7" t="n">
        <v>0</v>
      </c>
      <c r="X1946" s="7" t="n">
        <v>0</v>
      </c>
      <c r="AE1946" s="7" t="n"/>
      <c r="AF1946" s="7" t="n"/>
      <c r="AI1946" s="7" t="n"/>
      <c r="AJ1946" s="7" t="n"/>
      <c r="AK1946" s="7" t="n"/>
      <c r="AL1946" s="7" t="n"/>
      <c r="AR1946" s="6" t="n"/>
      <c r="AS1946" s="6" t="n"/>
      <c r="AT1946" s="6" t="n"/>
      <c r="AU1946" s="6" t="n"/>
      <c r="AV1946" s="6" t="n"/>
      <c r="AW1946" s="6" t="n"/>
      <c r="AX1946" s="6" t="n"/>
      <c r="AY1946" s="6" t="n"/>
      <c r="AZ1946" s="6" t="n"/>
      <c r="BA1946" s="6" t="n"/>
      <c r="BB1946" s="6" t="n"/>
      <c r="BC1946" s="6" t="n"/>
      <c r="BD1946" s="6" t="n"/>
      <c r="BE1946" s="6" t="n"/>
      <c r="BF1946" s="6" t="n"/>
      <c r="BG1946" s="6" t="n"/>
    </row>
    <row r="1947" customFormat="1" s="7">
      <c r="A1947" s="6" t="inlineStr">
        <is>
          <t>87211018-335M</t>
        </is>
      </c>
      <c r="B1947" s="6" t="inlineStr">
        <is>
          <t>Keb Jacket M</t>
        </is>
      </c>
      <c r="C1947" s="7" t="n">
        <v>0</v>
      </c>
      <c r="D1947" s="7" t="n">
        <v>0</v>
      </c>
      <c r="E1947" s="7" t="n">
        <v>0</v>
      </c>
      <c r="F1947" s="7" t="n">
        <v>0</v>
      </c>
      <c r="G1947" s="7" t="n">
        <v>0</v>
      </c>
      <c r="H1947" s="7" t="n">
        <v>0</v>
      </c>
      <c r="I1947" s="7" t="n">
        <v>0</v>
      </c>
      <c r="J1947" s="7" t="n">
        <v>0</v>
      </c>
      <c r="K1947" s="7" t="n">
        <v>0</v>
      </c>
      <c r="R1947" s="7" t="n">
        <v>0</v>
      </c>
      <c r="S1947" s="7" t="n">
        <v>0</v>
      </c>
      <c r="T1947" s="7" t="n">
        <v>1</v>
      </c>
      <c r="U1947" s="7" t="n">
        <v>0</v>
      </c>
      <c r="V1947" s="7" t="n">
        <v>2</v>
      </c>
      <c r="W1947" s="7" t="n">
        <v>0</v>
      </c>
      <c r="X1947" s="7" t="n">
        <v>0</v>
      </c>
      <c r="AE1947" s="7" t="n"/>
      <c r="AF1947" s="7" t="n"/>
      <c r="AI1947" s="7" t="n"/>
      <c r="AJ1947" s="7" t="n"/>
      <c r="AK1947" s="7" t="n"/>
      <c r="AL1947" s="7" t="n"/>
      <c r="AR1947" s="6" t="n"/>
      <c r="AS1947" s="6" t="n"/>
      <c r="AT1947" s="6" t="n"/>
      <c r="AU1947" s="6" t="n"/>
      <c r="AV1947" s="6" t="n"/>
      <c r="AW1947" s="6" t="n"/>
      <c r="AX1947" s="6" t="n"/>
      <c r="AY1947" s="6" t="n"/>
      <c r="AZ1947" s="6" t="n"/>
      <c r="BA1947" s="6" t="n"/>
      <c r="BB1947" s="6" t="n"/>
      <c r="BC1947" s="6" t="n"/>
      <c r="BD1947" s="6" t="n"/>
      <c r="BE1947" s="6" t="n"/>
      <c r="BF1947" s="6" t="n"/>
      <c r="BG1947" s="6" t="n"/>
    </row>
    <row r="1948" customFormat="1" s="7">
      <c r="A1948" s="6" t="inlineStr">
        <is>
          <t>87211018-335S</t>
        </is>
      </c>
      <c r="B1948" s="6" t="inlineStr">
        <is>
          <t>Keb Jacket M</t>
        </is>
      </c>
      <c r="C1948" s="7" t="n">
        <v>0</v>
      </c>
      <c r="D1948" s="7" t="n">
        <v>0</v>
      </c>
      <c r="E1948" s="7" t="n">
        <v>0</v>
      </c>
      <c r="F1948" s="7" t="n">
        <v>0</v>
      </c>
      <c r="G1948" s="7" t="n">
        <v>0</v>
      </c>
      <c r="H1948" s="7" t="n">
        <v>0</v>
      </c>
      <c r="I1948" s="7" t="n">
        <v>0</v>
      </c>
      <c r="J1948" s="7" t="n">
        <v>0</v>
      </c>
      <c r="K1948" s="7" t="n">
        <v>0</v>
      </c>
      <c r="R1948" s="7" t="n">
        <v>2</v>
      </c>
      <c r="S1948" s="7" t="n">
        <v>1</v>
      </c>
      <c r="T1948" s="7" t="n">
        <v>1</v>
      </c>
      <c r="U1948" s="7" t="n">
        <v>0</v>
      </c>
      <c r="V1948" s="7" t="n">
        <v>1</v>
      </c>
      <c r="W1948" s="7" t="n">
        <v>0</v>
      </c>
      <c r="X1948" s="7" t="n">
        <v>1</v>
      </c>
      <c r="AE1948" s="7" t="n"/>
      <c r="AF1948" s="7" t="n"/>
      <c r="AI1948" s="7" t="n"/>
      <c r="AJ1948" s="7" t="n"/>
      <c r="AK1948" s="7" t="n"/>
      <c r="AL1948" s="7" t="n"/>
      <c r="AR1948" s="6" t="n"/>
      <c r="AS1948" s="6" t="n"/>
      <c r="AT1948" s="6" t="n"/>
      <c r="AU1948" s="6" t="n"/>
      <c r="AV1948" s="6" t="n"/>
      <c r="AW1948" s="6" t="n"/>
      <c r="AX1948" s="6" t="n"/>
      <c r="AY1948" s="6" t="n"/>
      <c r="AZ1948" s="6" t="n"/>
      <c r="BA1948" s="6" t="n"/>
      <c r="BB1948" s="6" t="n"/>
      <c r="BC1948" s="6" t="n"/>
      <c r="BD1948" s="6" t="n"/>
      <c r="BE1948" s="6" t="n"/>
      <c r="BF1948" s="6" t="n"/>
      <c r="BG1948" s="6" t="n"/>
    </row>
    <row r="1949" customFormat="1" s="7">
      <c r="A1949" s="6" t="inlineStr">
        <is>
          <t>87211018-335XS</t>
        </is>
      </c>
      <c r="B1949" s="6" t="inlineStr">
        <is>
          <t>Keb Jacket M</t>
        </is>
      </c>
      <c r="C1949" s="7" t="n">
        <v>0</v>
      </c>
      <c r="D1949" s="7" t="n">
        <v>0</v>
      </c>
      <c r="E1949" s="7" t="n">
        <v>0</v>
      </c>
      <c r="F1949" s="7" t="n">
        <v>0</v>
      </c>
      <c r="G1949" s="7" t="n">
        <v>0</v>
      </c>
      <c r="H1949" s="7" t="n">
        <v>0</v>
      </c>
      <c r="I1949" s="7" t="n">
        <v>0</v>
      </c>
      <c r="J1949" s="7" t="n">
        <v>0</v>
      </c>
      <c r="K1949" s="7" t="n">
        <v>0</v>
      </c>
      <c r="R1949" s="7" t="n">
        <v>0</v>
      </c>
      <c r="S1949" s="7" t="n">
        <v>0</v>
      </c>
      <c r="T1949" s="7" t="n">
        <v>0</v>
      </c>
      <c r="U1949" s="7" t="n">
        <v>0</v>
      </c>
      <c r="V1949" s="7" t="n">
        <v>0</v>
      </c>
      <c r="W1949" s="7" t="n">
        <v>0</v>
      </c>
      <c r="X1949" s="7" t="n">
        <v>1</v>
      </c>
      <c r="AE1949" s="7" t="n"/>
      <c r="AF1949" s="7" t="n"/>
      <c r="AI1949" s="7" t="n"/>
      <c r="AJ1949" s="7" t="n"/>
      <c r="AK1949" s="7" t="n"/>
      <c r="AL1949" s="7" t="n"/>
      <c r="AR1949" s="6" t="n"/>
      <c r="AS1949" s="6" t="n"/>
      <c r="AT1949" s="6" t="n"/>
      <c r="AU1949" s="6" t="n"/>
      <c r="AV1949" s="6" t="n"/>
      <c r="AW1949" s="6" t="n"/>
      <c r="AX1949" s="6" t="n"/>
      <c r="AY1949" s="6" t="n"/>
      <c r="AZ1949" s="6" t="n"/>
      <c r="BA1949" s="6" t="n"/>
      <c r="BB1949" s="6" t="n"/>
      <c r="BC1949" s="6" t="n"/>
      <c r="BD1949" s="6" t="n"/>
      <c r="BE1949" s="6" t="n"/>
      <c r="BF1949" s="6" t="n"/>
      <c r="BG1949" s="6" t="n"/>
    </row>
    <row r="1950" customFormat="1" s="7">
      <c r="A1950" s="6" t="inlineStr">
        <is>
          <t>87211042L</t>
        </is>
      </c>
      <c r="B1950" s="6" t="inlineStr">
        <is>
          <t>Keb Jacket M</t>
        </is>
      </c>
      <c r="C1950" s="7" t="n">
        <v>0</v>
      </c>
      <c r="D1950" s="7" t="n">
        <v>0</v>
      </c>
      <c r="E1950" s="7" t="n">
        <v>0</v>
      </c>
      <c r="F1950" s="7" t="n">
        <v>0</v>
      </c>
      <c r="G1950" s="7" t="n">
        <v>0</v>
      </c>
      <c r="H1950" s="7" t="n">
        <v>0</v>
      </c>
      <c r="I1950" s="7" t="n">
        <v>0</v>
      </c>
      <c r="J1950" s="7" t="n">
        <v>0</v>
      </c>
      <c r="K1950" s="7" t="n">
        <v>0</v>
      </c>
      <c r="R1950" s="7" t="n">
        <v>0</v>
      </c>
      <c r="S1950" s="7" t="n">
        <v>0</v>
      </c>
      <c r="T1950" s="7" t="n">
        <v>0</v>
      </c>
      <c r="U1950" s="7" t="n">
        <v>0</v>
      </c>
      <c r="V1950" s="7" t="n">
        <v>0</v>
      </c>
      <c r="W1950" s="7" t="n">
        <v>0</v>
      </c>
      <c r="X1950" s="7" t="n">
        <v>1</v>
      </c>
      <c r="AE1950" s="7" t="n"/>
      <c r="AF1950" s="7" t="n"/>
      <c r="AI1950" s="7" t="n"/>
      <c r="AJ1950" s="7" t="n"/>
      <c r="AK1950" s="7" t="n"/>
      <c r="AL1950" s="7" t="n"/>
      <c r="AR1950" s="6" t="n"/>
      <c r="AS1950" s="6" t="n"/>
      <c r="AT1950" s="6" t="n"/>
      <c r="AU1950" s="6" t="n"/>
      <c r="AV1950" s="6" t="n"/>
      <c r="AW1950" s="6" t="n"/>
      <c r="AX1950" s="6" t="n"/>
      <c r="AY1950" s="6" t="n"/>
      <c r="AZ1950" s="6" t="n"/>
      <c r="BA1950" s="6" t="n"/>
      <c r="BB1950" s="6" t="n"/>
      <c r="BC1950" s="6" t="n"/>
      <c r="BD1950" s="6" t="n"/>
      <c r="BE1950" s="6" t="n"/>
      <c r="BF1950" s="6" t="n"/>
      <c r="BG1950" s="6" t="n"/>
    </row>
    <row r="1951" customFormat="1" s="7">
      <c r="A1951" s="6" t="inlineStr">
        <is>
          <t>87211042M</t>
        </is>
      </c>
      <c r="B1951" s="6" t="inlineStr">
        <is>
          <t>Keb Jacket M</t>
        </is>
      </c>
      <c r="C1951" s="7" t="n">
        <v>0</v>
      </c>
      <c r="D1951" s="7" t="n">
        <v>0</v>
      </c>
      <c r="E1951" s="7" t="n">
        <v>0</v>
      </c>
      <c r="F1951" s="7" t="n">
        <v>0</v>
      </c>
      <c r="G1951" s="7" t="n">
        <v>0</v>
      </c>
      <c r="H1951" s="7" t="n">
        <v>0</v>
      </c>
      <c r="I1951" s="7" t="n">
        <v>0</v>
      </c>
      <c r="J1951" s="7" t="n">
        <v>0</v>
      </c>
      <c r="K1951" s="7" t="n">
        <v>0</v>
      </c>
      <c r="R1951" s="7" t="n">
        <v>2</v>
      </c>
      <c r="S1951" s="7" t="n">
        <v>2</v>
      </c>
      <c r="T1951" s="7" t="n">
        <v>1</v>
      </c>
      <c r="U1951" s="7" t="n">
        <v>0</v>
      </c>
      <c r="V1951" s="7" t="n">
        <v>2</v>
      </c>
      <c r="W1951" s="7" t="n">
        <v>0</v>
      </c>
      <c r="X1951" s="7" t="n">
        <v>1</v>
      </c>
      <c r="AE1951" s="7" t="n"/>
      <c r="AF1951" s="7" t="n"/>
      <c r="AI1951" s="7" t="n"/>
      <c r="AJ1951" s="7" t="n"/>
      <c r="AK1951" s="7" t="n"/>
      <c r="AL1951" s="7" t="n"/>
      <c r="AR1951" s="6" t="n"/>
      <c r="AS1951" s="6" t="n"/>
      <c r="AT1951" s="6" t="n"/>
      <c r="AU1951" s="6" t="n"/>
      <c r="AV1951" s="6" t="n"/>
      <c r="AW1951" s="6" t="n"/>
      <c r="AX1951" s="6" t="n"/>
      <c r="AY1951" s="6" t="n"/>
      <c r="AZ1951" s="6" t="n"/>
      <c r="BA1951" s="6" t="n"/>
      <c r="BB1951" s="6" t="n"/>
      <c r="BC1951" s="6" t="n"/>
      <c r="BD1951" s="6" t="n"/>
      <c r="BE1951" s="6" t="n"/>
      <c r="BF1951" s="6" t="n"/>
      <c r="BG1951" s="6" t="n"/>
    </row>
    <row r="1952" customFormat="1" s="7">
      <c r="A1952" s="6" t="inlineStr">
        <is>
          <t>87211042S</t>
        </is>
      </c>
      <c r="B1952" s="6" t="inlineStr">
        <is>
          <t>Keb Jacket M</t>
        </is>
      </c>
      <c r="C1952" s="7" t="n">
        <v>0</v>
      </c>
      <c r="D1952" s="7" t="n">
        <v>3</v>
      </c>
      <c r="E1952" s="7" t="n">
        <v>0</v>
      </c>
      <c r="F1952" s="7" t="n">
        <v>0</v>
      </c>
      <c r="G1952" s="7" t="n">
        <v>0</v>
      </c>
      <c r="H1952" s="7" t="n">
        <v>0</v>
      </c>
      <c r="I1952" s="7" t="n">
        <v>0</v>
      </c>
      <c r="J1952" s="7" t="n">
        <v>0</v>
      </c>
      <c r="K1952" s="7" t="n">
        <v>0</v>
      </c>
      <c r="R1952" s="7" t="n">
        <v>2</v>
      </c>
      <c r="S1952" s="7" t="n">
        <v>2</v>
      </c>
      <c r="T1952" s="7" t="n">
        <v>1</v>
      </c>
      <c r="U1952" s="7" t="n">
        <v>0</v>
      </c>
      <c r="V1952" s="7" t="n">
        <v>2</v>
      </c>
      <c r="W1952" s="7" t="n">
        <v>0</v>
      </c>
      <c r="X1952" s="7" t="n">
        <v>1</v>
      </c>
      <c r="AE1952" s="7" t="n"/>
      <c r="AF1952" s="7" t="n"/>
      <c r="AI1952" s="7" t="n"/>
      <c r="AJ1952" s="7" t="n"/>
      <c r="AK1952" s="7" t="n"/>
      <c r="AL1952" s="7" t="n"/>
      <c r="AR1952" s="6" t="n"/>
      <c r="AS1952" s="6" t="n"/>
      <c r="AT1952" s="6" t="n"/>
      <c r="AU1952" s="6" t="n"/>
      <c r="AV1952" s="6" t="n"/>
      <c r="AW1952" s="6" t="n"/>
      <c r="AX1952" s="6" t="n"/>
      <c r="AY1952" s="6" t="n"/>
      <c r="AZ1952" s="6" t="n"/>
      <c r="BA1952" s="6" t="n"/>
      <c r="BB1952" s="6" t="n"/>
      <c r="BC1952" s="6" t="n"/>
      <c r="BD1952" s="6" t="n"/>
      <c r="BE1952" s="6" t="n"/>
      <c r="BF1952" s="6" t="n"/>
      <c r="BG1952" s="6" t="n"/>
    </row>
    <row r="1953" customFormat="1" s="7">
      <c r="A1953" s="6" t="inlineStr">
        <is>
          <t>87211042XS</t>
        </is>
      </c>
      <c r="B1953" s="6" t="inlineStr">
        <is>
          <t>Keb Jacket M</t>
        </is>
      </c>
      <c r="C1953" s="7" t="n">
        <v>0</v>
      </c>
      <c r="D1953" s="7" t="n">
        <v>0</v>
      </c>
      <c r="E1953" s="7" t="n">
        <v>0</v>
      </c>
      <c r="F1953" s="7" t="n">
        <v>0</v>
      </c>
      <c r="G1953" s="7" t="n">
        <v>0</v>
      </c>
      <c r="H1953" s="7" t="n">
        <v>0</v>
      </c>
      <c r="I1953" s="7" t="n">
        <v>0</v>
      </c>
      <c r="J1953" s="7" t="n">
        <v>0</v>
      </c>
      <c r="K1953" s="7" t="n">
        <v>0</v>
      </c>
      <c r="R1953" s="7" t="n">
        <v>0</v>
      </c>
      <c r="S1953" s="7" t="n">
        <v>1</v>
      </c>
      <c r="T1953" s="7" t="n">
        <v>0</v>
      </c>
      <c r="U1953" s="7" t="n">
        <v>0</v>
      </c>
      <c r="V1953" s="7" t="n">
        <v>1</v>
      </c>
      <c r="W1953" s="7" t="n">
        <v>0</v>
      </c>
      <c r="X1953" s="7" t="n">
        <v>1</v>
      </c>
      <c r="AE1953" s="7" t="n"/>
      <c r="AF1953" s="7" t="n"/>
      <c r="AI1953" s="7" t="n"/>
      <c r="AJ1953" s="7" t="n"/>
      <c r="AK1953" s="7" t="n"/>
      <c r="AL1953" s="7" t="n"/>
      <c r="AR1953" s="6" t="n"/>
      <c r="AS1953" s="6" t="n"/>
      <c r="AT1953" s="6" t="n"/>
      <c r="AU1953" s="6" t="n"/>
      <c r="AV1953" s="6" t="n"/>
      <c r="AW1953" s="6" t="n"/>
      <c r="AX1953" s="6" t="n"/>
      <c r="AY1953" s="6" t="n"/>
      <c r="AZ1953" s="6" t="n"/>
      <c r="BA1953" s="6" t="n"/>
      <c r="BB1953" s="6" t="n"/>
      <c r="BC1953" s="6" t="n"/>
      <c r="BD1953" s="6" t="n"/>
      <c r="BE1953" s="6" t="n"/>
      <c r="BF1953" s="6" t="n"/>
      <c r="BG1953" s="6" t="n"/>
    </row>
    <row r="1954" customFormat="1" s="7">
      <c r="A1954" s="6" t="inlineStr">
        <is>
          <t>87211550L</t>
        </is>
      </c>
      <c r="B1954" s="6" t="inlineStr">
        <is>
          <t>Keb Jacket M</t>
        </is>
      </c>
      <c r="C1954" s="7" t="n">
        <v>0</v>
      </c>
      <c r="D1954" s="7" t="n">
        <v>0</v>
      </c>
      <c r="E1954" s="7" t="n">
        <v>0</v>
      </c>
      <c r="F1954" s="7" t="n">
        <v>0</v>
      </c>
      <c r="G1954" s="7" t="n">
        <v>0</v>
      </c>
      <c r="H1954" s="7" t="n">
        <v>0</v>
      </c>
      <c r="I1954" s="7" t="n">
        <v>0</v>
      </c>
      <c r="J1954" s="7" t="n">
        <v>0</v>
      </c>
      <c r="K1954" s="7" t="n">
        <v>0</v>
      </c>
      <c r="R1954" s="7" t="n">
        <v>0</v>
      </c>
      <c r="S1954" s="7" t="n">
        <v>0</v>
      </c>
      <c r="T1954" s="7" t="n">
        <v>0</v>
      </c>
      <c r="U1954" s="7" t="n">
        <v>0</v>
      </c>
      <c r="V1954" s="7" t="n">
        <v>0</v>
      </c>
      <c r="W1954" s="7" t="n">
        <v>0</v>
      </c>
      <c r="X1954" s="7" t="n">
        <v>1</v>
      </c>
      <c r="AE1954" s="7" t="n"/>
      <c r="AF1954" s="7" t="n"/>
      <c r="AI1954" s="7" t="n"/>
      <c r="AJ1954" s="7" t="n"/>
      <c r="AK1954" s="7" t="n"/>
      <c r="AL1954" s="7" t="n"/>
      <c r="AR1954" s="6" t="n"/>
      <c r="AS1954" s="6" t="n"/>
      <c r="AT1954" s="6" t="n"/>
      <c r="AU1954" s="6" t="n"/>
      <c r="AV1954" s="6" t="n"/>
      <c r="AW1954" s="6" t="n"/>
      <c r="AX1954" s="6" t="n"/>
      <c r="AY1954" s="6" t="n"/>
      <c r="AZ1954" s="6" t="n"/>
      <c r="BA1954" s="6" t="n"/>
      <c r="BB1954" s="6" t="n"/>
      <c r="BC1954" s="6" t="n"/>
      <c r="BD1954" s="6" t="n"/>
      <c r="BE1954" s="6" t="n"/>
      <c r="BF1954" s="6" t="n"/>
      <c r="BG1954" s="6" t="n"/>
    </row>
    <row r="1955" customFormat="1" s="7">
      <c r="A1955" s="6" t="inlineStr">
        <is>
          <t>87211550M</t>
        </is>
      </c>
      <c r="B1955" s="6" t="inlineStr">
        <is>
          <t>Keb Jacket M</t>
        </is>
      </c>
      <c r="C1955" s="7" t="n">
        <v>0</v>
      </c>
      <c r="D1955" s="7" t="n">
        <v>0</v>
      </c>
      <c r="E1955" s="7" t="n">
        <v>0</v>
      </c>
      <c r="F1955" s="7" t="n">
        <v>0</v>
      </c>
      <c r="G1955" s="7" t="n">
        <v>0</v>
      </c>
      <c r="H1955" s="7" t="n">
        <v>0</v>
      </c>
      <c r="I1955" s="7" t="n">
        <v>0</v>
      </c>
      <c r="J1955" s="7" t="n">
        <v>0</v>
      </c>
      <c r="K1955" s="7" t="n">
        <v>0</v>
      </c>
      <c r="R1955" s="7" t="n">
        <v>1</v>
      </c>
      <c r="S1955" s="7" t="n">
        <v>1</v>
      </c>
      <c r="T1955" s="7" t="n">
        <v>1</v>
      </c>
      <c r="U1955" s="7" t="n">
        <v>0</v>
      </c>
      <c r="V1955" s="7" t="n">
        <v>2</v>
      </c>
      <c r="W1955" s="7" t="n">
        <v>0</v>
      </c>
      <c r="X1955" s="7" t="n">
        <v>1</v>
      </c>
      <c r="AE1955" s="7" t="n"/>
      <c r="AF1955" s="7" t="n"/>
      <c r="AI1955" s="7" t="n"/>
      <c r="AJ1955" s="7" t="n"/>
      <c r="AK1955" s="7" t="n"/>
      <c r="AL1955" s="7" t="n"/>
      <c r="AR1955" s="6" t="n"/>
      <c r="AS1955" s="6" t="n"/>
      <c r="AT1955" s="6" t="n"/>
      <c r="AU1955" s="6" t="n"/>
      <c r="AV1955" s="6" t="n"/>
      <c r="AW1955" s="6" t="n"/>
      <c r="AX1955" s="6" t="n"/>
      <c r="AY1955" s="6" t="n"/>
      <c r="AZ1955" s="6" t="n"/>
      <c r="BA1955" s="6" t="n"/>
      <c r="BB1955" s="6" t="n"/>
      <c r="BC1955" s="6" t="n"/>
      <c r="BD1955" s="6" t="n"/>
      <c r="BE1955" s="6" t="n"/>
      <c r="BF1955" s="6" t="n"/>
      <c r="BG1955" s="6" t="n"/>
    </row>
    <row r="1956" customFormat="1" s="7">
      <c r="A1956" s="6" t="inlineStr">
        <is>
          <t>87211550S</t>
        </is>
      </c>
      <c r="B1956" s="6" t="inlineStr">
        <is>
          <t>Keb Jacket M</t>
        </is>
      </c>
      <c r="C1956" s="7" t="n">
        <v>0</v>
      </c>
      <c r="D1956" s="7" t="n">
        <v>0</v>
      </c>
      <c r="E1956" s="7" t="n">
        <v>0</v>
      </c>
      <c r="F1956" s="7" t="n">
        <v>0</v>
      </c>
      <c r="G1956" s="7" t="n">
        <v>0</v>
      </c>
      <c r="H1956" s="7" t="n">
        <v>0</v>
      </c>
      <c r="I1956" s="7" t="n">
        <v>0</v>
      </c>
      <c r="J1956" s="7" t="n">
        <v>0</v>
      </c>
      <c r="K1956" s="7" t="n">
        <v>0</v>
      </c>
      <c r="R1956" s="7" t="n">
        <v>2</v>
      </c>
      <c r="S1956" s="7" t="n">
        <v>2</v>
      </c>
      <c r="T1956" s="7" t="n">
        <v>1</v>
      </c>
      <c r="U1956" s="7" t="n">
        <v>0</v>
      </c>
      <c r="V1956" s="7" t="n">
        <v>2</v>
      </c>
      <c r="W1956" s="7" t="n">
        <v>0</v>
      </c>
      <c r="X1956" s="7" t="n">
        <v>1</v>
      </c>
      <c r="AE1956" s="7" t="n"/>
      <c r="AF1956" s="7" t="n"/>
      <c r="AI1956" s="7" t="n"/>
      <c r="AJ1956" s="7" t="n"/>
      <c r="AK1956" s="7" t="n"/>
      <c r="AL1956" s="7" t="n"/>
      <c r="AR1956" s="6" t="n"/>
      <c r="AS1956" s="6" t="n"/>
      <c r="AT1956" s="6" t="n"/>
      <c r="AU1956" s="6" t="n"/>
      <c r="AV1956" s="6" t="n"/>
      <c r="AW1956" s="6" t="n"/>
      <c r="AX1956" s="6" t="n"/>
      <c r="AY1956" s="6" t="n"/>
      <c r="AZ1956" s="6" t="n"/>
      <c r="BA1956" s="6" t="n"/>
      <c r="BB1956" s="6" t="n"/>
      <c r="BC1956" s="6" t="n"/>
      <c r="BD1956" s="6" t="n"/>
      <c r="BE1956" s="6" t="n"/>
      <c r="BF1956" s="6" t="n"/>
      <c r="BG1956" s="6" t="n"/>
    </row>
    <row r="1957" customFormat="1" s="7">
      <c r="A1957" s="6" t="inlineStr">
        <is>
          <t>87211550XS</t>
        </is>
      </c>
      <c r="B1957" s="6" t="inlineStr">
        <is>
          <t>Keb Jacket M</t>
        </is>
      </c>
      <c r="C1957" s="7" t="n">
        <v>0</v>
      </c>
      <c r="D1957" s="7" t="n">
        <v>0</v>
      </c>
      <c r="E1957" s="7" t="n">
        <v>0</v>
      </c>
      <c r="F1957" s="7" t="n">
        <v>0</v>
      </c>
      <c r="G1957" s="7" t="n">
        <v>0</v>
      </c>
      <c r="H1957" s="7" t="n">
        <v>0</v>
      </c>
      <c r="I1957" s="7" t="n">
        <v>0</v>
      </c>
      <c r="J1957" s="7" t="n">
        <v>0</v>
      </c>
      <c r="K1957" s="7" t="n">
        <v>0</v>
      </c>
      <c r="R1957" s="7" t="n">
        <v>0</v>
      </c>
      <c r="S1957" s="7" t="n">
        <v>1</v>
      </c>
      <c r="T1957" s="7" t="n">
        <v>0</v>
      </c>
      <c r="U1957" s="7" t="n">
        <v>0</v>
      </c>
      <c r="V1957" s="7" t="n">
        <v>1</v>
      </c>
      <c r="W1957" s="7" t="n">
        <v>0</v>
      </c>
      <c r="X1957" s="7" t="n">
        <v>1</v>
      </c>
      <c r="AE1957" s="7" t="n"/>
      <c r="AF1957" s="7" t="n"/>
      <c r="AI1957" s="7" t="n"/>
      <c r="AJ1957" s="7" t="n"/>
      <c r="AK1957" s="7" t="n"/>
      <c r="AL1957" s="7" t="n"/>
      <c r="AR1957" s="6" t="n"/>
      <c r="AS1957" s="6" t="n"/>
      <c r="AT1957" s="6" t="n"/>
      <c r="AU1957" s="6" t="n"/>
      <c r="AV1957" s="6" t="n"/>
      <c r="AW1957" s="6" t="n"/>
      <c r="AX1957" s="6" t="n"/>
      <c r="AY1957" s="6" t="n"/>
      <c r="AZ1957" s="6" t="n"/>
      <c r="BA1957" s="6" t="n"/>
      <c r="BB1957" s="6" t="n"/>
      <c r="BC1957" s="6" t="n"/>
      <c r="BD1957" s="6" t="n"/>
      <c r="BE1957" s="6" t="n"/>
      <c r="BF1957" s="6" t="n"/>
      <c r="BG1957" s="6" t="n"/>
    </row>
    <row r="1958" customFormat="1" s="7">
      <c r="A1958" s="6" t="inlineStr">
        <is>
          <t>87211662-625L</t>
        </is>
      </c>
      <c r="B1958" s="6" t="inlineStr">
        <is>
          <t>Keb Jacket M</t>
        </is>
      </c>
      <c r="C1958" s="7" t="n">
        <v>0</v>
      </c>
      <c r="D1958" s="7" t="n">
        <v>0</v>
      </c>
      <c r="E1958" s="7" t="n">
        <v>0</v>
      </c>
      <c r="F1958" s="7" t="n">
        <v>0</v>
      </c>
      <c r="G1958" s="7" t="n">
        <v>0</v>
      </c>
      <c r="H1958" s="7" t="n">
        <v>0</v>
      </c>
      <c r="I1958" s="7" t="n">
        <v>0</v>
      </c>
      <c r="J1958" s="7" t="n">
        <v>0</v>
      </c>
      <c r="K1958" s="7" t="n">
        <v>0</v>
      </c>
      <c r="R1958" s="7" t="n">
        <v>0</v>
      </c>
      <c r="S1958" s="7" t="n">
        <v>0</v>
      </c>
      <c r="T1958" s="7" t="n">
        <v>0</v>
      </c>
      <c r="U1958" s="7" t="n">
        <v>0</v>
      </c>
      <c r="V1958" s="7" t="n">
        <v>0</v>
      </c>
      <c r="W1958" s="7" t="n">
        <v>0</v>
      </c>
      <c r="X1958" s="7" t="n">
        <v>1</v>
      </c>
      <c r="AE1958" s="7" t="n"/>
      <c r="AF1958" s="7" t="n"/>
      <c r="AI1958" s="7" t="n"/>
      <c r="AJ1958" s="7" t="n"/>
      <c r="AK1958" s="7" t="n"/>
      <c r="AL1958" s="7" t="n"/>
      <c r="AR1958" s="6" t="n"/>
      <c r="AS1958" s="6" t="n"/>
      <c r="AT1958" s="6" t="n"/>
      <c r="AU1958" s="6" t="n"/>
      <c r="AV1958" s="6" t="n"/>
      <c r="AW1958" s="6" t="n"/>
      <c r="AX1958" s="6" t="n"/>
      <c r="AY1958" s="6" t="n"/>
      <c r="AZ1958" s="6" t="n"/>
      <c r="BA1958" s="6" t="n"/>
      <c r="BB1958" s="6" t="n"/>
      <c r="BC1958" s="6" t="n"/>
      <c r="BD1958" s="6" t="n"/>
      <c r="BE1958" s="6" t="n"/>
      <c r="BF1958" s="6" t="n"/>
      <c r="BG1958" s="6" t="n"/>
    </row>
    <row r="1959" customFormat="1" s="7">
      <c r="A1959" s="6" t="inlineStr">
        <is>
          <t>87211662-625M</t>
        </is>
      </c>
      <c r="B1959" s="6" t="inlineStr">
        <is>
          <t>Keb Jacket M</t>
        </is>
      </c>
      <c r="C1959" s="7" t="n">
        <v>0</v>
      </c>
      <c r="D1959" s="7" t="n">
        <v>0</v>
      </c>
      <c r="E1959" s="7" t="n">
        <v>0</v>
      </c>
      <c r="F1959" s="7" t="n">
        <v>0</v>
      </c>
      <c r="G1959" s="7" t="n">
        <v>0</v>
      </c>
      <c r="H1959" s="7" t="n">
        <v>0</v>
      </c>
      <c r="I1959" s="7" t="n">
        <v>0</v>
      </c>
      <c r="J1959" s="7" t="n">
        <v>0</v>
      </c>
      <c r="K1959" s="7" t="n">
        <v>0</v>
      </c>
      <c r="R1959" s="7" t="n">
        <v>0</v>
      </c>
      <c r="S1959" s="7" t="n">
        <v>1</v>
      </c>
      <c r="T1959" s="7" t="n">
        <v>1</v>
      </c>
      <c r="U1959" s="7" t="n">
        <v>0</v>
      </c>
      <c r="V1959" s="7" t="n">
        <v>2</v>
      </c>
      <c r="W1959" s="7" t="n">
        <v>0</v>
      </c>
      <c r="X1959" s="7" t="n">
        <v>1</v>
      </c>
      <c r="AE1959" s="7" t="n"/>
      <c r="AF1959" s="7" t="n"/>
      <c r="AI1959" s="7" t="n"/>
      <c r="AJ1959" s="7" t="n"/>
      <c r="AK1959" s="7" t="n"/>
      <c r="AL1959" s="7" t="n"/>
      <c r="AR1959" s="6" t="n"/>
      <c r="AS1959" s="6" t="n"/>
      <c r="AT1959" s="6" t="n"/>
      <c r="AU1959" s="6" t="n"/>
      <c r="AV1959" s="6" t="n"/>
      <c r="AW1959" s="6" t="n"/>
      <c r="AX1959" s="6" t="n"/>
      <c r="AY1959" s="6" t="n"/>
      <c r="AZ1959" s="6" t="n"/>
      <c r="BA1959" s="6" t="n"/>
      <c r="BB1959" s="6" t="n"/>
      <c r="BC1959" s="6" t="n"/>
      <c r="BD1959" s="6" t="n"/>
      <c r="BE1959" s="6" t="n"/>
      <c r="BF1959" s="6" t="n"/>
      <c r="BG1959" s="6" t="n"/>
    </row>
    <row r="1960" customFormat="1" s="7">
      <c r="A1960" s="6" t="inlineStr">
        <is>
          <t>87211662-625S</t>
        </is>
      </c>
      <c r="B1960" s="6" t="inlineStr">
        <is>
          <t>Keb Jacket M</t>
        </is>
      </c>
      <c r="C1960" s="7" t="n">
        <v>0</v>
      </c>
      <c r="D1960" s="7" t="n">
        <v>0</v>
      </c>
      <c r="E1960" s="7" t="n">
        <v>0</v>
      </c>
      <c r="F1960" s="7" t="n">
        <v>0</v>
      </c>
      <c r="G1960" s="7" t="n">
        <v>0</v>
      </c>
      <c r="H1960" s="7" t="n">
        <v>0</v>
      </c>
      <c r="I1960" s="7" t="n">
        <v>0</v>
      </c>
      <c r="J1960" s="7" t="n">
        <v>0</v>
      </c>
      <c r="K1960" s="7" t="n">
        <v>0</v>
      </c>
      <c r="R1960" s="7" t="n">
        <v>1</v>
      </c>
      <c r="S1960" s="7" t="n">
        <v>0</v>
      </c>
      <c r="T1960" s="7" t="n">
        <v>1</v>
      </c>
      <c r="U1960" s="7" t="n">
        <v>0</v>
      </c>
      <c r="V1960" s="7" t="n">
        <v>2</v>
      </c>
      <c r="W1960" s="7" t="n">
        <v>0</v>
      </c>
      <c r="X1960" s="7" t="n">
        <v>1</v>
      </c>
      <c r="AE1960" s="7" t="n"/>
      <c r="AF1960" s="7" t="n"/>
      <c r="AI1960" s="7" t="n"/>
      <c r="AJ1960" s="7" t="n"/>
      <c r="AK1960" s="7" t="n"/>
      <c r="AL1960" s="7" t="n"/>
      <c r="AR1960" s="6" t="n"/>
      <c r="AS1960" s="6" t="n"/>
      <c r="AT1960" s="6" t="n"/>
      <c r="AU1960" s="6" t="n"/>
      <c r="AV1960" s="6" t="n"/>
      <c r="AW1960" s="6" t="n"/>
      <c r="AX1960" s="6" t="n"/>
      <c r="AY1960" s="6" t="n"/>
      <c r="AZ1960" s="6" t="n"/>
      <c r="BA1960" s="6" t="n"/>
      <c r="BB1960" s="6" t="n"/>
      <c r="BC1960" s="6" t="n"/>
      <c r="BD1960" s="6" t="n"/>
      <c r="BE1960" s="6" t="n"/>
      <c r="BF1960" s="6" t="n"/>
      <c r="BG1960" s="6" t="n"/>
    </row>
    <row r="1961" customFormat="1" s="7">
      <c r="A1961" s="6" t="inlineStr">
        <is>
          <t>87211662-625XS</t>
        </is>
      </c>
      <c r="B1961" s="6" t="inlineStr">
        <is>
          <t>Keb Jacket M</t>
        </is>
      </c>
      <c r="C1961" s="7" t="n">
        <v>0</v>
      </c>
      <c r="D1961" s="7" t="n">
        <v>0</v>
      </c>
      <c r="E1961" s="7" t="n">
        <v>0</v>
      </c>
      <c r="F1961" s="7" t="n">
        <v>0</v>
      </c>
      <c r="G1961" s="7" t="n">
        <v>0</v>
      </c>
      <c r="H1961" s="7" t="n">
        <v>0</v>
      </c>
      <c r="I1961" s="7" t="n">
        <v>0</v>
      </c>
      <c r="J1961" s="7" t="n">
        <v>0</v>
      </c>
      <c r="K1961" s="7" t="n">
        <v>0</v>
      </c>
      <c r="R1961" s="7" t="n">
        <v>0</v>
      </c>
      <c r="S1961" s="7" t="n">
        <v>2</v>
      </c>
      <c r="T1961" s="7" t="n">
        <v>0</v>
      </c>
      <c r="U1961" s="7" t="n">
        <v>0</v>
      </c>
      <c r="V1961" s="7" t="n">
        <v>1</v>
      </c>
      <c r="W1961" s="7" t="n">
        <v>0</v>
      </c>
      <c r="X1961" s="7" t="n">
        <v>1</v>
      </c>
      <c r="AE1961" s="7" t="n"/>
      <c r="AF1961" s="7" t="n"/>
      <c r="AI1961" s="7" t="n"/>
      <c r="AJ1961" s="7" t="n"/>
      <c r="AK1961" s="7" t="n"/>
      <c r="AL1961" s="7" t="n"/>
      <c r="AR1961" s="6" t="n"/>
      <c r="AS1961" s="6" t="n"/>
      <c r="AT1961" s="6" t="n"/>
      <c r="AU1961" s="6" t="n"/>
      <c r="AV1961" s="6" t="n"/>
      <c r="AW1961" s="6" t="n"/>
      <c r="AX1961" s="6" t="n"/>
      <c r="AY1961" s="6" t="n"/>
      <c r="AZ1961" s="6" t="n"/>
      <c r="BA1961" s="6" t="n"/>
      <c r="BB1961" s="6" t="n"/>
      <c r="BC1961" s="6" t="n"/>
      <c r="BD1961" s="6" t="n"/>
      <c r="BE1961" s="6" t="n"/>
      <c r="BF1961" s="6" t="n"/>
      <c r="BG1961" s="6" t="n"/>
    </row>
    <row r="1962" customFormat="1" s="7">
      <c r="A1962" s="6" t="inlineStr">
        <is>
          <t>87220021M</t>
        </is>
      </c>
      <c r="B1962" s="6" t="inlineStr">
        <is>
          <t>Arctic Fox T-Shirt M</t>
        </is>
      </c>
      <c r="C1962" s="7" t="n">
        <v>0</v>
      </c>
      <c r="D1962" s="7" t="n">
        <v>0</v>
      </c>
      <c r="E1962" s="7" t="n">
        <v>0</v>
      </c>
      <c r="F1962" s="7" t="n">
        <v>0</v>
      </c>
      <c r="G1962" s="7" t="n">
        <v>0</v>
      </c>
      <c r="H1962" s="7" t="n">
        <v>0</v>
      </c>
      <c r="I1962" s="7" t="n">
        <v>0</v>
      </c>
      <c r="J1962" s="7" t="n">
        <v>0</v>
      </c>
      <c r="K1962" s="7" t="n">
        <v>0</v>
      </c>
      <c r="R1962" s="7" t="n">
        <v>0</v>
      </c>
      <c r="S1962" s="7" t="n">
        <v>1</v>
      </c>
      <c r="T1962" s="7" t="n">
        <v>1</v>
      </c>
      <c r="U1962" s="7" t="n">
        <v>0</v>
      </c>
      <c r="V1962" s="7" t="n">
        <v>1</v>
      </c>
      <c r="W1962" s="7" t="n">
        <v>0</v>
      </c>
      <c r="X1962" s="7" t="n">
        <v>1</v>
      </c>
      <c r="AE1962" s="7" t="n"/>
      <c r="AF1962" s="7" t="n"/>
      <c r="AI1962" s="7" t="n"/>
      <c r="AJ1962" s="7" t="n"/>
      <c r="AK1962" s="7" t="n"/>
      <c r="AL1962" s="7" t="n"/>
      <c r="AR1962" s="6" t="n"/>
      <c r="AS1962" s="6" t="n"/>
      <c r="AT1962" s="6" t="n"/>
      <c r="AU1962" s="6" t="n"/>
      <c r="AV1962" s="6" t="n"/>
      <c r="AW1962" s="6" t="n"/>
      <c r="AX1962" s="6" t="n"/>
      <c r="AY1962" s="6" t="n"/>
      <c r="AZ1962" s="6" t="n"/>
      <c r="BA1962" s="6" t="n"/>
      <c r="BB1962" s="6" t="n"/>
      <c r="BC1962" s="6" t="n"/>
      <c r="BD1962" s="6" t="n"/>
      <c r="BE1962" s="6" t="n"/>
      <c r="BF1962" s="6" t="n"/>
      <c r="BG1962" s="6" t="n"/>
    </row>
    <row r="1963" customFormat="1" s="7">
      <c r="A1963" s="6" t="inlineStr">
        <is>
          <t>87220021S</t>
        </is>
      </c>
      <c r="B1963" s="6" t="inlineStr">
        <is>
          <t>Arctic Fox T-Shirt M</t>
        </is>
      </c>
      <c r="C1963" s="7" t="n">
        <v>0</v>
      </c>
      <c r="D1963" s="7" t="n">
        <v>0</v>
      </c>
      <c r="E1963" s="7" t="n">
        <v>0</v>
      </c>
      <c r="F1963" s="7" t="n">
        <v>0</v>
      </c>
      <c r="G1963" s="7" t="n">
        <v>0</v>
      </c>
      <c r="H1963" s="7" t="n">
        <v>0</v>
      </c>
      <c r="I1963" s="7" t="n">
        <v>0</v>
      </c>
      <c r="J1963" s="7" t="n">
        <v>0</v>
      </c>
      <c r="K1963" s="7" t="n">
        <v>0</v>
      </c>
      <c r="R1963" s="7" t="n">
        <v>0</v>
      </c>
      <c r="S1963" s="7" t="n">
        <v>2</v>
      </c>
      <c r="T1963" s="7" t="n">
        <v>0</v>
      </c>
      <c r="U1963" s="7" t="n">
        <v>0</v>
      </c>
      <c r="V1963" s="7" t="n">
        <v>0</v>
      </c>
      <c r="W1963" s="7" t="n">
        <v>0</v>
      </c>
      <c r="X1963" s="7" t="n">
        <v>1</v>
      </c>
      <c r="AE1963" s="7" t="n"/>
      <c r="AF1963" s="7" t="n"/>
      <c r="AI1963" s="7" t="n"/>
      <c r="AJ1963" s="7" t="n"/>
      <c r="AK1963" s="7" t="n"/>
      <c r="AL1963" s="7" t="n"/>
      <c r="AR1963" s="6" t="n"/>
      <c r="AS1963" s="6" t="n"/>
      <c r="AT1963" s="6" t="n"/>
      <c r="AU1963" s="6" t="n"/>
      <c r="AV1963" s="6" t="n"/>
      <c r="AW1963" s="6" t="n"/>
      <c r="AX1963" s="6" t="n"/>
      <c r="AY1963" s="6" t="n"/>
      <c r="AZ1963" s="6" t="n"/>
      <c r="BA1963" s="6" t="n"/>
      <c r="BB1963" s="6" t="n"/>
      <c r="BC1963" s="6" t="n"/>
      <c r="BD1963" s="6" t="n"/>
      <c r="BE1963" s="6" t="n"/>
      <c r="BF1963" s="6" t="n"/>
      <c r="BG1963" s="6" t="n"/>
    </row>
    <row r="1964" customFormat="1" s="7">
      <c r="A1964" s="6" t="inlineStr">
        <is>
          <t>87220113M</t>
        </is>
      </c>
      <c r="B1964" s="6" t="inlineStr">
        <is>
          <t>Arctic Fox T-Shirt M</t>
        </is>
      </c>
      <c r="C1964" s="7" t="n">
        <v>3</v>
      </c>
      <c r="D1964" s="7" t="n">
        <v>0</v>
      </c>
      <c r="E1964" s="7" t="n">
        <v>0</v>
      </c>
      <c r="F1964" s="7" t="n">
        <v>0</v>
      </c>
      <c r="G1964" s="7" t="n">
        <v>0</v>
      </c>
      <c r="H1964" s="7" t="n">
        <v>0</v>
      </c>
      <c r="I1964" s="7" t="n">
        <v>0</v>
      </c>
      <c r="J1964" s="7" t="n">
        <v>0</v>
      </c>
      <c r="K1964" s="7" t="n">
        <v>0</v>
      </c>
      <c r="R1964" s="7" t="n">
        <v>0</v>
      </c>
      <c r="S1964" s="7" t="n">
        <v>2</v>
      </c>
      <c r="T1964" s="7" t="n">
        <v>1</v>
      </c>
      <c r="U1964" s="7" t="n">
        <v>0</v>
      </c>
      <c r="V1964" s="7" t="n">
        <v>1</v>
      </c>
      <c r="W1964" s="7" t="n">
        <v>0</v>
      </c>
      <c r="X1964" s="7" t="n">
        <v>1</v>
      </c>
      <c r="AE1964" s="7" t="n"/>
      <c r="AF1964" s="7" t="n"/>
      <c r="AI1964" s="7" t="n"/>
      <c r="AJ1964" s="7" t="n"/>
      <c r="AK1964" s="7" t="n"/>
      <c r="AL1964" s="7" t="n"/>
      <c r="AR1964" s="6" t="n"/>
      <c r="AS1964" s="6" t="n"/>
      <c r="AT1964" s="6" t="n"/>
      <c r="AU1964" s="6" t="n"/>
      <c r="AV1964" s="6" t="n"/>
      <c r="AW1964" s="6" t="n"/>
      <c r="AX1964" s="6" t="n"/>
      <c r="AY1964" s="6" t="n"/>
      <c r="AZ1964" s="6" t="n"/>
      <c r="BA1964" s="6" t="n"/>
      <c r="BB1964" s="6" t="n"/>
      <c r="BC1964" s="6" t="n"/>
      <c r="BD1964" s="6" t="n"/>
      <c r="BE1964" s="6" t="n"/>
      <c r="BF1964" s="6" t="n"/>
      <c r="BG1964" s="6" t="n"/>
    </row>
    <row r="1965" customFormat="1" s="7">
      <c r="A1965" s="6" t="inlineStr">
        <is>
          <t>87220113S</t>
        </is>
      </c>
      <c r="B1965" s="6" t="inlineStr">
        <is>
          <t>Arctic Fox T-Shirt M</t>
        </is>
      </c>
      <c r="C1965" s="7" t="n">
        <v>0</v>
      </c>
      <c r="D1965" s="7" t="n">
        <v>0</v>
      </c>
      <c r="E1965" s="7" t="n">
        <v>0</v>
      </c>
      <c r="F1965" s="7" t="n">
        <v>0</v>
      </c>
      <c r="G1965" s="7" t="n">
        <v>0</v>
      </c>
      <c r="H1965" s="7" t="n">
        <v>0</v>
      </c>
      <c r="I1965" s="7" t="n">
        <v>0</v>
      </c>
      <c r="J1965" s="7" t="n">
        <v>0</v>
      </c>
      <c r="K1965" s="7" t="n">
        <v>0</v>
      </c>
      <c r="R1965" s="7" t="n">
        <v>0</v>
      </c>
      <c r="S1965" s="7" t="n">
        <v>2</v>
      </c>
      <c r="T1965" s="7" t="n">
        <v>1</v>
      </c>
      <c r="U1965" s="7" t="n">
        <v>0</v>
      </c>
      <c r="V1965" s="7" t="n">
        <v>1</v>
      </c>
      <c r="W1965" s="7" t="n">
        <v>0</v>
      </c>
      <c r="X1965" s="7" t="n">
        <v>1</v>
      </c>
      <c r="AE1965" s="7" t="n"/>
      <c r="AF1965" s="7" t="n"/>
      <c r="AI1965" s="7" t="n"/>
      <c r="AJ1965" s="7" t="n"/>
      <c r="AK1965" s="7" t="n"/>
      <c r="AL1965" s="7" t="n"/>
      <c r="AR1965" s="6" t="n"/>
      <c r="AS1965" s="6" t="n"/>
      <c r="AT1965" s="6" t="n"/>
      <c r="AU1965" s="6" t="n"/>
      <c r="AV1965" s="6" t="n"/>
      <c r="AW1965" s="6" t="n"/>
      <c r="AX1965" s="6" t="n"/>
      <c r="AY1965" s="6" t="n"/>
      <c r="AZ1965" s="6" t="n"/>
      <c r="BA1965" s="6" t="n"/>
      <c r="BB1965" s="6" t="n"/>
      <c r="BC1965" s="6" t="n"/>
      <c r="BD1965" s="6" t="n"/>
      <c r="BE1965" s="6" t="n"/>
      <c r="BF1965" s="6" t="n"/>
      <c r="BG1965" s="6" t="n"/>
    </row>
    <row r="1966" customFormat="1" s="7">
      <c r="A1966" s="6" t="inlineStr">
        <is>
          <t>87221166M</t>
        </is>
      </c>
      <c r="B1966" s="6" t="inlineStr">
        <is>
          <t>Forever Nature Badge T-Shirt M</t>
        </is>
      </c>
      <c r="C1966" s="7" t="n">
        <v>0</v>
      </c>
      <c r="D1966" s="7" t="n">
        <v>3</v>
      </c>
      <c r="E1966" s="7" t="n">
        <v>0</v>
      </c>
      <c r="F1966" s="7" t="n">
        <v>0</v>
      </c>
      <c r="G1966" s="7" t="n">
        <v>0</v>
      </c>
      <c r="H1966" s="7" t="n">
        <v>0</v>
      </c>
      <c r="I1966" s="7" t="n">
        <v>0</v>
      </c>
      <c r="J1966" s="7" t="n">
        <v>0</v>
      </c>
      <c r="K1966" s="7" t="n">
        <v>0</v>
      </c>
      <c r="R1966" s="7" t="n">
        <v>0</v>
      </c>
      <c r="S1966" s="7" t="n">
        <v>2</v>
      </c>
      <c r="T1966" s="7" t="n">
        <v>1</v>
      </c>
      <c r="U1966" s="7" t="n">
        <v>0</v>
      </c>
      <c r="V1966" s="7" t="n">
        <v>3</v>
      </c>
      <c r="W1966" s="7" t="n">
        <v>0</v>
      </c>
      <c r="X1966" s="7" t="n">
        <v>1</v>
      </c>
      <c r="AE1966" s="7" t="n"/>
      <c r="AF1966" s="7" t="n"/>
      <c r="AI1966" s="7" t="n"/>
      <c r="AJ1966" s="7" t="n"/>
      <c r="AK1966" s="7" t="n"/>
      <c r="AL1966" s="7" t="n"/>
      <c r="AR1966" s="6" t="n"/>
      <c r="AS1966" s="6" t="n"/>
      <c r="AT1966" s="6" t="n"/>
      <c r="AU1966" s="6" t="n"/>
      <c r="AV1966" s="6" t="n"/>
      <c r="AW1966" s="6" t="n"/>
      <c r="AX1966" s="6" t="n"/>
      <c r="AY1966" s="6" t="n"/>
      <c r="AZ1966" s="6" t="n"/>
      <c r="BA1966" s="6" t="n"/>
      <c r="BB1966" s="6" t="n"/>
      <c r="BC1966" s="6" t="n"/>
      <c r="BD1966" s="6" t="n"/>
      <c r="BE1966" s="6" t="n"/>
      <c r="BF1966" s="6" t="n"/>
      <c r="BG1966" s="6" t="n"/>
    </row>
    <row r="1967" customFormat="1" s="7">
      <c r="A1967" s="6" t="inlineStr">
        <is>
          <t>87221166S</t>
        </is>
      </c>
      <c r="B1967" s="6" t="inlineStr">
        <is>
          <t>Forever Nature Badge T-Shirt M</t>
        </is>
      </c>
      <c r="C1967" s="7" t="n">
        <v>1</v>
      </c>
      <c r="D1967" s="7" t="n">
        <v>0</v>
      </c>
      <c r="E1967" s="7" t="n">
        <v>0</v>
      </c>
      <c r="F1967" s="7" t="n">
        <v>0</v>
      </c>
      <c r="G1967" s="7" t="n">
        <v>0</v>
      </c>
      <c r="H1967" s="7" t="n">
        <v>0</v>
      </c>
      <c r="I1967" s="7" t="n">
        <v>0</v>
      </c>
      <c r="J1967" s="7" t="n">
        <v>0</v>
      </c>
      <c r="K1967" s="7" t="n">
        <v>0</v>
      </c>
      <c r="R1967" s="7" t="n">
        <v>0</v>
      </c>
      <c r="S1967" s="7" t="n">
        <v>3</v>
      </c>
      <c r="T1967" s="7" t="n">
        <v>1</v>
      </c>
      <c r="U1967" s="7" t="n">
        <v>0</v>
      </c>
      <c r="V1967" s="7" t="n">
        <v>2</v>
      </c>
      <c r="W1967" s="7" t="n">
        <v>0</v>
      </c>
      <c r="X1967" s="7" t="n">
        <v>1</v>
      </c>
      <c r="AE1967" s="7" t="n"/>
      <c r="AF1967" s="7" t="n"/>
      <c r="AI1967" s="7" t="n"/>
      <c r="AJ1967" s="7" t="n"/>
      <c r="AK1967" s="7" t="n"/>
      <c r="AL1967" s="7" t="n"/>
      <c r="AR1967" s="6" t="n"/>
      <c r="AS1967" s="6" t="n"/>
      <c r="AT1967" s="6" t="n"/>
      <c r="AU1967" s="6" t="n"/>
      <c r="AV1967" s="6" t="n"/>
      <c r="AW1967" s="6" t="n"/>
      <c r="AX1967" s="6" t="n"/>
      <c r="AY1967" s="6" t="n"/>
      <c r="AZ1967" s="6" t="n"/>
      <c r="BA1967" s="6" t="n"/>
      <c r="BB1967" s="6" t="n"/>
      <c r="BC1967" s="6" t="n"/>
      <c r="BD1967" s="6" t="n"/>
      <c r="BE1967" s="6" t="n"/>
      <c r="BF1967" s="6" t="n"/>
      <c r="BG1967" s="6" t="n"/>
    </row>
    <row r="1968" customFormat="1" s="7">
      <c r="A1968" s="6" t="inlineStr">
        <is>
          <t>87221560M</t>
        </is>
      </c>
      <c r="B1968" s="6" t="inlineStr">
        <is>
          <t>Forever Nature Badge T-Shirt M</t>
        </is>
      </c>
      <c r="C1968" s="7" t="n">
        <v>0</v>
      </c>
      <c r="D1968" s="7" t="n">
        <v>13</v>
      </c>
      <c r="E1968" s="7" t="n">
        <v>0</v>
      </c>
      <c r="F1968" s="7" t="n">
        <v>0</v>
      </c>
      <c r="G1968" s="7" t="n">
        <v>0</v>
      </c>
      <c r="H1968" s="7" t="n">
        <v>0</v>
      </c>
      <c r="I1968" s="7" t="n">
        <v>0</v>
      </c>
      <c r="J1968" s="7" t="n">
        <v>0</v>
      </c>
      <c r="K1968" s="7" t="n">
        <v>0</v>
      </c>
      <c r="R1968" s="7" t="n">
        <v>0</v>
      </c>
      <c r="S1968" s="7" t="n">
        <v>3</v>
      </c>
      <c r="T1968" s="7" t="n">
        <v>1</v>
      </c>
      <c r="U1968" s="7" t="n">
        <v>0</v>
      </c>
      <c r="V1968" s="7" t="n">
        <v>3</v>
      </c>
      <c r="W1968" s="7" t="n">
        <v>0</v>
      </c>
      <c r="X1968" s="7" t="n">
        <v>1</v>
      </c>
      <c r="AE1968" s="7" t="n"/>
      <c r="AF1968" s="7" t="n"/>
      <c r="AI1968" s="7" t="n"/>
      <c r="AJ1968" s="7" t="n"/>
      <c r="AK1968" s="7" t="n"/>
      <c r="AL1968" s="7" t="n"/>
      <c r="AR1968" s="6" t="n"/>
      <c r="AS1968" s="6" t="n"/>
      <c r="AT1968" s="6" t="n"/>
      <c r="AU1968" s="6" t="n"/>
      <c r="AV1968" s="6" t="n"/>
      <c r="AW1968" s="6" t="n"/>
      <c r="AX1968" s="6" t="n"/>
      <c r="AY1968" s="6" t="n"/>
      <c r="AZ1968" s="6" t="n"/>
      <c r="BA1968" s="6" t="n"/>
      <c r="BB1968" s="6" t="n"/>
      <c r="BC1968" s="6" t="n"/>
      <c r="BD1968" s="6" t="n"/>
      <c r="BE1968" s="6" t="n"/>
      <c r="BF1968" s="6" t="n"/>
      <c r="BG1968" s="6" t="n"/>
    </row>
    <row r="1969" customFormat="1" s="7">
      <c r="A1969" s="6" t="inlineStr">
        <is>
          <t>87221560S</t>
        </is>
      </c>
      <c r="B1969" s="6" t="inlineStr">
        <is>
          <t>Forever Nature Badge T-Shirt M</t>
        </is>
      </c>
      <c r="C1969" s="7" t="n">
        <v>1</v>
      </c>
      <c r="D1969" s="7" t="n">
        <v>4</v>
      </c>
      <c r="E1969" s="7" t="n">
        <v>0</v>
      </c>
      <c r="F1969" s="7" t="n">
        <v>0</v>
      </c>
      <c r="G1969" s="7" t="n">
        <v>0</v>
      </c>
      <c r="H1969" s="7" t="n">
        <v>0</v>
      </c>
      <c r="I1969" s="7" t="n">
        <v>0</v>
      </c>
      <c r="J1969" s="7" t="n">
        <v>0</v>
      </c>
      <c r="K1969" s="7" t="n">
        <v>0</v>
      </c>
      <c r="R1969" s="7" t="n">
        <v>0</v>
      </c>
      <c r="S1969" s="7" t="n">
        <v>3</v>
      </c>
      <c r="T1969" s="7" t="n">
        <v>1</v>
      </c>
      <c r="U1969" s="7" t="n">
        <v>0</v>
      </c>
      <c r="V1969" s="7" t="n">
        <v>3</v>
      </c>
      <c r="W1969" s="7" t="n">
        <v>0</v>
      </c>
      <c r="X1969" s="7" t="n">
        <v>1</v>
      </c>
      <c r="AE1969" s="7" t="n"/>
      <c r="AF1969" s="7" t="n"/>
      <c r="AI1969" s="7" t="n"/>
      <c r="AJ1969" s="7" t="n"/>
      <c r="AK1969" s="7" t="n"/>
      <c r="AL1969" s="7" t="n"/>
      <c r="AR1969" s="6" t="n"/>
      <c r="AS1969" s="6" t="n"/>
      <c r="AT1969" s="6" t="n"/>
      <c r="AU1969" s="6" t="n"/>
      <c r="AV1969" s="6" t="n"/>
      <c r="AW1969" s="6" t="n"/>
      <c r="AX1969" s="6" t="n"/>
      <c r="AY1969" s="6" t="n"/>
      <c r="AZ1969" s="6" t="n"/>
      <c r="BA1969" s="6" t="n"/>
      <c r="BB1969" s="6" t="n"/>
      <c r="BC1969" s="6" t="n"/>
      <c r="BD1969" s="6" t="n"/>
      <c r="BE1969" s="6" t="n"/>
      <c r="BF1969" s="6" t="n"/>
      <c r="BG1969" s="6" t="n"/>
    </row>
    <row r="1970" customFormat="1" s="7">
      <c r="A1970" s="6" t="inlineStr">
        <is>
          <t>87222620M</t>
        </is>
      </c>
      <c r="B1970" s="6" t="inlineStr">
        <is>
          <t>Owl Print T-Shirt M</t>
        </is>
      </c>
      <c r="C1970" s="7" t="n">
        <v>1</v>
      </c>
      <c r="D1970" s="7" t="n">
        <v>0</v>
      </c>
      <c r="E1970" s="7" t="n">
        <v>0</v>
      </c>
      <c r="F1970" s="7" t="n">
        <v>0</v>
      </c>
      <c r="G1970" s="7" t="n">
        <v>0</v>
      </c>
      <c r="H1970" s="7" t="n">
        <v>0</v>
      </c>
      <c r="I1970" s="7" t="n">
        <v>0</v>
      </c>
      <c r="J1970" s="7" t="n">
        <v>0</v>
      </c>
      <c r="K1970" s="7" t="n">
        <v>0</v>
      </c>
      <c r="R1970" s="7" t="n">
        <v>0</v>
      </c>
      <c r="S1970" s="7" t="n">
        <v>0</v>
      </c>
      <c r="T1970" s="7" t="n">
        <v>0</v>
      </c>
      <c r="U1970" s="7" t="n">
        <v>0</v>
      </c>
      <c r="V1970" s="7" t="n">
        <v>0</v>
      </c>
      <c r="W1970" s="7" t="n">
        <v>0</v>
      </c>
      <c r="X1970" s="7" t="n">
        <v>0</v>
      </c>
      <c r="AE1970" s="7" t="n"/>
      <c r="AF1970" s="7" t="n"/>
      <c r="AI1970" s="7" t="n"/>
      <c r="AJ1970" s="7" t="n"/>
      <c r="AK1970" s="7" t="n"/>
      <c r="AL1970" s="7" t="n"/>
      <c r="AR1970" s="6" t="n"/>
      <c r="AS1970" s="6" t="n"/>
      <c r="AT1970" s="6" t="n"/>
      <c r="AU1970" s="6" t="n"/>
      <c r="AV1970" s="6" t="n"/>
      <c r="AW1970" s="6" t="n"/>
      <c r="AX1970" s="6" t="n"/>
      <c r="AY1970" s="6" t="n"/>
      <c r="AZ1970" s="6" t="n"/>
      <c r="BA1970" s="6" t="n"/>
      <c r="BB1970" s="6" t="n"/>
      <c r="BC1970" s="6" t="n"/>
      <c r="BD1970" s="6" t="n"/>
      <c r="BE1970" s="6" t="n"/>
      <c r="BF1970" s="6" t="n"/>
      <c r="BG1970" s="6" t="n"/>
    </row>
    <row r="1971" customFormat="1" s="7">
      <c r="A1971" s="6" t="inlineStr">
        <is>
          <t>87222620S</t>
        </is>
      </c>
      <c r="B1971" s="6" t="inlineStr">
        <is>
          <t>Owl Print T-Shirt M</t>
        </is>
      </c>
      <c r="C1971" s="7" t="n">
        <v>1</v>
      </c>
      <c r="D1971" s="7" t="n">
        <v>0</v>
      </c>
      <c r="E1971" s="7" t="n">
        <v>0</v>
      </c>
      <c r="F1971" s="7" t="n">
        <v>0</v>
      </c>
      <c r="G1971" s="7" t="n">
        <v>0</v>
      </c>
      <c r="H1971" s="7" t="n">
        <v>0</v>
      </c>
      <c r="I1971" s="7" t="n">
        <v>0</v>
      </c>
      <c r="J1971" s="7" t="n">
        <v>0</v>
      </c>
      <c r="K1971" s="7" t="n">
        <v>0</v>
      </c>
      <c r="R1971" s="7" t="n">
        <v>0</v>
      </c>
      <c r="S1971" s="7" t="n">
        <v>0</v>
      </c>
      <c r="T1971" s="7" t="n">
        <v>0</v>
      </c>
      <c r="U1971" s="7" t="n">
        <v>0</v>
      </c>
      <c r="V1971" s="7" t="n">
        <v>0</v>
      </c>
      <c r="W1971" s="7" t="n">
        <v>0</v>
      </c>
      <c r="X1971" s="7" t="n">
        <v>0</v>
      </c>
      <c r="AE1971" s="7" t="n"/>
      <c r="AF1971" s="7" t="n"/>
      <c r="AI1971" s="7" t="n"/>
      <c r="AJ1971" s="7" t="n"/>
      <c r="AK1971" s="7" t="n"/>
      <c r="AL1971" s="7" t="n"/>
      <c r="AR1971" s="6" t="n"/>
      <c r="AS1971" s="6" t="n"/>
      <c r="AT1971" s="6" t="n"/>
      <c r="AU1971" s="6" t="n"/>
      <c r="AV1971" s="6" t="n"/>
      <c r="AW1971" s="6" t="n"/>
      <c r="AX1971" s="6" t="n"/>
      <c r="AY1971" s="6" t="n"/>
      <c r="AZ1971" s="6" t="n"/>
      <c r="BA1971" s="6" t="n"/>
      <c r="BB1971" s="6" t="n"/>
      <c r="BC1971" s="6" t="n"/>
      <c r="BD1971" s="6" t="n"/>
      <c r="BE1971" s="6" t="n"/>
      <c r="BF1971" s="6" t="n"/>
      <c r="BG1971" s="6" t="n"/>
    </row>
    <row r="1972" customFormat="1" s="7">
      <c r="A1972" s="6" t="n">
        <v>8722423546</v>
      </c>
      <c r="B1972" s="6" t="inlineStr">
        <is>
          <t>Karl Pro Shorts M</t>
        </is>
      </c>
      <c r="C1972" s="7" t="n">
        <v>1</v>
      </c>
      <c r="D1972" s="7" t="n">
        <v>0</v>
      </c>
      <c r="E1972" s="7" t="n">
        <v>0</v>
      </c>
      <c r="F1972" s="7" t="n">
        <v>0</v>
      </c>
      <c r="G1972" s="7" t="n">
        <v>0</v>
      </c>
      <c r="H1972" s="7" t="n">
        <v>0</v>
      </c>
      <c r="I1972" s="7" t="n">
        <v>0</v>
      </c>
      <c r="J1972" s="7" t="n">
        <v>0</v>
      </c>
      <c r="K1972" s="7" t="n">
        <v>0</v>
      </c>
      <c r="R1972" s="7" t="n">
        <v>0</v>
      </c>
      <c r="S1972" s="7" t="n">
        <v>1</v>
      </c>
      <c r="T1972" s="7" t="n">
        <v>1</v>
      </c>
      <c r="U1972" s="7" t="n">
        <v>0</v>
      </c>
      <c r="V1972" s="7" t="n">
        <v>1</v>
      </c>
      <c r="W1972" s="7" t="n">
        <v>0</v>
      </c>
      <c r="X1972" s="7" t="n">
        <v>1</v>
      </c>
      <c r="AE1972" s="7" t="n"/>
      <c r="AF1972" s="7" t="n"/>
      <c r="AI1972" s="7" t="n"/>
      <c r="AJ1972" s="7" t="n"/>
      <c r="AK1972" s="7" t="n"/>
      <c r="AL1972" s="7" t="n"/>
      <c r="AR1972" s="6" t="n"/>
      <c r="AS1972" s="6" t="n"/>
      <c r="AT1972" s="6" t="n"/>
      <c r="AU1972" s="6" t="n"/>
      <c r="AV1972" s="6" t="n"/>
      <c r="AW1972" s="6" t="n"/>
      <c r="AX1972" s="6" t="n"/>
      <c r="AY1972" s="6" t="n"/>
      <c r="AZ1972" s="6" t="n"/>
      <c r="BA1972" s="6" t="n"/>
      <c r="BB1972" s="6" t="n"/>
      <c r="BC1972" s="6" t="n"/>
      <c r="BD1972" s="6" t="n"/>
      <c r="BE1972" s="6" t="n"/>
      <c r="BF1972" s="6" t="n"/>
      <c r="BG1972" s="6" t="n"/>
    </row>
    <row r="1973" customFormat="1" s="7">
      <c r="A1973" s="6" t="n">
        <v>8722423548</v>
      </c>
      <c r="B1973" s="6" t="inlineStr">
        <is>
          <t>Karl Pro Shorts M</t>
        </is>
      </c>
      <c r="C1973" s="7" t="n">
        <v>2</v>
      </c>
      <c r="D1973" s="7" t="n">
        <v>2</v>
      </c>
      <c r="E1973" s="7" t="n">
        <v>0</v>
      </c>
      <c r="F1973" s="7" t="n">
        <v>0</v>
      </c>
      <c r="G1973" s="7" t="n">
        <v>0</v>
      </c>
      <c r="H1973" s="7" t="n">
        <v>0</v>
      </c>
      <c r="I1973" s="7" t="n">
        <v>0</v>
      </c>
      <c r="J1973" s="7" t="n">
        <v>0</v>
      </c>
      <c r="K1973" s="7" t="n">
        <v>0</v>
      </c>
      <c r="R1973" s="7" t="n">
        <v>0</v>
      </c>
      <c r="S1973" s="7" t="n">
        <v>2</v>
      </c>
      <c r="T1973" s="7" t="n">
        <v>1</v>
      </c>
      <c r="U1973" s="7" t="n">
        <v>0</v>
      </c>
      <c r="V1973" s="7" t="n">
        <v>2</v>
      </c>
      <c r="W1973" s="7" t="n">
        <v>0</v>
      </c>
      <c r="X1973" s="7" t="n">
        <v>1</v>
      </c>
      <c r="AE1973" s="7" t="n"/>
      <c r="AF1973" s="7" t="n"/>
      <c r="AI1973" s="7" t="n"/>
      <c r="AJ1973" s="7" t="n"/>
      <c r="AK1973" s="7" t="n"/>
      <c r="AL1973" s="7" t="n"/>
      <c r="AR1973" s="6" t="n"/>
      <c r="AS1973" s="6" t="n"/>
      <c r="AT1973" s="6" t="n"/>
      <c r="AU1973" s="6" t="n"/>
      <c r="AV1973" s="6" t="n"/>
      <c r="AW1973" s="6" t="n"/>
      <c r="AX1973" s="6" t="n"/>
      <c r="AY1973" s="6" t="n"/>
      <c r="AZ1973" s="6" t="n"/>
      <c r="BA1973" s="6" t="n"/>
      <c r="BB1973" s="6" t="n"/>
      <c r="BC1973" s="6" t="n"/>
      <c r="BD1973" s="6" t="n"/>
      <c r="BE1973" s="6" t="n"/>
      <c r="BF1973" s="6" t="n"/>
      <c r="BG1973" s="6" t="n"/>
    </row>
    <row r="1974" customFormat="1" s="7">
      <c r="A1974" s="6" t="n">
        <v>8722423550</v>
      </c>
      <c r="B1974" s="6" t="inlineStr">
        <is>
          <t>Karl Pro Shorts M</t>
        </is>
      </c>
      <c r="C1974" s="7" t="n">
        <v>1</v>
      </c>
      <c r="D1974" s="7" t="n">
        <v>0</v>
      </c>
      <c r="E1974" s="7" t="n">
        <v>0</v>
      </c>
      <c r="F1974" s="7" t="n">
        <v>0</v>
      </c>
      <c r="G1974" s="7" t="n">
        <v>0</v>
      </c>
      <c r="H1974" s="7" t="n">
        <v>0</v>
      </c>
      <c r="I1974" s="7" t="n">
        <v>0</v>
      </c>
      <c r="J1974" s="7" t="n">
        <v>0</v>
      </c>
      <c r="K1974" s="7" t="n">
        <v>0</v>
      </c>
      <c r="R1974" s="7" t="n">
        <v>0</v>
      </c>
      <c r="S1974" s="7" t="n">
        <v>0</v>
      </c>
      <c r="T1974" s="7" t="n">
        <v>0</v>
      </c>
      <c r="U1974" s="7" t="n">
        <v>0</v>
      </c>
      <c r="V1974" s="7" t="n">
        <v>0</v>
      </c>
      <c r="W1974" s="7" t="n">
        <v>0</v>
      </c>
      <c r="X1974" s="7" t="n">
        <v>1</v>
      </c>
      <c r="AE1974" s="7" t="n"/>
      <c r="AF1974" s="7" t="n"/>
      <c r="AI1974" s="7" t="n"/>
      <c r="AJ1974" s="7" t="n"/>
      <c r="AK1974" s="7" t="n"/>
      <c r="AL1974" s="7" t="n"/>
      <c r="AR1974" s="6" t="n"/>
      <c r="AS1974" s="6" t="n"/>
      <c r="AT1974" s="6" t="n"/>
      <c r="AU1974" s="6" t="n"/>
      <c r="AV1974" s="6" t="n"/>
      <c r="AW1974" s="6" t="n"/>
      <c r="AX1974" s="6" t="n"/>
      <c r="AY1974" s="6" t="n"/>
      <c r="AZ1974" s="6" t="n"/>
      <c r="BA1974" s="6" t="n"/>
      <c r="BB1974" s="6" t="n"/>
      <c r="BC1974" s="6" t="n"/>
      <c r="BD1974" s="6" t="n"/>
      <c r="BE1974" s="6" t="n"/>
      <c r="BF1974" s="6" t="n"/>
      <c r="BG1974" s="6" t="n"/>
    </row>
    <row r="1975" customFormat="1" s="7">
      <c r="A1975" s="6" t="n">
        <v>8722455546</v>
      </c>
      <c r="B1975" s="6" t="inlineStr">
        <is>
          <t>Karl Pro Shorts M</t>
        </is>
      </c>
      <c r="C1975" s="7" t="n">
        <v>3</v>
      </c>
      <c r="D1975" s="7" t="n">
        <v>0</v>
      </c>
      <c r="E1975" s="7" t="n">
        <v>0</v>
      </c>
      <c r="F1975" s="7" t="n">
        <v>0</v>
      </c>
      <c r="G1975" s="7" t="n">
        <v>0</v>
      </c>
      <c r="H1975" s="7" t="n">
        <v>0</v>
      </c>
      <c r="I1975" s="7" t="n">
        <v>0</v>
      </c>
      <c r="J1975" s="7" t="n">
        <v>0</v>
      </c>
      <c r="K1975" s="7" t="n">
        <v>0</v>
      </c>
      <c r="R1975" s="7" t="n">
        <v>0</v>
      </c>
      <c r="S1975" s="7" t="n">
        <v>1</v>
      </c>
      <c r="T1975" s="7" t="n">
        <v>2</v>
      </c>
      <c r="U1975" s="7" t="n">
        <v>0</v>
      </c>
      <c r="V1975" s="7" t="n">
        <v>1</v>
      </c>
      <c r="W1975" s="7" t="n">
        <v>0</v>
      </c>
      <c r="X1975" s="7" t="n">
        <v>1</v>
      </c>
      <c r="AE1975" s="7" t="n"/>
      <c r="AF1975" s="7" t="n"/>
      <c r="AI1975" s="7" t="n"/>
      <c r="AJ1975" s="7" t="n"/>
      <c r="AK1975" s="7" t="n"/>
      <c r="AL1975" s="7" t="n"/>
      <c r="AR1975" s="6" t="n"/>
      <c r="AS1975" s="6" t="n"/>
      <c r="AT1975" s="6" t="n"/>
      <c r="AU1975" s="6" t="n"/>
      <c r="AV1975" s="6" t="n"/>
      <c r="AW1975" s="6" t="n"/>
      <c r="AX1975" s="6" t="n"/>
      <c r="AY1975" s="6" t="n"/>
      <c r="AZ1975" s="6" t="n"/>
      <c r="BA1975" s="6" t="n"/>
      <c r="BB1975" s="6" t="n"/>
      <c r="BC1975" s="6" t="n"/>
      <c r="BD1975" s="6" t="n"/>
      <c r="BE1975" s="6" t="n"/>
      <c r="BF1975" s="6" t="n"/>
      <c r="BG1975" s="6" t="n"/>
    </row>
    <row r="1976" customFormat="1" s="7">
      <c r="A1976" s="6" t="n">
        <v>8722455548</v>
      </c>
      <c r="B1976" s="6" t="inlineStr">
        <is>
          <t>Karl Pro Shorts M</t>
        </is>
      </c>
      <c r="C1976" s="7" t="n">
        <v>3</v>
      </c>
      <c r="D1976" s="7" t="n">
        <v>5</v>
      </c>
      <c r="E1976" s="7" t="n">
        <v>0</v>
      </c>
      <c r="F1976" s="7" t="n">
        <v>0</v>
      </c>
      <c r="G1976" s="7" t="n">
        <v>0</v>
      </c>
      <c r="H1976" s="7" t="n">
        <v>0</v>
      </c>
      <c r="I1976" s="7" t="n">
        <v>0</v>
      </c>
      <c r="J1976" s="7" t="n">
        <v>0</v>
      </c>
      <c r="K1976" s="7" t="n">
        <v>0</v>
      </c>
      <c r="R1976" s="7" t="n">
        <v>0</v>
      </c>
      <c r="S1976" s="7" t="n">
        <v>2</v>
      </c>
      <c r="T1976" s="7" t="n">
        <v>1</v>
      </c>
      <c r="U1976" s="7" t="n">
        <v>0</v>
      </c>
      <c r="V1976" s="7" t="n">
        <v>2</v>
      </c>
      <c r="W1976" s="7" t="n">
        <v>0</v>
      </c>
      <c r="X1976" s="7" t="n">
        <v>1</v>
      </c>
      <c r="AE1976" s="7" t="n"/>
      <c r="AF1976" s="7" t="n"/>
      <c r="AI1976" s="7" t="n"/>
      <c r="AJ1976" s="7" t="n"/>
      <c r="AK1976" s="7" t="n"/>
      <c r="AL1976" s="7" t="n"/>
      <c r="AR1976" s="6" t="n"/>
      <c r="AS1976" s="6" t="n"/>
      <c r="AT1976" s="6" t="n"/>
      <c r="AU1976" s="6" t="n"/>
      <c r="AV1976" s="6" t="n"/>
      <c r="AW1976" s="6" t="n"/>
      <c r="AX1976" s="6" t="n"/>
      <c r="AY1976" s="6" t="n"/>
      <c r="AZ1976" s="6" t="n"/>
      <c r="BA1976" s="6" t="n"/>
      <c r="BB1976" s="6" t="n"/>
      <c r="BC1976" s="6" t="n"/>
      <c r="BD1976" s="6" t="n"/>
      <c r="BE1976" s="6" t="n"/>
      <c r="BF1976" s="6" t="n"/>
      <c r="BG1976" s="6" t="n"/>
    </row>
    <row r="1977" customFormat="1" s="7">
      <c r="A1977" s="6" t="n">
        <v>8722455550</v>
      </c>
      <c r="B1977" s="6" t="inlineStr">
        <is>
          <t>Karl Pro Shorts M</t>
        </is>
      </c>
      <c r="C1977" s="7" t="n">
        <v>1</v>
      </c>
      <c r="D1977" s="7" t="n">
        <v>0</v>
      </c>
      <c r="E1977" s="7" t="n">
        <v>0</v>
      </c>
      <c r="F1977" s="7" t="n">
        <v>0</v>
      </c>
      <c r="G1977" s="7" t="n">
        <v>0</v>
      </c>
      <c r="H1977" s="7" t="n">
        <v>0</v>
      </c>
      <c r="I1977" s="7" t="n">
        <v>0</v>
      </c>
      <c r="J1977" s="7" t="n">
        <v>0</v>
      </c>
      <c r="K1977" s="7" t="n">
        <v>0</v>
      </c>
      <c r="R1977" s="7" t="n">
        <v>0</v>
      </c>
      <c r="S1977" s="7" t="n">
        <v>0</v>
      </c>
      <c r="T1977" s="7" t="n">
        <v>0</v>
      </c>
      <c r="U1977" s="7" t="n">
        <v>0</v>
      </c>
      <c r="V1977" s="7" t="n">
        <v>0</v>
      </c>
      <c r="W1977" s="7" t="n">
        <v>0</v>
      </c>
      <c r="X1977" s="7" t="n">
        <v>1</v>
      </c>
      <c r="AE1977" s="7" t="n"/>
      <c r="AF1977" s="7" t="n"/>
      <c r="AI1977" s="7" t="n"/>
      <c r="AJ1977" s="7" t="n"/>
      <c r="AK1977" s="7" t="n"/>
      <c r="AL1977" s="7" t="n"/>
      <c r="AR1977" s="6" t="n"/>
      <c r="AS1977" s="6" t="n"/>
      <c r="AT1977" s="6" t="n"/>
      <c r="AU1977" s="6" t="n"/>
      <c r="AV1977" s="6" t="n"/>
      <c r="AW1977" s="6" t="n"/>
      <c r="AX1977" s="6" t="n"/>
      <c r="AY1977" s="6" t="n"/>
      <c r="AZ1977" s="6" t="n"/>
      <c r="BA1977" s="6" t="n"/>
      <c r="BB1977" s="6" t="n"/>
      <c r="BC1977" s="6" t="n"/>
      <c r="BD1977" s="6" t="n"/>
      <c r="BE1977" s="6" t="n"/>
      <c r="BF1977" s="6" t="n"/>
      <c r="BG1977" s="6" t="n"/>
    </row>
    <row r="1978" customFormat="1" s="7">
      <c r="A1978" s="6" t="inlineStr">
        <is>
          <t>87500550M</t>
        </is>
      </c>
      <c r="B1978" s="6" t="inlineStr">
        <is>
          <t>Ovik Stretch Padded Jacket</t>
        </is>
      </c>
      <c r="C1978" s="7" t="n">
        <v>5</v>
      </c>
      <c r="D1978" s="7" t="n">
        <v>0</v>
      </c>
      <c r="E1978" s="7" t="n">
        <v>0</v>
      </c>
      <c r="F1978" s="7" t="n">
        <v>0</v>
      </c>
      <c r="G1978" s="7" t="n">
        <v>0</v>
      </c>
      <c r="H1978" s="7" t="n">
        <v>0</v>
      </c>
      <c r="I1978" s="7" t="n">
        <v>0</v>
      </c>
      <c r="J1978" s="7" t="n">
        <v>0</v>
      </c>
      <c r="K1978" s="7" t="n">
        <v>0</v>
      </c>
      <c r="R1978" s="7" t="n">
        <v>0</v>
      </c>
      <c r="S1978" s="7" t="n">
        <v>0</v>
      </c>
      <c r="T1978" s="7" t="n">
        <v>1</v>
      </c>
      <c r="U1978" s="7" t="n">
        <v>0</v>
      </c>
      <c r="V1978" s="7" t="n">
        <v>0</v>
      </c>
      <c r="W1978" s="7" t="n">
        <v>0</v>
      </c>
      <c r="X1978" s="7" t="n">
        <v>1</v>
      </c>
      <c r="AE1978" s="7" t="n"/>
      <c r="AF1978" s="7" t="n"/>
      <c r="AI1978" s="7" t="n"/>
      <c r="AJ1978" s="7" t="n"/>
      <c r="AK1978" s="7" t="n"/>
      <c r="AL1978" s="7" t="n"/>
      <c r="AR1978" s="6" t="n"/>
      <c r="AS1978" s="6" t="n"/>
      <c r="AT1978" s="6" t="n"/>
      <c r="AU1978" s="6" t="n"/>
      <c r="AV1978" s="6" t="n"/>
      <c r="AW1978" s="6" t="n"/>
      <c r="AX1978" s="6" t="n"/>
      <c r="AY1978" s="6" t="n"/>
      <c r="AZ1978" s="6" t="n"/>
      <c r="BA1978" s="6" t="n"/>
      <c r="BB1978" s="6" t="n"/>
      <c r="BC1978" s="6" t="n"/>
      <c r="BD1978" s="6" t="n"/>
      <c r="BE1978" s="6" t="n"/>
      <c r="BF1978" s="6" t="n"/>
      <c r="BG1978" s="6" t="n"/>
    </row>
    <row r="1979" customFormat="1" s="7">
      <c r="A1979" s="6" t="inlineStr">
        <is>
          <t>87500550S</t>
        </is>
      </c>
      <c r="B1979" s="6" t="inlineStr">
        <is>
          <t>Ovik Stretch Padded Jacket</t>
        </is>
      </c>
      <c r="C1979" s="7" t="n">
        <v>5</v>
      </c>
      <c r="D1979" s="7" t="n">
        <v>0</v>
      </c>
      <c r="E1979" s="7" t="n">
        <v>0</v>
      </c>
      <c r="F1979" s="7" t="n">
        <v>0</v>
      </c>
      <c r="G1979" s="7" t="n">
        <v>0</v>
      </c>
      <c r="H1979" s="7" t="n">
        <v>0</v>
      </c>
      <c r="I1979" s="7" t="n">
        <v>0</v>
      </c>
      <c r="J1979" s="7" t="n">
        <v>0</v>
      </c>
      <c r="K1979" s="7" t="n">
        <v>0</v>
      </c>
      <c r="R1979" s="7" t="n">
        <v>0</v>
      </c>
      <c r="S1979" s="7" t="n">
        <v>0</v>
      </c>
      <c r="T1979" s="7" t="n">
        <v>1</v>
      </c>
      <c r="U1979" s="7" t="n">
        <v>0</v>
      </c>
      <c r="V1979" s="7" t="n">
        <v>0</v>
      </c>
      <c r="W1979" s="7" t="n">
        <v>0</v>
      </c>
      <c r="X1979" s="7" t="n">
        <v>1</v>
      </c>
      <c r="AE1979" s="7" t="n"/>
      <c r="AF1979" s="7" t="n"/>
      <c r="AI1979" s="7" t="n"/>
      <c r="AJ1979" s="7" t="n"/>
      <c r="AK1979" s="7" t="n"/>
      <c r="AL1979" s="7" t="n"/>
      <c r="AR1979" s="6" t="n"/>
      <c r="AS1979" s="6" t="n"/>
      <c r="AT1979" s="6" t="n"/>
      <c r="AU1979" s="6" t="n"/>
      <c r="AV1979" s="6" t="n"/>
      <c r="AW1979" s="6" t="n"/>
      <c r="AX1979" s="6" t="n"/>
      <c r="AY1979" s="6" t="n"/>
      <c r="AZ1979" s="6" t="n"/>
      <c r="BA1979" s="6" t="n"/>
      <c r="BB1979" s="6" t="n"/>
      <c r="BC1979" s="6" t="n"/>
      <c r="BD1979" s="6" t="n"/>
      <c r="BE1979" s="6" t="n"/>
      <c r="BF1979" s="6" t="n"/>
      <c r="BG1979" s="6" t="n"/>
    </row>
    <row r="1980" customFormat="1" s="7">
      <c r="A1980" s="6" t="inlineStr">
        <is>
          <t>87500550XS</t>
        </is>
      </c>
      <c r="B1980" s="6" t="inlineStr">
        <is>
          <t>Ovik Stretch Padded Jacket</t>
        </is>
      </c>
      <c r="C1980" s="7" t="n">
        <v>1</v>
      </c>
      <c r="D1980" s="7" t="n">
        <v>0</v>
      </c>
      <c r="E1980" s="7" t="n">
        <v>0</v>
      </c>
      <c r="F1980" s="7" t="n">
        <v>0</v>
      </c>
      <c r="G1980" s="7" t="n">
        <v>0</v>
      </c>
      <c r="H1980" s="7" t="n">
        <v>0</v>
      </c>
      <c r="I1980" s="7" t="n">
        <v>0</v>
      </c>
      <c r="J1980" s="7" t="n">
        <v>0</v>
      </c>
      <c r="K1980" s="7" t="n">
        <v>0</v>
      </c>
      <c r="R1980" s="7" t="n">
        <v>0</v>
      </c>
      <c r="S1980" s="7" t="n">
        <v>0</v>
      </c>
      <c r="T1980" s="7" t="n">
        <v>1</v>
      </c>
      <c r="U1980" s="7" t="n">
        <v>0</v>
      </c>
      <c r="V1980" s="7" t="n">
        <v>0</v>
      </c>
      <c r="W1980" s="7" t="n">
        <v>0</v>
      </c>
      <c r="X1980" s="7" t="n">
        <v>1</v>
      </c>
      <c r="AE1980" s="7" t="n"/>
      <c r="AF1980" s="7" t="n"/>
      <c r="AI1980" s="7" t="n"/>
      <c r="AJ1980" s="7" t="n"/>
      <c r="AK1980" s="7" t="n"/>
      <c r="AL1980" s="7" t="n"/>
      <c r="AR1980" s="6" t="n"/>
      <c r="AS1980" s="6" t="n"/>
      <c r="AT1980" s="6" t="n"/>
      <c r="AU1980" s="6" t="n"/>
      <c r="AV1980" s="6" t="n"/>
      <c r="AW1980" s="6" t="n"/>
      <c r="AX1980" s="6" t="n"/>
      <c r="AY1980" s="6" t="n"/>
      <c r="AZ1980" s="6" t="n"/>
      <c r="BA1980" s="6" t="n"/>
      <c r="BB1980" s="6" t="n"/>
      <c r="BC1980" s="6" t="n"/>
      <c r="BD1980" s="6" t="n"/>
      <c r="BE1980" s="6" t="n"/>
      <c r="BF1980" s="6" t="n"/>
      <c r="BG1980" s="6" t="n"/>
    </row>
    <row r="1981" customFormat="1" s="7">
      <c r="A1981" s="6" t="inlineStr">
        <is>
          <t>87500555M</t>
        </is>
      </c>
      <c r="B1981" s="6" t="inlineStr">
        <is>
          <t>Ovik Stretch Padded Jacket</t>
        </is>
      </c>
      <c r="C1981" s="7" t="n">
        <v>2</v>
      </c>
      <c r="D1981" s="7" t="n">
        <v>0</v>
      </c>
      <c r="E1981" s="7" t="n">
        <v>0</v>
      </c>
      <c r="F1981" s="7" t="n">
        <v>0</v>
      </c>
      <c r="G1981" s="7" t="n">
        <v>0</v>
      </c>
      <c r="H1981" s="7" t="n">
        <v>0</v>
      </c>
      <c r="I1981" s="7" t="n">
        <v>0</v>
      </c>
      <c r="J1981" s="7" t="n">
        <v>0</v>
      </c>
      <c r="K1981" s="7" t="n">
        <v>0</v>
      </c>
      <c r="R1981" s="7" t="n">
        <v>0</v>
      </c>
      <c r="S1981" s="7" t="n">
        <v>0</v>
      </c>
      <c r="T1981" s="7" t="n">
        <v>1</v>
      </c>
      <c r="U1981" s="7" t="n">
        <v>0</v>
      </c>
      <c r="V1981" s="7" t="n">
        <v>0</v>
      </c>
      <c r="W1981" s="7" t="n">
        <v>0</v>
      </c>
      <c r="X1981" s="7" t="n">
        <v>1</v>
      </c>
      <c r="AE1981" s="7" t="n"/>
      <c r="AF1981" s="7" t="n"/>
      <c r="AI1981" s="7" t="n"/>
      <c r="AJ1981" s="7" t="n"/>
      <c r="AK1981" s="7" t="n"/>
      <c r="AL1981" s="7" t="n"/>
      <c r="AR1981" s="6" t="n"/>
      <c r="AS1981" s="6" t="n"/>
      <c r="AT1981" s="6" t="n"/>
      <c r="AU1981" s="6" t="n"/>
      <c r="AV1981" s="6" t="n"/>
      <c r="AW1981" s="6" t="n"/>
      <c r="AX1981" s="6" t="n"/>
      <c r="AY1981" s="6" t="n"/>
      <c r="AZ1981" s="6" t="n"/>
      <c r="BA1981" s="6" t="n"/>
      <c r="BB1981" s="6" t="n"/>
      <c r="BC1981" s="6" t="n"/>
      <c r="BD1981" s="6" t="n"/>
      <c r="BE1981" s="6" t="n"/>
      <c r="BF1981" s="6" t="n"/>
      <c r="BG1981" s="6" t="n"/>
    </row>
    <row r="1982" customFormat="1" s="7">
      <c r="A1982" s="6" t="inlineStr">
        <is>
          <t>87500555S</t>
        </is>
      </c>
      <c r="B1982" s="6" t="inlineStr">
        <is>
          <t>Ovik Stretch Padded Jacket</t>
        </is>
      </c>
      <c r="C1982" s="7" t="n">
        <v>7</v>
      </c>
      <c r="D1982" s="7" t="n">
        <v>0</v>
      </c>
      <c r="E1982" s="7" t="n">
        <v>0</v>
      </c>
      <c r="F1982" s="7" t="n">
        <v>0</v>
      </c>
      <c r="G1982" s="7" t="n">
        <v>0</v>
      </c>
      <c r="H1982" s="7" t="n">
        <v>0</v>
      </c>
      <c r="I1982" s="7" t="n">
        <v>0</v>
      </c>
      <c r="J1982" s="7" t="n">
        <v>0</v>
      </c>
      <c r="K1982" s="7" t="n">
        <v>0</v>
      </c>
      <c r="R1982" s="7" t="n">
        <v>0</v>
      </c>
      <c r="S1982" s="7" t="n">
        <v>0</v>
      </c>
      <c r="T1982" s="7" t="n">
        <v>1</v>
      </c>
      <c r="U1982" s="7" t="n">
        <v>0</v>
      </c>
      <c r="V1982" s="7" t="n">
        <v>0</v>
      </c>
      <c r="W1982" s="7" t="n">
        <v>0</v>
      </c>
      <c r="X1982" s="7" t="n">
        <v>1</v>
      </c>
      <c r="AE1982" s="7" t="n"/>
      <c r="AF1982" s="7" t="n"/>
      <c r="AI1982" s="7" t="n"/>
      <c r="AJ1982" s="7" t="n"/>
      <c r="AK1982" s="7" t="n"/>
      <c r="AL1982" s="7" t="n"/>
      <c r="AR1982" s="6" t="n"/>
      <c r="AS1982" s="6" t="n"/>
      <c r="AT1982" s="6" t="n"/>
      <c r="AU1982" s="6" t="n"/>
      <c r="AV1982" s="6" t="n"/>
      <c r="AW1982" s="6" t="n"/>
      <c r="AX1982" s="6" t="n"/>
      <c r="AY1982" s="6" t="n"/>
      <c r="AZ1982" s="6" t="n"/>
      <c r="BA1982" s="6" t="n"/>
      <c r="BB1982" s="6" t="n"/>
      <c r="BC1982" s="6" t="n"/>
      <c r="BD1982" s="6" t="n"/>
      <c r="BE1982" s="6" t="n"/>
      <c r="BF1982" s="6" t="n"/>
      <c r="BG1982" s="6" t="n"/>
    </row>
    <row r="1983" customFormat="1" s="7">
      <c r="A1983" s="6" t="inlineStr">
        <is>
          <t>87500555XS</t>
        </is>
      </c>
      <c r="B1983" s="6" t="inlineStr">
        <is>
          <t>Ovik Stretch Padded Jacket</t>
        </is>
      </c>
      <c r="C1983" s="7" t="n">
        <v>2</v>
      </c>
      <c r="D1983" s="7" t="n">
        <v>0</v>
      </c>
      <c r="E1983" s="7" t="n">
        <v>0</v>
      </c>
      <c r="F1983" s="7" t="n">
        <v>0</v>
      </c>
      <c r="G1983" s="7" t="n">
        <v>0</v>
      </c>
      <c r="H1983" s="7" t="n">
        <v>0</v>
      </c>
      <c r="I1983" s="7" t="n">
        <v>0</v>
      </c>
      <c r="J1983" s="7" t="n">
        <v>0</v>
      </c>
      <c r="K1983" s="7" t="n">
        <v>0</v>
      </c>
      <c r="R1983" s="7" t="n">
        <v>0</v>
      </c>
      <c r="S1983" s="7" t="n">
        <v>0</v>
      </c>
      <c r="T1983" s="7" t="n">
        <v>0</v>
      </c>
      <c r="U1983" s="7" t="n">
        <v>0</v>
      </c>
      <c r="V1983" s="7" t="n">
        <v>0</v>
      </c>
      <c r="W1983" s="7" t="n">
        <v>0</v>
      </c>
      <c r="X1983" s="7" t="n">
        <v>1</v>
      </c>
      <c r="AE1983" s="7" t="n"/>
      <c r="AF1983" s="7" t="n"/>
      <c r="AI1983" s="7" t="n"/>
      <c r="AJ1983" s="7" t="n"/>
      <c r="AK1983" s="7" t="n"/>
      <c r="AL1983" s="7" t="n"/>
      <c r="AR1983" s="6" t="n"/>
      <c r="AS1983" s="6" t="n"/>
      <c r="AT1983" s="6" t="n"/>
      <c r="AU1983" s="6" t="n"/>
      <c r="AV1983" s="6" t="n"/>
      <c r="AW1983" s="6" t="n"/>
      <c r="AX1983" s="6" t="n"/>
      <c r="AY1983" s="6" t="n"/>
      <c r="AZ1983" s="6" t="n"/>
      <c r="BA1983" s="6" t="n"/>
      <c r="BB1983" s="6" t="n"/>
      <c r="BC1983" s="6" t="n"/>
      <c r="BD1983" s="6" t="n"/>
      <c r="BE1983" s="6" t="n"/>
      <c r="BF1983" s="6" t="n"/>
      <c r="BG1983" s="6" t="n"/>
    </row>
    <row r="1984" customFormat="1" s="7">
      <c r="A1984" s="6" t="inlineStr">
        <is>
          <t>89067220A36</t>
        </is>
      </c>
      <c r="B1984" s="6" t="inlineStr">
        <is>
          <t>karla Trousers</t>
        </is>
      </c>
      <c r="C1984" s="7" t="n">
        <v>2</v>
      </c>
      <c r="D1984" s="7" t="n">
        <v>0</v>
      </c>
      <c r="E1984" s="7" t="n">
        <v>0</v>
      </c>
      <c r="F1984" s="7" t="n">
        <v>0</v>
      </c>
      <c r="G1984" s="7" t="n">
        <v>0</v>
      </c>
      <c r="H1984" s="7" t="n">
        <v>0</v>
      </c>
      <c r="I1984" s="7" t="n">
        <v>0</v>
      </c>
      <c r="J1984" s="7" t="n">
        <v>0</v>
      </c>
      <c r="K1984" s="7" t="n">
        <v>0</v>
      </c>
      <c r="R1984" s="7" t="n">
        <v>0</v>
      </c>
      <c r="S1984" s="7" t="n">
        <v>0</v>
      </c>
      <c r="T1984" s="7" t="n">
        <v>0</v>
      </c>
      <c r="U1984" s="7" t="n">
        <v>0</v>
      </c>
      <c r="V1984" s="7" t="n">
        <v>0</v>
      </c>
      <c r="W1984" s="7" t="n">
        <v>0</v>
      </c>
      <c r="X1984" s="7" t="n">
        <v>1</v>
      </c>
      <c r="AE1984" s="7" t="n"/>
      <c r="AF1984" s="7" t="n"/>
      <c r="AI1984" s="7" t="n"/>
      <c r="AJ1984" s="7" t="n"/>
      <c r="AK1984" s="7" t="n"/>
      <c r="AL1984" s="7" t="n"/>
      <c r="AR1984" s="6" t="n"/>
      <c r="AS1984" s="6" t="n"/>
      <c r="AT1984" s="6" t="n"/>
      <c r="AU1984" s="6" t="n"/>
      <c r="AV1984" s="6" t="n"/>
      <c r="AW1984" s="6" t="n"/>
      <c r="AX1984" s="6" t="n"/>
      <c r="AY1984" s="6" t="n"/>
      <c r="AZ1984" s="6" t="n"/>
      <c r="BA1984" s="6" t="n"/>
      <c r="BB1984" s="6" t="n"/>
      <c r="BC1984" s="6" t="n"/>
      <c r="BD1984" s="6" t="n"/>
      <c r="BE1984" s="6" t="n"/>
      <c r="BF1984" s="6" t="n"/>
      <c r="BG1984" s="6" t="n"/>
    </row>
    <row r="1985" customFormat="1" s="7">
      <c r="A1985" s="6" t="inlineStr">
        <is>
          <t>89067220A38</t>
        </is>
      </c>
      <c r="B1985" s="6" t="inlineStr">
        <is>
          <t>karla Trousers</t>
        </is>
      </c>
      <c r="C1985" s="7" t="n">
        <v>8</v>
      </c>
      <c r="D1985" s="7" t="n">
        <v>0</v>
      </c>
      <c r="E1985" s="7" t="n">
        <v>0</v>
      </c>
      <c r="F1985" s="7" t="n">
        <v>0</v>
      </c>
      <c r="G1985" s="7" t="n">
        <v>0</v>
      </c>
      <c r="H1985" s="7" t="n">
        <v>0</v>
      </c>
      <c r="I1985" s="7" t="n">
        <v>0</v>
      </c>
      <c r="J1985" s="7" t="n">
        <v>0</v>
      </c>
      <c r="K1985" s="7" t="n">
        <v>0</v>
      </c>
      <c r="R1985" s="7" t="n">
        <v>0</v>
      </c>
      <c r="S1985" s="7" t="n">
        <v>0</v>
      </c>
      <c r="T1985" s="7" t="n">
        <v>0</v>
      </c>
      <c r="U1985" s="7" t="n">
        <v>0</v>
      </c>
      <c r="V1985" s="7" t="n">
        <v>0</v>
      </c>
      <c r="W1985" s="7" t="n">
        <v>0</v>
      </c>
      <c r="X1985" s="7" t="n">
        <v>2</v>
      </c>
      <c r="AE1985" s="7" t="n"/>
      <c r="AF1985" s="7" t="n"/>
      <c r="AI1985" s="7" t="n"/>
      <c r="AJ1985" s="7" t="n"/>
      <c r="AK1985" s="7" t="n"/>
      <c r="AL1985" s="7" t="n"/>
      <c r="AR1985" s="6" t="n"/>
      <c r="AS1985" s="6" t="n"/>
      <c r="AT1985" s="6" t="n"/>
      <c r="AU1985" s="6" t="n"/>
      <c r="AV1985" s="6" t="n"/>
      <c r="AW1985" s="6" t="n"/>
      <c r="AX1985" s="6" t="n"/>
      <c r="AY1985" s="6" t="n"/>
      <c r="AZ1985" s="6" t="n"/>
      <c r="BA1985" s="6" t="n"/>
      <c r="BB1985" s="6" t="n"/>
      <c r="BC1985" s="6" t="n"/>
      <c r="BD1985" s="6" t="n"/>
      <c r="BE1985" s="6" t="n"/>
      <c r="BF1985" s="6" t="n"/>
      <c r="BG1985" s="6" t="n"/>
    </row>
    <row r="1986" customFormat="1" s="7">
      <c r="A1986" s="6" t="inlineStr">
        <is>
          <t>89067220A40</t>
        </is>
      </c>
      <c r="B1986" s="6" t="inlineStr">
        <is>
          <t>karla Trousers</t>
        </is>
      </c>
      <c r="C1986" s="7" t="n">
        <v>1</v>
      </c>
      <c r="D1986" s="7" t="n">
        <v>0</v>
      </c>
      <c r="E1986" s="7" t="n">
        <v>0</v>
      </c>
      <c r="F1986" s="7" t="n">
        <v>0</v>
      </c>
      <c r="G1986" s="7" t="n">
        <v>0</v>
      </c>
      <c r="H1986" s="7" t="n">
        <v>0</v>
      </c>
      <c r="I1986" s="7" t="n">
        <v>0</v>
      </c>
      <c r="J1986" s="7" t="n">
        <v>0</v>
      </c>
      <c r="K1986" s="7" t="n">
        <v>0</v>
      </c>
      <c r="R1986" s="7" t="n">
        <v>0</v>
      </c>
      <c r="S1986" s="7" t="n">
        <v>0</v>
      </c>
      <c r="T1986" s="7" t="n">
        <v>0</v>
      </c>
      <c r="U1986" s="7" t="n">
        <v>0</v>
      </c>
      <c r="V1986" s="7" t="n">
        <v>0</v>
      </c>
      <c r="W1986" s="7" t="n">
        <v>0</v>
      </c>
      <c r="X1986" s="7" t="n">
        <v>1</v>
      </c>
      <c r="AE1986" s="7" t="n"/>
      <c r="AF1986" s="7" t="n"/>
      <c r="AI1986" s="7" t="n"/>
      <c r="AJ1986" s="7" t="n"/>
      <c r="AK1986" s="7" t="n"/>
      <c r="AL1986" s="7" t="n"/>
      <c r="AR1986" s="6" t="n"/>
      <c r="AS1986" s="6" t="n"/>
      <c r="AT1986" s="6" t="n"/>
      <c r="AU1986" s="6" t="n"/>
      <c r="AV1986" s="6" t="n"/>
      <c r="AW1986" s="6" t="n"/>
      <c r="AX1986" s="6" t="n"/>
      <c r="AY1986" s="6" t="n"/>
      <c r="AZ1986" s="6" t="n"/>
      <c r="BA1986" s="6" t="n"/>
      <c r="BB1986" s="6" t="n"/>
      <c r="BC1986" s="6" t="n"/>
      <c r="BD1986" s="6" t="n"/>
      <c r="BE1986" s="6" t="n"/>
      <c r="BF1986" s="6" t="n"/>
      <c r="BG1986" s="6" t="n"/>
    </row>
    <row r="1987" customFormat="1" s="7">
      <c r="A1987" s="6" t="inlineStr">
        <is>
          <t>89067236A36</t>
        </is>
      </c>
      <c r="B1987" s="6" t="inlineStr">
        <is>
          <t>karla Trousers</t>
        </is>
      </c>
      <c r="C1987" s="7" t="n">
        <v>0</v>
      </c>
      <c r="D1987" s="7" t="n">
        <v>0</v>
      </c>
      <c r="E1987" s="7" t="n">
        <v>0</v>
      </c>
      <c r="F1987" s="7" t="n">
        <v>0</v>
      </c>
      <c r="G1987" s="7" t="n">
        <v>0</v>
      </c>
      <c r="H1987" s="7" t="n">
        <v>0</v>
      </c>
      <c r="I1987" s="7" t="n">
        <v>0</v>
      </c>
      <c r="J1987" s="7" t="n">
        <v>0</v>
      </c>
      <c r="K1987" s="7" t="n">
        <v>0</v>
      </c>
      <c r="R1987" s="7" t="n">
        <v>0</v>
      </c>
      <c r="S1987" s="7" t="n">
        <v>0</v>
      </c>
      <c r="T1987" s="7" t="n">
        <v>0</v>
      </c>
      <c r="U1987" s="7" t="n">
        <v>0</v>
      </c>
      <c r="V1987" s="7" t="n">
        <v>0</v>
      </c>
      <c r="W1987" s="7" t="n">
        <v>0</v>
      </c>
      <c r="X1987" s="7" t="n">
        <v>1</v>
      </c>
      <c r="AE1987" s="7" t="n"/>
      <c r="AF1987" s="7" t="n"/>
      <c r="AI1987" s="7" t="n"/>
      <c r="AJ1987" s="7" t="n"/>
      <c r="AK1987" s="7" t="n"/>
      <c r="AL1987" s="7" t="n"/>
      <c r="AR1987" s="6" t="n"/>
      <c r="AS1987" s="6" t="n"/>
      <c r="AT1987" s="6" t="n"/>
      <c r="AU1987" s="6" t="n"/>
      <c r="AV1987" s="6" t="n"/>
      <c r="AW1987" s="6" t="n"/>
      <c r="AX1987" s="6" t="n"/>
      <c r="AY1987" s="6" t="n"/>
      <c r="AZ1987" s="6" t="n"/>
      <c r="BA1987" s="6" t="n"/>
      <c r="BB1987" s="6" t="n"/>
      <c r="BC1987" s="6" t="n"/>
      <c r="BD1987" s="6" t="n"/>
      <c r="BE1987" s="6" t="n"/>
      <c r="BF1987" s="6" t="n"/>
      <c r="BG1987" s="6" t="n"/>
    </row>
    <row r="1988" customFormat="1" s="7">
      <c r="A1988" s="6" t="inlineStr">
        <is>
          <t>89067236A38</t>
        </is>
      </c>
      <c r="B1988" s="6" t="inlineStr">
        <is>
          <t>karla Trousers</t>
        </is>
      </c>
      <c r="C1988" s="7" t="n">
        <v>5</v>
      </c>
      <c r="D1988" s="7" t="n">
        <v>0</v>
      </c>
      <c r="E1988" s="7" t="n">
        <v>0</v>
      </c>
      <c r="F1988" s="7" t="n">
        <v>0</v>
      </c>
      <c r="G1988" s="7" t="n">
        <v>0</v>
      </c>
      <c r="H1988" s="7" t="n">
        <v>0</v>
      </c>
      <c r="I1988" s="7" t="n">
        <v>0</v>
      </c>
      <c r="J1988" s="7" t="n">
        <v>0</v>
      </c>
      <c r="K1988" s="7" t="n">
        <v>0</v>
      </c>
      <c r="R1988" s="7" t="n">
        <v>0</v>
      </c>
      <c r="S1988" s="7" t="n">
        <v>0</v>
      </c>
      <c r="T1988" s="7" t="n">
        <v>0</v>
      </c>
      <c r="U1988" s="7" t="n">
        <v>0</v>
      </c>
      <c r="V1988" s="7" t="n">
        <v>0</v>
      </c>
      <c r="W1988" s="7" t="n">
        <v>0</v>
      </c>
      <c r="X1988" s="7" t="n">
        <v>2</v>
      </c>
      <c r="AE1988" s="7" t="n"/>
      <c r="AF1988" s="7" t="n"/>
      <c r="AI1988" s="7" t="n"/>
      <c r="AJ1988" s="7" t="n"/>
      <c r="AK1988" s="7" t="n"/>
      <c r="AL1988" s="7" t="n"/>
      <c r="AR1988" s="6" t="n"/>
      <c r="AS1988" s="6" t="n"/>
      <c r="AT1988" s="6" t="n"/>
      <c r="AU1988" s="6" t="n"/>
      <c r="AV1988" s="6" t="n"/>
      <c r="AW1988" s="6" t="n"/>
      <c r="AX1988" s="6" t="n"/>
      <c r="AY1988" s="6" t="n"/>
      <c r="AZ1988" s="6" t="n"/>
      <c r="BA1988" s="6" t="n"/>
      <c r="BB1988" s="6" t="n"/>
      <c r="BC1988" s="6" t="n"/>
      <c r="BD1988" s="6" t="n"/>
      <c r="BE1988" s="6" t="n"/>
      <c r="BF1988" s="6" t="n"/>
      <c r="BG1988" s="6" t="n"/>
    </row>
    <row r="1989" customFormat="1" s="7">
      <c r="A1989" s="6" t="inlineStr">
        <is>
          <t>89067236A40</t>
        </is>
      </c>
      <c r="B1989" s="6" t="inlineStr">
        <is>
          <t>karla Trousers</t>
        </is>
      </c>
      <c r="C1989" s="7" t="n">
        <v>2</v>
      </c>
      <c r="D1989" s="7" t="n">
        <v>0</v>
      </c>
      <c r="E1989" s="7" t="n">
        <v>0</v>
      </c>
      <c r="F1989" s="7" t="n">
        <v>0</v>
      </c>
      <c r="G1989" s="7" t="n">
        <v>0</v>
      </c>
      <c r="H1989" s="7" t="n">
        <v>0</v>
      </c>
      <c r="I1989" s="7" t="n">
        <v>0</v>
      </c>
      <c r="J1989" s="7" t="n">
        <v>0</v>
      </c>
      <c r="K1989" s="7" t="n">
        <v>0</v>
      </c>
      <c r="R1989" s="7" t="n">
        <v>0</v>
      </c>
      <c r="S1989" s="7" t="n">
        <v>0</v>
      </c>
      <c r="T1989" s="7" t="n">
        <v>0</v>
      </c>
      <c r="U1989" s="7" t="n">
        <v>0</v>
      </c>
      <c r="V1989" s="7" t="n">
        <v>0</v>
      </c>
      <c r="W1989" s="7" t="n">
        <v>0</v>
      </c>
      <c r="X1989" s="7" t="n">
        <v>1</v>
      </c>
      <c r="AE1989" s="7" t="n"/>
      <c r="AF1989" s="7" t="n"/>
      <c r="AI1989" s="7" t="n"/>
      <c r="AJ1989" s="7" t="n"/>
      <c r="AK1989" s="7" t="n"/>
      <c r="AL1989" s="7" t="n"/>
      <c r="AR1989" s="6" t="n"/>
      <c r="AS1989" s="6" t="n"/>
      <c r="AT1989" s="6" t="n"/>
      <c r="AU1989" s="6" t="n"/>
      <c r="AV1989" s="6" t="n"/>
      <c r="AW1989" s="6" t="n"/>
      <c r="AX1989" s="6" t="n"/>
      <c r="AY1989" s="6" t="n"/>
      <c r="AZ1989" s="6" t="n"/>
      <c r="BA1989" s="6" t="n"/>
      <c r="BB1989" s="6" t="n"/>
      <c r="BC1989" s="6" t="n"/>
      <c r="BD1989" s="6" t="n"/>
      <c r="BE1989" s="6" t="n"/>
      <c r="BF1989" s="6" t="n"/>
      <c r="BG1989" s="6" t="n"/>
    </row>
    <row r="1990" customFormat="1" s="7">
      <c r="A1990" s="6" t="inlineStr">
        <is>
          <t>89126335L</t>
        </is>
      </c>
      <c r="B1990" s="6" t="inlineStr">
        <is>
          <t>Keb Jacket  W</t>
        </is>
      </c>
      <c r="C1990" s="7" t="n">
        <v>0</v>
      </c>
      <c r="D1990" s="7" t="n">
        <v>0</v>
      </c>
      <c r="E1990" s="7" t="n">
        <v>0</v>
      </c>
      <c r="F1990" s="7" t="n">
        <v>0</v>
      </c>
      <c r="G1990" s="7" t="n">
        <v>0</v>
      </c>
      <c r="H1990" s="7" t="n">
        <v>0</v>
      </c>
      <c r="I1990" s="7" t="n">
        <v>0</v>
      </c>
      <c r="J1990" s="7" t="n">
        <v>0</v>
      </c>
      <c r="K1990" s="7" t="n">
        <v>0</v>
      </c>
      <c r="R1990" s="7" t="n">
        <v>0</v>
      </c>
      <c r="S1990" s="7" t="n">
        <v>0</v>
      </c>
      <c r="T1990" s="7" t="n">
        <v>0</v>
      </c>
      <c r="U1990" s="7" t="n">
        <v>0</v>
      </c>
      <c r="V1990" s="7" t="n">
        <v>0</v>
      </c>
      <c r="W1990" s="7" t="n">
        <v>0</v>
      </c>
      <c r="X1990" s="7" t="n">
        <v>1</v>
      </c>
      <c r="AE1990" s="7" t="n"/>
      <c r="AF1990" s="7" t="n"/>
      <c r="AI1990" s="7" t="n"/>
      <c r="AJ1990" s="7" t="n"/>
      <c r="AK1990" s="7" t="n"/>
      <c r="AL1990" s="7" t="n"/>
      <c r="AR1990" s="6" t="n"/>
      <c r="AS1990" s="6" t="n"/>
      <c r="AT1990" s="6" t="n"/>
      <c r="AU1990" s="6" t="n"/>
      <c r="AV1990" s="6" t="n"/>
      <c r="AW1990" s="6" t="n"/>
      <c r="AX1990" s="6" t="n"/>
      <c r="AY1990" s="6" t="n"/>
      <c r="AZ1990" s="6" t="n"/>
      <c r="BA1990" s="6" t="n"/>
      <c r="BB1990" s="6" t="n"/>
      <c r="BC1990" s="6" t="n"/>
      <c r="BD1990" s="6" t="n"/>
      <c r="BE1990" s="6" t="n"/>
      <c r="BF1990" s="6" t="n"/>
      <c r="BG1990" s="6" t="n"/>
    </row>
    <row r="1991" customFormat="1" s="7">
      <c r="A1991" s="6" t="inlineStr">
        <is>
          <t>89126335S</t>
        </is>
      </c>
      <c r="B1991" s="6" t="inlineStr">
        <is>
          <t>Keb Jacket  W</t>
        </is>
      </c>
      <c r="C1991" s="7" t="n">
        <v>0</v>
      </c>
      <c r="D1991" s="7" t="n">
        <v>0</v>
      </c>
      <c r="E1991" s="7" t="n">
        <v>0</v>
      </c>
      <c r="F1991" s="7" t="n">
        <v>0</v>
      </c>
      <c r="G1991" s="7" t="n">
        <v>0</v>
      </c>
      <c r="H1991" s="7" t="n">
        <v>0</v>
      </c>
      <c r="I1991" s="7" t="n">
        <v>0</v>
      </c>
      <c r="J1991" s="7" t="n">
        <v>0</v>
      </c>
      <c r="K1991" s="7" t="n">
        <v>0</v>
      </c>
      <c r="R1991" s="7" t="n">
        <v>0</v>
      </c>
      <c r="S1991" s="7" t="n">
        <v>0</v>
      </c>
      <c r="T1991" s="7" t="n">
        <v>0</v>
      </c>
      <c r="U1991" s="7" t="n">
        <v>0</v>
      </c>
      <c r="V1991" s="7" t="n">
        <v>0</v>
      </c>
      <c r="W1991" s="7" t="n">
        <v>0</v>
      </c>
      <c r="X1991" s="7" t="n">
        <v>1</v>
      </c>
      <c r="AE1991" s="7" t="n"/>
      <c r="AF1991" s="7" t="n"/>
      <c r="AI1991" s="7" t="n"/>
      <c r="AJ1991" s="7" t="n"/>
      <c r="AK1991" s="7" t="n"/>
      <c r="AL1991" s="7" t="n"/>
      <c r="AR1991" s="6" t="n"/>
      <c r="AS1991" s="6" t="n"/>
      <c r="AT1991" s="6" t="n"/>
      <c r="AU1991" s="6" t="n"/>
      <c r="AV1991" s="6" t="n"/>
      <c r="AW1991" s="6" t="n"/>
      <c r="AX1991" s="6" t="n"/>
      <c r="AY1991" s="6" t="n"/>
      <c r="AZ1991" s="6" t="n"/>
      <c r="BA1991" s="6" t="n"/>
      <c r="BB1991" s="6" t="n"/>
      <c r="BC1991" s="6" t="n"/>
      <c r="BD1991" s="6" t="n"/>
      <c r="BE1991" s="6" t="n"/>
      <c r="BF1991" s="6" t="n"/>
      <c r="BG1991" s="6" t="n"/>
    </row>
    <row r="1992" customFormat="1" s="7">
      <c r="A1992" s="6" t="inlineStr">
        <is>
          <t>89126356AL</t>
        </is>
      </c>
      <c r="B1992" s="6" t="inlineStr">
        <is>
          <t>Keb Jacket  W</t>
        </is>
      </c>
      <c r="C1992" s="7" t="n">
        <v>0</v>
      </c>
      <c r="D1992" s="7" t="n">
        <v>0</v>
      </c>
      <c r="E1992" s="7" t="n">
        <v>0</v>
      </c>
      <c r="F1992" s="7" t="n">
        <v>0</v>
      </c>
      <c r="G1992" s="7" t="n">
        <v>0</v>
      </c>
      <c r="H1992" s="7" t="n">
        <v>0</v>
      </c>
      <c r="I1992" s="7" t="n">
        <v>0</v>
      </c>
      <c r="J1992" s="7" t="n">
        <v>0</v>
      </c>
      <c r="K1992" s="7" t="n">
        <v>0</v>
      </c>
      <c r="R1992" s="7" t="n">
        <v>0</v>
      </c>
      <c r="S1992" s="7" t="n">
        <v>0</v>
      </c>
      <c r="T1992" s="7" t="n">
        <v>0</v>
      </c>
      <c r="U1992" s="7" t="n">
        <v>0</v>
      </c>
      <c r="V1992" s="7" t="n">
        <v>1</v>
      </c>
      <c r="W1992" s="7" t="n">
        <v>0</v>
      </c>
      <c r="X1992" s="7" t="n">
        <v>0</v>
      </c>
      <c r="AE1992" s="7" t="n"/>
      <c r="AF1992" s="7" t="n"/>
      <c r="AI1992" s="7" t="n"/>
      <c r="AJ1992" s="7" t="n"/>
      <c r="AK1992" s="7" t="n"/>
      <c r="AL1992" s="7" t="n"/>
      <c r="AR1992" s="6" t="n"/>
      <c r="AS1992" s="6" t="n"/>
      <c r="AT1992" s="6" t="n"/>
      <c r="AU1992" s="6" t="n"/>
      <c r="AV1992" s="6" t="n"/>
      <c r="AW1992" s="6" t="n"/>
      <c r="AX1992" s="6" t="n"/>
      <c r="AY1992" s="6" t="n"/>
      <c r="AZ1992" s="6" t="n"/>
      <c r="BA1992" s="6" t="n"/>
      <c r="BB1992" s="6" t="n"/>
      <c r="BC1992" s="6" t="n"/>
      <c r="BD1992" s="6" t="n"/>
      <c r="BE1992" s="6" t="n"/>
      <c r="BF1992" s="6" t="n"/>
      <c r="BG1992" s="6" t="n"/>
    </row>
    <row r="1993" customFormat="1" s="7">
      <c r="A1993" s="6" t="inlineStr">
        <is>
          <t>89126356AM</t>
        </is>
      </c>
      <c r="B1993" s="6" t="inlineStr">
        <is>
          <t>Keb Jacket  W</t>
        </is>
      </c>
      <c r="C1993" s="7" t="n">
        <v>0</v>
      </c>
      <c r="D1993" s="7" t="n">
        <v>0</v>
      </c>
      <c r="E1993" s="7" t="n">
        <v>0</v>
      </c>
      <c r="F1993" s="7" t="n">
        <v>0</v>
      </c>
      <c r="G1993" s="7" t="n">
        <v>0</v>
      </c>
      <c r="H1993" s="7" t="n">
        <v>0</v>
      </c>
      <c r="I1993" s="7" t="n">
        <v>0</v>
      </c>
      <c r="J1993" s="7" t="n">
        <v>0</v>
      </c>
      <c r="K1993" s="7" t="n">
        <v>0</v>
      </c>
      <c r="R1993" s="7" t="n">
        <v>0</v>
      </c>
      <c r="S1993" s="7" t="n">
        <v>0</v>
      </c>
      <c r="T1993" s="7" t="n">
        <v>0</v>
      </c>
      <c r="U1993" s="7" t="n">
        <v>0</v>
      </c>
      <c r="V1993" s="7" t="n">
        <v>0</v>
      </c>
      <c r="W1993" s="7" t="n">
        <v>0</v>
      </c>
      <c r="X1993" s="7" t="n">
        <v>1</v>
      </c>
      <c r="AE1993" s="7" t="n"/>
      <c r="AF1993" s="7" t="n"/>
      <c r="AI1993" s="7" t="n"/>
      <c r="AJ1993" s="7" t="n"/>
      <c r="AK1993" s="7" t="n"/>
      <c r="AL1993" s="7" t="n"/>
      <c r="AR1993" s="6" t="n"/>
      <c r="AS1993" s="6" t="n"/>
      <c r="AT1993" s="6" t="n"/>
      <c r="AU1993" s="6" t="n"/>
      <c r="AV1993" s="6" t="n"/>
      <c r="AW1993" s="6" t="n"/>
      <c r="AX1993" s="6" t="n"/>
      <c r="AY1993" s="6" t="n"/>
      <c r="AZ1993" s="6" t="n"/>
      <c r="BA1993" s="6" t="n"/>
      <c r="BB1993" s="6" t="n"/>
      <c r="BC1993" s="6" t="n"/>
      <c r="BD1993" s="6" t="n"/>
      <c r="BE1993" s="6" t="n"/>
      <c r="BF1993" s="6" t="n"/>
      <c r="BG1993" s="6" t="n"/>
    </row>
    <row r="1994" customFormat="1" s="7">
      <c r="A1994" s="6" t="inlineStr">
        <is>
          <t>89126356M</t>
        </is>
      </c>
      <c r="B1994" s="6" t="inlineStr">
        <is>
          <t>Keb Jacket  W</t>
        </is>
      </c>
      <c r="C1994" s="7" t="n">
        <v>0</v>
      </c>
      <c r="D1994" s="7" t="n">
        <v>0</v>
      </c>
      <c r="E1994" s="7" t="n">
        <v>0</v>
      </c>
      <c r="F1994" s="7" t="n">
        <v>0</v>
      </c>
      <c r="G1994" s="7" t="n">
        <v>0</v>
      </c>
      <c r="H1994" s="7" t="n">
        <v>0</v>
      </c>
      <c r="I1994" s="7" t="n">
        <v>0</v>
      </c>
      <c r="J1994" s="7" t="n">
        <v>0</v>
      </c>
      <c r="K1994" s="7" t="n">
        <v>0</v>
      </c>
      <c r="R1994" s="7" t="n">
        <v>0</v>
      </c>
      <c r="S1994" s="7" t="n">
        <v>0</v>
      </c>
      <c r="T1994" s="7" t="n">
        <v>1</v>
      </c>
      <c r="U1994" s="7" t="n">
        <v>0</v>
      </c>
      <c r="V1994" s="7" t="n">
        <v>1</v>
      </c>
      <c r="W1994" s="7" t="n">
        <v>0</v>
      </c>
      <c r="X1994" s="7" t="n">
        <v>1</v>
      </c>
      <c r="AE1994" s="7" t="n"/>
      <c r="AF1994" s="7" t="n"/>
      <c r="AI1994" s="7" t="n"/>
      <c r="AJ1994" s="7" t="n"/>
      <c r="AK1994" s="7" t="n"/>
      <c r="AL1994" s="7" t="n"/>
      <c r="AR1994" s="6" t="n"/>
      <c r="AS1994" s="6" t="n"/>
      <c r="AT1994" s="6" t="n"/>
      <c r="AU1994" s="6" t="n"/>
      <c r="AV1994" s="6" t="n"/>
      <c r="AW1994" s="6" t="n"/>
      <c r="AX1994" s="6" t="n"/>
      <c r="AY1994" s="6" t="n"/>
      <c r="AZ1994" s="6" t="n"/>
      <c r="BA1994" s="6" t="n"/>
      <c r="BB1994" s="6" t="n"/>
      <c r="BC1994" s="6" t="n"/>
      <c r="BD1994" s="6" t="n"/>
      <c r="BE1994" s="6" t="n"/>
      <c r="BF1994" s="6" t="n"/>
      <c r="BG1994" s="6" t="n"/>
    </row>
    <row r="1995" customFormat="1" s="7">
      <c r="A1995" s="6" t="inlineStr">
        <is>
          <t>89126356S</t>
        </is>
      </c>
      <c r="B1995" s="6" t="inlineStr">
        <is>
          <t>Keb Jacket  W</t>
        </is>
      </c>
      <c r="C1995" s="7" t="n">
        <v>0</v>
      </c>
      <c r="D1995" s="7" t="n">
        <v>0</v>
      </c>
      <c r="E1995" s="7" t="n">
        <v>0</v>
      </c>
      <c r="F1995" s="7" t="n">
        <v>0</v>
      </c>
      <c r="G1995" s="7" t="n">
        <v>0</v>
      </c>
      <c r="H1995" s="7" t="n">
        <v>0</v>
      </c>
      <c r="I1995" s="7" t="n">
        <v>0</v>
      </c>
      <c r="J1995" s="7" t="n">
        <v>0</v>
      </c>
      <c r="K1995" s="7" t="n">
        <v>0</v>
      </c>
      <c r="R1995" s="7" t="n">
        <v>1</v>
      </c>
      <c r="S1995" s="7" t="n">
        <v>1</v>
      </c>
      <c r="T1995" s="7" t="n">
        <v>1</v>
      </c>
      <c r="U1995" s="7" t="n">
        <v>0</v>
      </c>
      <c r="V1995" s="7" t="n">
        <v>0</v>
      </c>
      <c r="W1995" s="7" t="n">
        <v>0</v>
      </c>
      <c r="X1995" s="7" t="n">
        <v>1</v>
      </c>
      <c r="AE1995" s="7" t="n"/>
      <c r="AF1995" s="7" t="n"/>
      <c r="AI1995" s="7" t="n"/>
      <c r="AJ1995" s="7" t="n"/>
      <c r="AK1995" s="7" t="n"/>
      <c r="AL1995" s="7" t="n"/>
      <c r="AR1995" s="6" t="n"/>
      <c r="AS1995" s="6" t="n"/>
      <c r="AT1995" s="6" t="n"/>
      <c r="AU1995" s="6" t="n"/>
      <c r="AV1995" s="6" t="n"/>
      <c r="AW1995" s="6" t="n"/>
      <c r="AX1995" s="6" t="n"/>
      <c r="AY1995" s="6" t="n"/>
      <c r="AZ1995" s="6" t="n"/>
      <c r="BA1995" s="6" t="n"/>
      <c r="BB1995" s="6" t="n"/>
      <c r="BC1995" s="6" t="n"/>
      <c r="BD1995" s="6" t="n"/>
      <c r="BE1995" s="6" t="n"/>
      <c r="BF1995" s="6" t="n"/>
      <c r="BG1995" s="6" t="n"/>
    </row>
    <row r="1996" customFormat="1" s="7">
      <c r="A1996" s="6" t="inlineStr">
        <is>
          <t>89126356XS</t>
        </is>
      </c>
      <c r="B1996" s="6" t="inlineStr">
        <is>
          <t>Keb Jacket  W</t>
        </is>
      </c>
      <c r="C1996" s="7" t="n">
        <v>0</v>
      </c>
      <c r="D1996" s="7" t="n">
        <v>0</v>
      </c>
      <c r="E1996" s="7" t="n">
        <v>0</v>
      </c>
      <c r="F1996" s="7" t="n">
        <v>0</v>
      </c>
      <c r="G1996" s="7" t="n">
        <v>0</v>
      </c>
      <c r="H1996" s="7" t="n">
        <v>0</v>
      </c>
      <c r="I1996" s="7" t="n">
        <v>0</v>
      </c>
      <c r="J1996" s="7" t="n">
        <v>0</v>
      </c>
      <c r="K1996" s="7" t="n">
        <v>0</v>
      </c>
      <c r="R1996" s="7" t="n">
        <v>0</v>
      </c>
      <c r="S1996" s="7" t="n">
        <v>1</v>
      </c>
      <c r="T1996" s="7" t="n">
        <v>0</v>
      </c>
      <c r="U1996" s="7" t="n">
        <v>0</v>
      </c>
      <c r="V1996" s="7" t="n">
        <v>0</v>
      </c>
      <c r="W1996" s="7" t="n">
        <v>0</v>
      </c>
      <c r="X1996" s="7" t="n">
        <v>1</v>
      </c>
      <c r="AE1996" s="7" t="n"/>
      <c r="AF1996" s="7" t="n"/>
      <c r="AI1996" s="7" t="n"/>
      <c r="AJ1996" s="7" t="n"/>
      <c r="AK1996" s="7" t="n"/>
      <c r="AL1996" s="7" t="n"/>
      <c r="AR1996" s="6" t="n"/>
      <c r="AS1996" s="6" t="n"/>
      <c r="AT1996" s="6" t="n"/>
      <c r="AU1996" s="6" t="n"/>
      <c r="AV1996" s="6" t="n"/>
      <c r="AW1996" s="6" t="n"/>
      <c r="AX1996" s="6" t="n"/>
      <c r="AY1996" s="6" t="n"/>
      <c r="AZ1996" s="6" t="n"/>
      <c r="BA1996" s="6" t="n"/>
      <c r="BB1996" s="6" t="n"/>
      <c r="BC1996" s="6" t="n"/>
      <c r="BD1996" s="6" t="n"/>
      <c r="BE1996" s="6" t="n"/>
      <c r="BF1996" s="6" t="n"/>
      <c r="BG1996" s="6" t="n"/>
    </row>
    <row r="1997" customFormat="1" s="7">
      <c r="A1997" s="6" t="inlineStr">
        <is>
          <t>89126550-550AXS</t>
        </is>
      </c>
      <c r="B1997" s="6" t="inlineStr">
        <is>
          <t>Keb Jacket  W</t>
        </is>
      </c>
      <c r="C1997" s="7" t="n">
        <v>0</v>
      </c>
      <c r="D1997" s="7" t="n">
        <v>0</v>
      </c>
      <c r="E1997" s="7" t="n">
        <v>0</v>
      </c>
      <c r="F1997" s="7" t="n">
        <v>0</v>
      </c>
      <c r="G1997" s="7" t="n">
        <v>0</v>
      </c>
      <c r="H1997" s="7" t="n">
        <v>0</v>
      </c>
      <c r="I1997" s="7" t="n">
        <v>0</v>
      </c>
      <c r="J1997" s="7" t="n">
        <v>0</v>
      </c>
      <c r="K1997" s="7" t="n">
        <v>0</v>
      </c>
      <c r="R1997" s="7" t="n">
        <v>0</v>
      </c>
      <c r="S1997" s="7" t="n">
        <v>1</v>
      </c>
      <c r="T1997" s="7" t="n">
        <v>0</v>
      </c>
      <c r="U1997" s="7" t="n">
        <v>0</v>
      </c>
      <c r="V1997" s="7" t="n">
        <v>0</v>
      </c>
      <c r="W1997" s="7" t="n">
        <v>0</v>
      </c>
      <c r="X1997" s="7" t="n">
        <v>1</v>
      </c>
      <c r="AE1997" s="7" t="n"/>
      <c r="AF1997" s="7" t="n"/>
      <c r="AI1997" s="7" t="n"/>
      <c r="AJ1997" s="7" t="n"/>
      <c r="AK1997" s="7" t="n"/>
      <c r="AL1997" s="7" t="n"/>
      <c r="AR1997" s="6" t="n"/>
      <c r="AS1997" s="6" t="n"/>
      <c r="AT1997" s="6" t="n"/>
      <c r="AU1997" s="6" t="n"/>
      <c r="AV1997" s="6" t="n"/>
      <c r="AW1997" s="6" t="n"/>
      <c r="AX1997" s="6" t="n"/>
      <c r="AY1997" s="6" t="n"/>
      <c r="AZ1997" s="6" t="n"/>
      <c r="BA1997" s="6" t="n"/>
      <c r="BB1997" s="6" t="n"/>
      <c r="BC1997" s="6" t="n"/>
      <c r="BD1997" s="6" t="n"/>
      <c r="BE1997" s="6" t="n"/>
      <c r="BF1997" s="6" t="n"/>
      <c r="BG1997" s="6" t="n"/>
    </row>
    <row r="1998" customFormat="1" s="7">
      <c r="A1998" s="6" t="inlineStr">
        <is>
          <t>89126550-550L</t>
        </is>
      </c>
      <c r="B1998" s="6" t="inlineStr">
        <is>
          <t>Keb Jacket  W</t>
        </is>
      </c>
      <c r="C1998" s="7" t="n">
        <v>0</v>
      </c>
      <c r="D1998" s="7" t="n">
        <v>0</v>
      </c>
      <c r="E1998" s="7" t="n">
        <v>0</v>
      </c>
      <c r="F1998" s="7" t="n">
        <v>0</v>
      </c>
      <c r="G1998" s="7" t="n">
        <v>0</v>
      </c>
      <c r="H1998" s="7" t="n">
        <v>0</v>
      </c>
      <c r="I1998" s="7" t="n">
        <v>0</v>
      </c>
      <c r="J1998" s="7" t="n">
        <v>0</v>
      </c>
      <c r="K1998" s="7" t="n">
        <v>0</v>
      </c>
      <c r="R1998" s="7" t="n">
        <v>0</v>
      </c>
      <c r="S1998" s="7" t="n">
        <v>0</v>
      </c>
      <c r="T1998" s="7" t="n">
        <v>0</v>
      </c>
      <c r="U1998" s="7" t="n">
        <v>0</v>
      </c>
      <c r="V1998" s="7" t="n">
        <v>0</v>
      </c>
      <c r="W1998" s="7" t="n">
        <v>0</v>
      </c>
      <c r="X1998" s="7" t="n">
        <v>0</v>
      </c>
      <c r="AE1998" s="7" t="n"/>
      <c r="AF1998" s="7" t="n"/>
      <c r="AI1998" s="7" t="n"/>
      <c r="AJ1998" s="7" t="n"/>
      <c r="AK1998" s="7" t="n"/>
      <c r="AL1998" s="7" t="n"/>
      <c r="AR1998" s="6" t="n"/>
      <c r="AS1998" s="6" t="n"/>
      <c r="AT1998" s="6" t="n"/>
      <c r="AU1998" s="6" t="n"/>
      <c r="AV1998" s="6" t="n"/>
      <c r="AW1998" s="6" t="n"/>
      <c r="AX1998" s="6" t="n"/>
      <c r="AY1998" s="6" t="n"/>
      <c r="AZ1998" s="6" t="n"/>
      <c r="BA1998" s="6" t="n"/>
      <c r="BB1998" s="6" t="n"/>
      <c r="BC1998" s="6" t="n"/>
      <c r="BD1998" s="6" t="n"/>
      <c r="BE1998" s="6" t="n"/>
      <c r="BF1998" s="6" t="n"/>
      <c r="BG1998" s="6" t="n"/>
    </row>
    <row r="1999" customFormat="1" s="7">
      <c r="A1999" s="6" t="inlineStr">
        <is>
          <t>89126550-550M</t>
        </is>
      </c>
      <c r="B1999" s="6" t="inlineStr">
        <is>
          <t>Keb Jacket  W</t>
        </is>
      </c>
      <c r="C1999" s="7" t="n">
        <v>0</v>
      </c>
      <c r="D1999" s="7" t="n">
        <v>0</v>
      </c>
      <c r="E1999" s="7" t="n">
        <v>0</v>
      </c>
      <c r="F1999" s="7" t="n">
        <v>0</v>
      </c>
      <c r="G1999" s="7" t="n">
        <v>0</v>
      </c>
      <c r="H1999" s="7" t="n">
        <v>0</v>
      </c>
      <c r="I1999" s="7" t="n">
        <v>0</v>
      </c>
      <c r="J1999" s="7" t="n">
        <v>0</v>
      </c>
      <c r="K1999" s="7" t="n">
        <v>0</v>
      </c>
      <c r="R1999" s="7" t="n">
        <v>0</v>
      </c>
      <c r="S1999" s="7" t="n">
        <v>0</v>
      </c>
      <c r="T1999" s="7" t="n">
        <v>0</v>
      </c>
      <c r="U1999" s="7" t="n">
        <v>0</v>
      </c>
      <c r="V1999" s="7" t="n">
        <v>1</v>
      </c>
      <c r="W1999" s="7" t="n">
        <v>0</v>
      </c>
      <c r="X1999" s="7" t="n">
        <v>1</v>
      </c>
      <c r="AE1999" s="7" t="n"/>
      <c r="AF1999" s="7" t="n"/>
      <c r="AI1999" s="7" t="n"/>
      <c r="AJ1999" s="7" t="n"/>
      <c r="AK1999" s="7" t="n"/>
      <c r="AL1999" s="7" t="n"/>
      <c r="AR1999" s="6" t="n"/>
      <c r="AS1999" s="6" t="n"/>
      <c r="AT1999" s="6" t="n"/>
      <c r="AU1999" s="6" t="n"/>
      <c r="AV1999" s="6" t="n"/>
      <c r="AW1999" s="6" t="n"/>
      <c r="AX1999" s="6" t="n"/>
      <c r="AY1999" s="6" t="n"/>
      <c r="AZ1999" s="6" t="n"/>
      <c r="BA1999" s="6" t="n"/>
      <c r="BB1999" s="6" t="n"/>
      <c r="BC1999" s="6" t="n"/>
      <c r="BD1999" s="6" t="n"/>
      <c r="BE1999" s="6" t="n"/>
      <c r="BF1999" s="6" t="n"/>
      <c r="BG1999" s="6" t="n"/>
    </row>
    <row r="2000" customFormat="1" s="7">
      <c r="A2000" s="6" t="inlineStr">
        <is>
          <t>89126550-550S</t>
        </is>
      </c>
      <c r="B2000" s="6" t="inlineStr">
        <is>
          <t>Keb Jacket  W</t>
        </is>
      </c>
      <c r="C2000" s="7" t="n">
        <v>0</v>
      </c>
      <c r="D2000" s="7" t="n">
        <v>0</v>
      </c>
      <c r="E2000" s="7" t="n">
        <v>0</v>
      </c>
      <c r="F2000" s="7" t="n">
        <v>0</v>
      </c>
      <c r="G2000" s="7" t="n">
        <v>0</v>
      </c>
      <c r="H2000" s="7" t="n">
        <v>0</v>
      </c>
      <c r="I2000" s="7" t="n">
        <v>0</v>
      </c>
      <c r="J2000" s="7" t="n">
        <v>0</v>
      </c>
      <c r="K2000" s="7" t="n">
        <v>0</v>
      </c>
      <c r="R2000" s="7" t="n">
        <v>0</v>
      </c>
      <c r="S2000" s="7" t="n">
        <v>1</v>
      </c>
      <c r="T2000" s="7" t="n">
        <v>1</v>
      </c>
      <c r="U2000" s="7" t="n">
        <v>0</v>
      </c>
      <c r="V2000" s="7" t="n">
        <v>1</v>
      </c>
      <c r="W2000" s="7" t="n">
        <v>0</v>
      </c>
      <c r="X2000" s="7" t="n">
        <v>1</v>
      </c>
      <c r="AE2000" s="7" t="n"/>
      <c r="AF2000" s="7" t="n"/>
      <c r="AI2000" s="7" t="n"/>
      <c r="AJ2000" s="7" t="n"/>
      <c r="AK2000" s="7" t="n"/>
      <c r="AL2000" s="7" t="n"/>
      <c r="AR2000" s="6" t="n"/>
      <c r="AS2000" s="6" t="n"/>
      <c r="AT2000" s="6" t="n"/>
      <c r="AU2000" s="6" t="n"/>
      <c r="AV2000" s="6" t="n"/>
      <c r="AW2000" s="6" t="n"/>
      <c r="AX2000" s="6" t="n"/>
      <c r="AY2000" s="6" t="n"/>
      <c r="AZ2000" s="6" t="n"/>
      <c r="BA2000" s="6" t="n"/>
      <c r="BB2000" s="6" t="n"/>
      <c r="BC2000" s="6" t="n"/>
      <c r="BD2000" s="6" t="n"/>
      <c r="BE2000" s="6" t="n"/>
      <c r="BF2000" s="6" t="n"/>
      <c r="BG2000" s="6" t="n"/>
    </row>
    <row r="2001" customFormat="1" s="7">
      <c r="A2001" s="6" t="inlineStr">
        <is>
          <t>89126646-555AM</t>
        </is>
      </c>
      <c r="B2001" s="6" t="inlineStr">
        <is>
          <t>Keb Jacket  W</t>
        </is>
      </c>
      <c r="C2001" s="7" t="n">
        <v>0</v>
      </c>
      <c r="D2001" s="7" t="n">
        <v>0</v>
      </c>
      <c r="E2001" s="7" t="n">
        <v>0</v>
      </c>
      <c r="F2001" s="7" t="n">
        <v>0</v>
      </c>
      <c r="G2001" s="7" t="n">
        <v>0</v>
      </c>
      <c r="H2001" s="7" t="n">
        <v>0</v>
      </c>
      <c r="I2001" s="7" t="n">
        <v>0</v>
      </c>
      <c r="J2001" s="7" t="n">
        <v>0</v>
      </c>
      <c r="K2001" s="7" t="n">
        <v>0</v>
      </c>
      <c r="R2001" s="7" t="n">
        <v>0</v>
      </c>
      <c r="S2001" s="7" t="n">
        <v>0</v>
      </c>
      <c r="T2001" s="7" t="n">
        <v>0</v>
      </c>
      <c r="U2001" s="7" t="n">
        <v>0</v>
      </c>
      <c r="V2001" s="7" t="n">
        <v>1</v>
      </c>
      <c r="W2001" s="7" t="n">
        <v>0</v>
      </c>
      <c r="X2001" s="7" t="n">
        <v>1</v>
      </c>
      <c r="AE2001" s="7" t="n"/>
      <c r="AF2001" s="7" t="n"/>
      <c r="AI2001" s="7" t="n"/>
      <c r="AJ2001" s="7" t="n"/>
      <c r="AK2001" s="7" t="n"/>
      <c r="AL2001" s="7" t="n"/>
      <c r="AR2001" s="6" t="n"/>
      <c r="AS2001" s="6" t="n"/>
      <c r="AT2001" s="6" t="n"/>
      <c r="AU2001" s="6" t="n"/>
      <c r="AV2001" s="6" t="n"/>
      <c r="AW2001" s="6" t="n"/>
      <c r="AX2001" s="6" t="n"/>
      <c r="AY2001" s="6" t="n"/>
      <c r="AZ2001" s="6" t="n"/>
      <c r="BA2001" s="6" t="n"/>
      <c r="BB2001" s="6" t="n"/>
      <c r="BC2001" s="6" t="n"/>
      <c r="BD2001" s="6" t="n"/>
      <c r="BE2001" s="6" t="n"/>
      <c r="BF2001" s="6" t="n"/>
      <c r="BG2001" s="6" t="n"/>
    </row>
    <row r="2002" customFormat="1" s="7">
      <c r="A2002" s="6" t="inlineStr">
        <is>
          <t>89126646-555AS</t>
        </is>
      </c>
      <c r="B2002" s="6" t="inlineStr">
        <is>
          <t>Keb Jacket  W</t>
        </is>
      </c>
      <c r="C2002" s="7" t="n">
        <v>0</v>
      </c>
      <c r="D2002" s="7" t="n">
        <v>0</v>
      </c>
      <c r="E2002" s="7" t="n">
        <v>0</v>
      </c>
      <c r="F2002" s="7" t="n">
        <v>0</v>
      </c>
      <c r="G2002" s="7" t="n">
        <v>0</v>
      </c>
      <c r="H2002" s="7" t="n">
        <v>0</v>
      </c>
      <c r="I2002" s="7" t="n">
        <v>0</v>
      </c>
      <c r="J2002" s="7" t="n">
        <v>0</v>
      </c>
      <c r="K2002" s="7" t="n">
        <v>0</v>
      </c>
      <c r="R2002" s="7" t="n">
        <v>0</v>
      </c>
      <c r="S2002" s="7" t="n">
        <v>0</v>
      </c>
      <c r="T2002" s="7" t="n">
        <v>0</v>
      </c>
      <c r="U2002" s="7" t="n">
        <v>0</v>
      </c>
      <c r="V2002" s="7" t="n">
        <v>0</v>
      </c>
      <c r="W2002" s="7" t="n">
        <v>0</v>
      </c>
      <c r="X2002" s="7" t="n">
        <v>0</v>
      </c>
      <c r="AE2002" s="7" t="n"/>
      <c r="AF2002" s="7" t="n"/>
      <c r="AI2002" s="7" t="n"/>
      <c r="AJ2002" s="7" t="n"/>
      <c r="AK2002" s="7" t="n"/>
      <c r="AL2002" s="7" t="n"/>
      <c r="AR2002" s="6" t="n"/>
      <c r="AS2002" s="6" t="n"/>
      <c r="AT2002" s="6" t="n"/>
      <c r="AU2002" s="6" t="n"/>
      <c r="AV2002" s="6" t="n"/>
      <c r="AW2002" s="6" t="n"/>
      <c r="AX2002" s="6" t="n"/>
      <c r="AY2002" s="6" t="n"/>
      <c r="AZ2002" s="6" t="n"/>
      <c r="BA2002" s="6" t="n"/>
      <c r="BB2002" s="6" t="n"/>
      <c r="BC2002" s="6" t="n"/>
      <c r="BD2002" s="6" t="n"/>
      <c r="BE2002" s="6" t="n"/>
      <c r="BF2002" s="6" t="n"/>
      <c r="BG2002" s="6" t="n"/>
    </row>
    <row r="2003" customFormat="1" s="7">
      <c r="A2003" s="6" t="inlineStr">
        <is>
          <t>89126646-555AXS</t>
        </is>
      </c>
      <c r="B2003" s="6" t="inlineStr">
        <is>
          <t>Keb Jacket  W</t>
        </is>
      </c>
      <c r="C2003" s="7" t="n">
        <v>0</v>
      </c>
      <c r="D2003" s="7" t="n">
        <v>0</v>
      </c>
      <c r="E2003" s="7" t="n">
        <v>0</v>
      </c>
      <c r="F2003" s="7" t="n">
        <v>0</v>
      </c>
      <c r="G2003" s="7" t="n">
        <v>0</v>
      </c>
      <c r="H2003" s="7" t="n">
        <v>0</v>
      </c>
      <c r="I2003" s="7" t="n">
        <v>0</v>
      </c>
      <c r="J2003" s="7" t="n">
        <v>0</v>
      </c>
      <c r="K2003" s="7" t="n">
        <v>0</v>
      </c>
      <c r="R2003" s="7" t="n">
        <v>0</v>
      </c>
      <c r="S2003" s="7" t="n">
        <v>0</v>
      </c>
      <c r="T2003" s="7" t="n">
        <v>0</v>
      </c>
      <c r="U2003" s="7" t="n">
        <v>0</v>
      </c>
      <c r="V2003" s="7" t="n">
        <v>0</v>
      </c>
      <c r="W2003" s="7" t="n">
        <v>0</v>
      </c>
      <c r="X2003" s="7" t="n">
        <v>1</v>
      </c>
      <c r="AE2003" s="7" t="n"/>
      <c r="AF2003" s="7" t="n"/>
      <c r="AI2003" s="7" t="n"/>
      <c r="AJ2003" s="7" t="n"/>
      <c r="AK2003" s="7" t="n"/>
      <c r="AL2003" s="7" t="n"/>
      <c r="AR2003" s="6" t="n"/>
      <c r="AS2003" s="6" t="n"/>
      <c r="AT2003" s="6" t="n"/>
      <c r="AU2003" s="6" t="n"/>
      <c r="AV2003" s="6" t="n"/>
      <c r="AW2003" s="6" t="n"/>
      <c r="AX2003" s="6" t="n"/>
      <c r="AY2003" s="6" t="n"/>
      <c r="AZ2003" s="6" t="n"/>
      <c r="BA2003" s="6" t="n"/>
      <c r="BB2003" s="6" t="n"/>
      <c r="BC2003" s="6" t="n"/>
      <c r="BD2003" s="6" t="n"/>
      <c r="BE2003" s="6" t="n"/>
      <c r="BF2003" s="6" t="n"/>
      <c r="BG2003" s="6" t="n"/>
    </row>
    <row r="2004" customFormat="1" s="7">
      <c r="A2004" s="6" t="inlineStr">
        <is>
          <t>89126646-555AXXS</t>
        </is>
      </c>
      <c r="B2004" s="6" t="inlineStr">
        <is>
          <t>Keb Jacket  W</t>
        </is>
      </c>
      <c r="C2004" s="7" t="n">
        <v>0</v>
      </c>
      <c r="D2004" s="7" t="n">
        <v>0</v>
      </c>
      <c r="E2004" s="7" t="n">
        <v>0</v>
      </c>
      <c r="F2004" s="7" t="n">
        <v>0</v>
      </c>
      <c r="G2004" s="7" t="n">
        <v>0</v>
      </c>
      <c r="H2004" s="7" t="n">
        <v>0</v>
      </c>
      <c r="I2004" s="7" t="n">
        <v>0</v>
      </c>
      <c r="J2004" s="7" t="n">
        <v>0</v>
      </c>
      <c r="K2004" s="7" t="n">
        <v>0</v>
      </c>
      <c r="R2004" s="7" t="n">
        <v>0</v>
      </c>
      <c r="S2004" s="7" t="n">
        <v>0</v>
      </c>
      <c r="T2004" s="7" t="n">
        <v>0</v>
      </c>
      <c r="U2004" s="7" t="n">
        <v>0</v>
      </c>
      <c r="V2004" s="7" t="n">
        <v>0</v>
      </c>
      <c r="W2004" s="7" t="n">
        <v>0</v>
      </c>
      <c r="X2004" s="7" t="n">
        <v>1</v>
      </c>
      <c r="AE2004" s="7" t="n"/>
      <c r="AF2004" s="7" t="n"/>
      <c r="AI2004" s="7" t="n"/>
      <c r="AJ2004" s="7" t="n"/>
      <c r="AK2004" s="7" t="n"/>
      <c r="AL2004" s="7" t="n"/>
      <c r="AR2004" s="6" t="n"/>
      <c r="AS2004" s="6" t="n"/>
      <c r="AT2004" s="6" t="n"/>
      <c r="AU2004" s="6" t="n"/>
      <c r="AV2004" s="6" t="n"/>
      <c r="AW2004" s="6" t="n"/>
      <c r="AX2004" s="6" t="n"/>
      <c r="AY2004" s="6" t="n"/>
      <c r="AZ2004" s="6" t="n"/>
      <c r="BA2004" s="6" t="n"/>
      <c r="BB2004" s="6" t="n"/>
      <c r="BC2004" s="6" t="n"/>
      <c r="BD2004" s="6" t="n"/>
      <c r="BE2004" s="6" t="n"/>
      <c r="BF2004" s="6" t="n"/>
      <c r="BG2004" s="6" t="n"/>
    </row>
    <row r="2005" customFormat="1" s="7">
      <c r="A2005" s="6" t="inlineStr">
        <is>
          <t>89138032AL</t>
        </is>
      </c>
      <c r="B2005" s="6" t="inlineStr">
        <is>
          <t>Ovik 3 in 1 Parka W</t>
        </is>
      </c>
      <c r="C2005" s="7" t="n">
        <v>0</v>
      </c>
      <c r="D2005" s="7" t="n">
        <v>0</v>
      </c>
      <c r="E2005" s="7" t="n">
        <v>0</v>
      </c>
      <c r="F2005" s="7" t="n">
        <v>0</v>
      </c>
      <c r="G2005" s="7" t="n">
        <v>0</v>
      </c>
      <c r="H2005" s="7" t="n">
        <v>0</v>
      </c>
      <c r="I2005" s="7" t="n">
        <v>0</v>
      </c>
      <c r="J2005" s="7" t="n">
        <v>0</v>
      </c>
      <c r="K2005" s="7" t="n">
        <v>0</v>
      </c>
      <c r="R2005" s="7" t="n">
        <v>0</v>
      </c>
      <c r="S2005" s="7" t="n">
        <v>0</v>
      </c>
      <c r="T2005" s="7" t="n">
        <v>2</v>
      </c>
      <c r="U2005" s="7" t="n">
        <v>0</v>
      </c>
      <c r="V2005" s="7" t="n">
        <v>0</v>
      </c>
      <c r="W2005" s="7" t="n">
        <v>0</v>
      </c>
      <c r="X2005" s="7" t="n">
        <v>1</v>
      </c>
      <c r="AE2005" s="7" t="n"/>
      <c r="AF2005" s="7" t="n"/>
      <c r="AI2005" s="7" t="n"/>
      <c r="AJ2005" s="7" t="n"/>
      <c r="AK2005" s="7" t="n"/>
      <c r="AL2005" s="7" t="n"/>
      <c r="AR2005" s="6" t="n"/>
      <c r="AS2005" s="6" t="n"/>
      <c r="AT2005" s="6" t="n"/>
      <c r="AU2005" s="6" t="n"/>
      <c r="AV2005" s="6" t="n"/>
      <c r="AW2005" s="6" t="n"/>
      <c r="AX2005" s="6" t="n"/>
      <c r="AY2005" s="6" t="n"/>
      <c r="AZ2005" s="6" t="n"/>
      <c r="BA2005" s="6" t="n"/>
      <c r="BB2005" s="6" t="n"/>
      <c r="BC2005" s="6" t="n"/>
      <c r="BD2005" s="6" t="n"/>
      <c r="BE2005" s="6" t="n"/>
      <c r="BF2005" s="6" t="n"/>
      <c r="BG2005" s="6" t="n"/>
    </row>
    <row r="2006" customFormat="1" s="7">
      <c r="A2006" s="6" t="inlineStr">
        <is>
          <t>89138032AM</t>
        </is>
      </c>
      <c r="B2006" s="6" t="inlineStr">
        <is>
          <t>Ovik 3 in 1 Parka W</t>
        </is>
      </c>
      <c r="C2006" s="7" t="n">
        <v>0</v>
      </c>
      <c r="D2006" s="7" t="n">
        <v>0</v>
      </c>
      <c r="E2006" s="7" t="n">
        <v>0</v>
      </c>
      <c r="F2006" s="7" t="n">
        <v>0</v>
      </c>
      <c r="G2006" s="7" t="n">
        <v>0</v>
      </c>
      <c r="H2006" s="7" t="n">
        <v>0</v>
      </c>
      <c r="I2006" s="7" t="n">
        <v>0</v>
      </c>
      <c r="J2006" s="7" t="n">
        <v>0</v>
      </c>
      <c r="K2006" s="7" t="n">
        <v>0</v>
      </c>
      <c r="R2006" s="7" t="n">
        <v>0</v>
      </c>
      <c r="S2006" s="7" t="n">
        <v>0</v>
      </c>
      <c r="T2006" s="7" t="n">
        <v>1</v>
      </c>
      <c r="U2006" s="7" t="n">
        <v>0</v>
      </c>
      <c r="V2006" s="7" t="n">
        <v>0</v>
      </c>
      <c r="W2006" s="7" t="n">
        <v>0</v>
      </c>
      <c r="X2006" s="7" t="n">
        <v>1</v>
      </c>
      <c r="AE2006" s="7" t="n"/>
      <c r="AF2006" s="7" t="n"/>
      <c r="AI2006" s="7" t="n"/>
      <c r="AJ2006" s="7" t="n"/>
      <c r="AK2006" s="7" t="n"/>
      <c r="AL2006" s="7" t="n"/>
      <c r="AR2006" s="6" t="n"/>
      <c r="AS2006" s="6" t="n"/>
      <c r="AT2006" s="6" t="n"/>
      <c r="AU2006" s="6" t="n"/>
      <c r="AV2006" s="6" t="n"/>
      <c r="AW2006" s="6" t="n"/>
      <c r="AX2006" s="6" t="n"/>
      <c r="AY2006" s="6" t="n"/>
      <c r="AZ2006" s="6" t="n"/>
      <c r="BA2006" s="6" t="n"/>
      <c r="BB2006" s="6" t="n"/>
      <c r="BC2006" s="6" t="n"/>
      <c r="BD2006" s="6" t="n"/>
      <c r="BE2006" s="6" t="n"/>
      <c r="BF2006" s="6" t="n"/>
      <c r="BG2006" s="6" t="n"/>
    </row>
    <row r="2007" customFormat="1" s="7">
      <c r="A2007" s="6" t="inlineStr">
        <is>
          <t>89138032AS</t>
        </is>
      </c>
      <c r="B2007" s="6" t="inlineStr">
        <is>
          <t>Ovik 3 in 1 Parka W</t>
        </is>
      </c>
      <c r="C2007" s="7" t="n">
        <v>0</v>
      </c>
      <c r="D2007" s="7" t="n">
        <v>0</v>
      </c>
      <c r="E2007" s="7" t="n">
        <v>0</v>
      </c>
      <c r="F2007" s="7" t="n">
        <v>0</v>
      </c>
      <c r="G2007" s="7" t="n">
        <v>0</v>
      </c>
      <c r="H2007" s="7" t="n">
        <v>0</v>
      </c>
      <c r="I2007" s="7" t="n">
        <v>0</v>
      </c>
      <c r="J2007" s="7" t="n">
        <v>0</v>
      </c>
      <c r="K2007" s="7" t="n">
        <v>0</v>
      </c>
      <c r="R2007" s="7" t="n">
        <v>0</v>
      </c>
      <c r="S2007" s="7" t="n">
        <v>0</v>
      </c>
      <c r="T2007" s="7" t="n">
        <v>0</v>
      </c>
      <c r="U2007" s="7" t="n">
        <v>0</v>
      </c>
      <c r="V2007" s="7" t="n">
        <v>0</v>
      </c>
      <c r="W2007" s="7" t="n">
        <v>0</v>
      </c>
      <c r="X2007" s="7" t="n">
        <v>1</v>
      </c>
      <c r="AE2007" s="7" t="n"/>
      <c r="AF2007" s="7" t="n"/>
      <c r="AI2007" s="7" t="n"/>
      <c r="AJ2007" s="7" t="n"/>
      <c r="AK2007" s="7" t="n"/>
      <c r="AL2007" s="7" t="n"/>
      <c r="AR2007" s="6" t="n"/>
      <c r="AS2007" s="6" t="n"/>
      <c r="AT2007" s="6" t="n"/>
      <c r="AU2007" s="6" t="n"/>
      <c r="AV2007" s="6" t="n"/>
      <c r="AW2007" s="6" t="n"/>
      <c r="AX2007" s="6" t="n"/>
      <c r="AY2007" s="6" t="n"/>
      <c r="AZ2007" s="6" t="n"/>
      <c r="BA2007" s="6" t="n"/>
      <c r="BB2007" s="6" t="n"/>
      <c r="BC2007" s="6" t="n"/>
      <c r="BD2007" s="6" t="n"/>
      <c r="BE2007" s="6" t="n"/>
      <c r="BF2007" s="6" t="n"/>
      <c r="BG2007" s="6" t="n"/>
    </row>
    <row r="2008" customFormat="1" s="7">
      <c r="A2008" s="6" t="inlineStr">
        <is>
          <t>89138032M</t>
        </is>
      </c>
      <c r="B2008" s="6" t="inlineStr">
        <is>
          <t>Ovik 3 in 1 Parka W</t>
        </is>
      </c>
      <c r="C2008" s="7" t="n">
        <v>0</v>
      </c>
      <c r="D2008" s="7" t="n">
        <v>0</v>
      </c>
      <c r="E2008" s="7" t="n">
        <v>0</v>
      </c>
      <c r="F2008" s="7" t="n">
        <v>0</v>
      </c>
      <c r="G2008" s="7" t="n">
        <v>0</v>
      </c>
      <c r="H2008" s="7" t="n">
        <v>0</v>
      </c>
      <c r="I2008" s="7" t="n">
        <v>0</v>
      </c>
      <c r="J2008" s="7" t="n">
        <v>0</v>
      </c>
      <c r="K2008" s="7" t="n">
        <v>0</v>
      </c>
      <c r="R2008" s="7" t="n">
        <v>0</v>
      </c>
      <c r="S2008" s="7" t="n">
        <v>0</v>
      </c>
      <c r="T2008" s="7" t="n">
        <v>0</v>
      </c>
      <c r="U2008" s="7" t="n">
        <v>0</v>
      </c>
      <c r="V2008" s="7" t="n">
        <v>1</v>
      </c>
      <c r="W2008" s="7" t="n">
        <v>0</v>
      </c>
      <c r="X2008" s="7" t="n">
        <v>1</v>
      </c>
      <c r="AE2008" s="7" t="n"/>
      <c r="AF2008" s="7" t="n"/>
      <c r="AI2008" s="7" t="n"/>
      <c r="AJ2008" s="7" t="n"/>
      <c r="AK2008" s="7" t="n"/>
      <c r="AL2008" s="7" t="n"/>
      <c r="AR2008" s="6" t="n"/>
      <c r="AS2008" s="6" t="n"/>
      <c r="AT2008" s="6" t="n"/>
      <c r="AU2008" s="6" t="n"/>
      <c r="AV2008" s="6" t="n"/>
      <c r="AW2008" s="6" t="n"/>
      <c r="AX2008" s="6" t="n"/>
      <c r="AY2008" s="6" t="n"/>
      <c r="AZ2008" s="6" t="n"/>
      <c r="BA2008" s="6" t="n"/>
      <c r="BB2008" s="6" t="n"/>
      <c r="BC2008" s="6" t="n"/>
      <c r="BD2008" s="6" t="n"/>
      <c r="BE2008" s="6" t="n"/>
      <c r="BF2008" s="6" t="n"/>
      <c r="BG2008" s="6" t="n"/>
    </row>
    <row r="2009" customFormat="1" s="7">
      <c r="A2009" s="6" t="inlineStr">
        <is>
          <t>89138032S</t>
        </is>
      </c>
      <c r="B2009" s="6" t="inlineStr">
        <is>
          <t>Ovik 3 in 1 Parka W</t>
        </is>
      </c>
      <c r="C2009" s="7" t="n">
        <v>0</v>
      </c>
      <c r="D2009" s="7" t="n">
        <v>0</v>
      </c>
      <c r="E2009" s="7" t="n">
        <v>0</v>
      </c>
      <c r="F2009" s="7" t="n">
        <v>0</v>
      </c>
      <c r="G2009" s="7" t="n">
        <v>0</v>
      </c>
      <c r="H2009" s="7" t="n">
        <v>0</v>
      </c>
      <c r="I2009" s="7" t="n">
        <v>0</v>
      </c>
      <c r="J2009" s="7" t="n">
        <v>0</v>
      </c>
      <c r="K2009" s="7" t="n">
        <v>0</v>
      </c>
      <c r="R2009" s="7" t="n">
        <v>1</v>
      </c>
      <c r="S2009" s="7" t="n">
        <v>0</v>
      </c>
      <c r="T2009" s="7" t="n">
        <v>0</v>
      </c>
      <c r="U2009" s="7" t="n">
        <v>0</v>
      </c>
      <c r="V2009" s="7" t="n">
        <v>1</v>
      </c>
      <c r="W2009" s="7" t="n">
        <v>0</v>
      </c>
      <c r="X2009" s="7" t="n">
        <v>1</v>
      </c>
      <c r="AE2009" s="7" t="n"/>
      <c r="AF2009" s="7" t="n"/>
      <c r="AI2009" s="7" t="n"/>
      <c r="AJ2009" s="7" t="n"/>
      <c r="AK2009" s="7" t="n"/>
      <c r="AL2009" s="7" t="n"/>
      <c r="AR2009" s="6" t="n"/>
      <c r="AS2009" s="6" t="n"/>
      <c r="AT2009" s="6" t="n"/>
      <c r="AU2009" s="6" t="n"/>
      <c r="AV2009" s="6" t="n"/>
      <c r="AW2009" s="6" t="n"/>
      <c r="AX2009" s="6" t="n"/>
      <c r="AY2009" s="6" t="n"/>
      <c r="AZ2009" s="6" t="n"/>
      <c r="BA2009" s="6" t="n"/>
      <c r="BB2009" s="6" t="n"/>
      <c r="BC2009" s="6" t="n"/>
      <c r="BD2009" s="6" t="n"/>
      <c r="BE2009" s="6" t="n"/>
      <c r="BF2009" s="6" t="n"/>
      <c r="BG2009" s="6" t="n"/>
    </row>
    <row r="2010" customFormat="1" s="7">
      <c r="A2010" s="6" t="inlineStr">
        <is>
          <t>89138032XS</t>
        </is>
      </c>
      <c r="B2010" s="6" t="inlineStr">
        <is>
          <t>Ovik 3 in 1 Parka W</t>
        </is>
      </c>
      <c r="C2010" s="7" t="n">
        <v>0</v>
      </c>
      <c r="D2010" s="7" t="n">
        <v>0</v>
      </c>
      <c r="E2010" s="7" t="n">
        <v>0</v>
      </c>
      <c r="F2010" s="7" t="n">
        <v>0</v>
      </c>
      <c r="G2010" s="7" t="n">
        <v>0</v>
      </c>
      <c r="H2010" s="7" t="n">
        <v>0</v>
      </c>
      <c r="I2010" s="7" t="n">
        <v>0</v>
      </c>
      <c r="J2010" s="7" t="n">
        <v>0</v>
      </c>
      <c r="K2010" s="7" t="n">
        <v>0</v>
      </c>
      <c r="R2010" s="7" t="n">
        <v>0</v>
      </c>
      <c r="S2010" s="7" t="n">
        <v>0</v>
      </c>
      <c r="T2010" s="7" t="n">
        <v>0</v>
      </c>
      <c r="U2010" s="7" t="n">
        <v>0</v>
      </c>
      <c r="V2010" s="7" t="n">
        <v>1</v>
      </c>
      <c r="W2010" s="7" t="n">
        <v>0</v>
      </c>
      <c r="X2010" s="7" t="n">
        <v>1</v>
      </c>
      <c r="AE2010" s="7" t="n"/>
      <c r="AF2010" s="7" t="n"/>
      <c r="AI2010" s="7" t="n"/>
      <c r="AJ2010" s="7" t="n"/>
      <c r="AK2010" s="7" t="n"/>
      <c r="AL2010" s="7" t="n"/>
      <c r="AR2010" s="6" t="n"/>
      <c r="AS2010" s="6" t="n"/>
      <c r="AT2010" s="6" t="n"/>
      <c r="AU2010" s="6" t="n"/>
      <c r="AV2010" s="6" t="n"/>
      <c r="AW2010" s="6" t="n"/>
      <c r="AX2010" s="6" t="n"/>
      <c r="AY2010" s="6" t="n"/>
      <c r="AZ2010" s="6" t="n"/>
      <c r="BA2010" s="6" t="n"/>
      <c r="BB2010" s="6" t="n"/>
      <c r="BC2010" s="6" t="n"/>
      <c r="BD2010" s="6" t="n"/>
      <c r="BE2010" s="6" t="n"/>
      <c r="BF2010" s="6" t="n"/>
      <c r="BG2010" s="6" t="n"/>
    </row>
    <row r="2011" customFormat="1" s="7">
      <c r="A2011" s="6" t="inlineStr">
        <is>
          <t>89138550M</t>
        </is>
      </c>
      <c r="B2011" s="6" t="inlineStr">
        <is>
          <t>Ovik 3 in 1 Parka W</t>
        </is>
      </c>
      <c r="C2011" s="7" t="n">
        <v>0</v>
      </c>
      <c r="D2011" s="7" t="n">
        <v>0</v>
      </c>
      <c r="E2011" s="7" t="n">
        <v>0</v>
      </c>
      <c r="F2011" s="7" t="n">
        <v>0</v>
      </c>
      <c r="G2011" s="7" t="n">
        <v>0</v>
      </c>
      <c r="H2011" s="7" t="n">
        <v>0</v>
      </c>
      <c r="I2011" s="7" t="n">
        <v>0</v>
      </c>
      <c r="J2011" s="7" t="n">
        <v>0</v>
      </c>
      <c r="K2011" s="7" t="n">
        <v>0</v>
      </c>
      <c r="R2011" s="7" t="n">
        <v>1</v>
      </c>
      <c r="S2011" s="7" t="n">
        <v>0</v>
      </c>
      <c r="T2011" s="7" t="n">
        <v>0</v>
      </c>
      <c r="U2011" s="7" t="n">
        <v>0</v>
      </c>
      <c r="V2011" s="7" t="n">
        <v>0</v>
      </c>
      <c r="W2011" s="7" t="n">
        <v>0</v>
      </c>
      <c r="X2011" s="7" t="n">
        <v>1</v>
      </c>
      <c r="AE2011" s="7" t="n"/>
      <c r="AF2011" s="7" t="n"/>
      <c r="AI2011" s="7" t="n"/>
      <c r="AJ2011" s="7" t="n"/>
      <c r="AK2011" s="7" t="n"/>
      <c r="AL2011" s="7" t="n"/>
      <c r="AR2011" s="6" t="n"/>
      <c r="AS2011" s="6" t="n"/>
      <c r="AT2011" s="6" t="n"/>
      <c r="AU2011" s="6" t="n"/>
      <c r="AV2011" s="6" t="n"/>
      <c r="AW2011" s="6" t="n"/>
      <c r="AX2011" s="6" t="n"/>
      <c r="AY2011" s="6" t="n"/>
      <c r="AZ2011" s="6" t="n"/>
      <c r="BA2011" s="6" t="n"/>
      <c r="BB2011" s="6" t="n"/>
      <c r="BC2011" s="6" t="n"/>
      <c r="BD2011" s="6" t="n"/>
      <c r="BE2011" s="6" t="n"/>
      <c r="BF2011" s="6" t="n"/>
      <c r="BG2011" s="6" t="n"/>
    </row>
    <row r="2012" customFormat="1" s="7">
      <c r="A2012" s="6" t="inlineStr">
        <is>
          <t>89138550S</t>
        </is>
      </c>
      <c r="B2012" s="6" t="inlineStr">
        <is>
          <t>Ovik 3 in 1 Parka W</t>
        </is>
      </c>
      <c r="C2012" s="7" t="n">
        <v>0</v>
      </c>
      <c r="D2012" s="7" t="n">
        <v>0</v>
      </c>
      <c r="E2012" s="7" t="n">
        <v>0</v>
      </c>
      <c r="F2012" s="7" t="n">
        <v>0</v>
      </c>
      <c r="G2012" s="7" t="n">
        <v>0</v>
      </c>
      <c r="H2012" s="7" t="n">
        <v>0</v>
      </c>
      <c r="I2012" s="7" t="n">
        <v>0</v>
      </c>
      <c r="J2012" s="7" t="n">
        <v>0</v>
      </c>
      <c r="K2012" s="7" t="n">
        <v>0</v>
      </c>
      <c r="R2012" s="7" t="n">
        <v>1</v>
      </c>
      <c r="S2012" s="7" t="n">
        <v>1</v>
      </c>
      <c r="T2012" s="7" t="n">
        <v>0</v>
      </c>
      <c r="U2012" s="7" t="n">
        <v>0</v>
      </c>
      <c r="V2012" s="7" t="n">
        <v>1</v>
      </c>
      <c r="W2012" s="7" t="n">
        <v>0</v>
      </c>
      <c r="X2012" s="7" t="n">
        <v>1</v>
      </c>
      <c r="AE2012" s="7" t="n"/>
      <c r="AF2012" s="7" t="n"/>
      <c r="AI2012" s="7" t="n"/>
      <c r="AJ2012" s="7" t="n"/>
      <c r="AK2012" s="7" t="n"/>
      <c r="AL2012" s="7" t="n"/>
      <c r="AR2012" s="6" t="n"/>
      <c r="AS2012" s="6" t="n"/>
      <c r="AT2012" s="6" t="n"/>
      <c r="AU2012" s="6" t="n"/>
      <c r="AV2012" s="6" t="n"/>
      <c r="AW2012" s="6" t="n"/>
      <c r="AX2012" s="6" t="n"/>
      <c r="AY2012" s="6" t="n"/>
      <c r="AZ2012" s="6" t="n"/>
      <c r="BA2012" s="6" t="n"/>
      <c r="BB2012" s="6" t="n"/>
      <c r="BC2012" s="6" t="n"/>
      <c r="BD2012" s="6" t="n"/>
      <c r="BE2012" s="6" t="n"/>
      <c r="BF2012" s="6" t="n"/>
      <c r="BG2012" s="6" t="n"/>
    </row>
    <row r="2013" customFormat="1" s="7">
      <c r="A2013" s="6" t="inlineStr">
        <is>
          <t>89138550XS</t>
        </is>
      </c>
      <c r="B2013" s="6" t="inlineStr">
        <is>
          <t>Ovik 3 in 1 Parka W</t>
        </is>
      </c>
      <c r="C2013" s="7" t="n">
        <v>0</v>
      </c>
      <c r="D2013" s="7" t="n">
        <v>0</v>
      </c>
      <c r="E2013" s="7" t="n">
        <v>0</v>
      </c>
      <c r="F2013" s="7" t="n">
        <v>0</v>
      </c>
      <c r="G2013" s="7" t="n">
        <v>0</v>
      </c>
      <c r="H2013" s="7" t="n">
        <v>0</v>
      </c>
      <c r="I2013" s="7" t="n">
        <v>0</v>
      </c>
      <c r="J2013" s="7" t="n">
        <v>0</v>
      </c>
      <c r="K2013" s="7" t="n">
        <v>0</v>
      </c>
      <c r="R2013" s="7" t="n">
        <v>0</v>
      </c>
      <c r="S2013" s="7" t="n">
        <v>0</v>
      </c>
      <c r="T2013" s="7" t="n">
        <v>0</v>
      </c>
      <c r="U2013" s="7" t="n">
        <v>0</v>
      </c>
      <c r="V2013" s="7" t="n">
        <v>1</v>
      </c>
      <c r="W2013" s="7" t="n">
        <v>0</v>
      </c>
      <c r="X2013" s="7" t="n">
        <v>1</v>
      </c>
      <c r="AE2013" s="7" t="n"/>
      <c r="AF2013" s="7" t="n"/>
      <c r="AI2013" s="7" t="n"/>
      <c r="AJ2013" s="7" t="n"/>
      <c r="AK2013" s="7" t="n"/>
      <c r="AL2013" s="7" t="n"/>
      <c r="AR2013" s="6" t="n"/>
      <c r="AS2013" s="6" t="n"/>
      <c r="AT2013" s="6" t="n"/>
      <c r="AU2013" s="6" t="n"/>
      <c r="AV2013" s="6" t="n"/>
      <c r="AW2013" s="6" t="n"/>
      <c r="AX2013" s="6" t="n"/>
      <c r="AY2013" s="6" t="n"/>
      <c r="AZ2013" s="6" t="n"/>
      <c r="BA2013" s="6" t="n"/>
      <c r="BB2013" s="6" t="n"/>
      <c r="BC2013" s="6" t="n"/>
      <c r="BD2013" s="6" t="n"/>
      <c r="BE2013" s="6" t="n"/>
      <c r="BF2013" s="6" t="n"/>
      <c r="BG2013" s="6" t="n"/>
    </row>
    <row r="2014" customFormat="1" s="7">
      <c r="A2014" s="6" t="inlineStr">
        <is>
          <t>89138664AL</t>
        </is>
      </c>
      <c r="B2014" s="6" t="inlineStr">
        <is>
          <t>Ovik 3 in 1 Parka W</t>
        </is>
      </c>
      <c r="C2014" s="7" t="n">
        <v>0</v>
      </c>
      <c r="D2014" s="7" t="n">
        <v>0</v>
      </c>
      <c r="E2014" s="7" t="n">
        <v>0</v>
      </c>
      <c r="F2014" s="7" t="n">
        <v>0</v>
      </c>
      <c r="G2014" s="7" t="n">
        <v>0</v>
      </c>
      <c r="H2014" s="7" t="n">
        <v>0</v>
      </c>
      <c r="I2014" s="7" t="n">
        <v>0</v>
      </c>
      <c r="J2014" s="7" t="n">
        <v>0</v>
      </c>
      <c r="K2014" s="7" t="n">
        <v>0</v>
      </c>
      <c r="R2014" s="7" t="n">
        <v>0</v>
      </c>
      <c r="S2014" s="7" t="n">
        <v>0</v>
      </c>
      <c r="T2014" s="7" t="n">
        <v>1</v>
      </c>
      <c r="U2014" s="7" t="n">
        <v>0</v>
      </c>
      <c r="V2014" s="7" t="n">
        <v>0</v>
      </c>
      <c r="W2014" s="7" t="n">
        <v>0</v>
      </c>
      <c r="X2014" s="7" t="n">
        <v>1</v>
      </c>
      <c r="AE2014" s="7" t="n"/>
      <c r="AF2014" s="7" t="n"/>
      <c r="AI2014" s="7" t="n"/>
      <c r="AJ2014" s="7" t="n"/>
      <c r="AK2014" s="7" t="n"/>
      <c r="AL2014" s="7" t="n"/>
      <c r="AR2014" s="6" t="n"/>
      <c r="AS2014" s="6" t="n"/>
      <c r="AT2014" s="6" t="n"/>
      <c r="AU2014" s="6" t="n"/>
      <c r="AV2014" s="6" t="n"/>
      <c r="AW2014" s="6" t="n"/>
      <c r="AX2014" s="6" t="n"/>
      <c r="AY2014" s="6" t="n"/>
      <c r="AZ2014" s="6" t="n"/>
      <c r="BA2014" s="6" t="n"/>
      <c r="BB2014" s="6" t="n"/>
      <c r="BC2014" s="6" t="n"/>
      <c r="BD2014" s="6" t="n"/>
      <c r="BE2014" s="6" t="n"/>
      <c r="BF2014" s="6" t="n"/>
      <c r="BG2014" s="6" t="n"/>
    </row>
    <row r="2015" customFormat="1" s="7">
      <c r="A2015" s="6" t="inlineStr">
        <is>
          <t>89138664AM</t>
        </is>
      </c>
      <c r="B2015" s="6" t="inlineStr">
        <is>
          <t>Ovik 3 in 1 Parka W</t>
        </is>
      </c>
      <c r="C2015" s="7" t="n">
        <v>0</v>
      </c>
      <c r="D2015" s="7" t="n">
        <v>0</v>
      </c>
      <c r="E2015" s="7" t="n">
        <v>0</v>
      </c>
      <c r="F2015" s="7" t="n">
        <v>0</v>
      </c>
      <c r="G2015" s="7" t="n">
        <v>0</v>
      </c>
      <c r="H2015" s="7" t="n">
        <v>0</v>
      </c>
      <c r="I2015" s="7" t="n">
        <v>0</v>
      </c>
      <c r="J2015" s="7" t="n">
        <v>0</v>
      </c>
      <c r="K2015" s="7" t="n">
        <v>0</v>
      </c>
      <c r="R2015" s="7" t="n">
        <v>0</v>
      </c>
      <c r="S2015" s="7" t="n">
        <v>0</v>
      </c>
      <c r="T2015" s="7" t="n">
        <v>2</v>
      </c>
      <c r="U2015" s="7" t="n">
        <v>0</v>
      </c>
      <c r="V2015" s="7" t="n">
        <v>0</v>
      </c>
      <c r="W2015" s="7" t="n">
        <v>0</v>
      </c>
      <c r="X2015" s="7" t="n">
        <v>1</v>
      </c>
      <c r="AE2015" s="7" t="n"/>
      <c r="AF2015" s="7" t="n"/>
      <c r="AI2015" s="7" t="n"/>
      <c r="AJ2015" s="7" t="n"/>
      <c r="AK2015" s="7" t="n"/>
      <c r="AL2015" s="7" t="n"/>
      <c r="AR2015" s="6" t="n"/>
      <c r="AS2015" s="6" t="n"/>
      <c r="AT2015" s="6" t="n"/>
      <c r="AU2015" s="6" t="n"/>
      <c r="AV2015" s="6" t="n"/>
      <c r="AW2015" s="6" t="n"/>
      <c r="AX2015" s="6" t="n"/>
      <c r="AY2015" s="6" t="n"/>
      <c r="AZ2015" s="6" t="n"/>
      <c r="BA2015" s="6" t="n"/>
      <c r="BB2015" s="6" t="n"/>
      <c r="BC2015" s="6" t="n"/>
      <c r="BD2015" s="6" t="n"/>
      <c r="BE2015" s="6" t="n"/>
      <c r="BF2015" s="6" t="n"/>
      <c r="BG2015" s="6" t="n"/>
    </row>
    <row r="2016" customFormat="1" s="7">
      <c r="A2016" s="6" t="inlineStr">
        <is>
          <t>89235550A34</t>
        </is>
      </c>
      <c r="B2016" s="6" t="inlineStr">
        <is>
          <t>Keb Trousers W</t>
        </is>
      </c>
      <c r="C2016" s="7" t="n">
        <v>0</v>
      </c>
      <c r="D2016" s="7" t="n">
        <v>0</v>
      </c>
      <c r="E2016" s="7" t="n">
        <v>0</v>
      </c>
      <c r="F2016" s="7" t="n">
        <v>0</v>
      </c>
      <c r="G2016" s="7" t="n">
        <v>0</v>
      </c>
      <c r="H2016" s="7" t="n">
        <v>0</v>
      </c>
      <c r="I2016" s="7" t="n">
        <v>0</v>
      </c>
      <c r="J2016" s="7" t="n">
        <v>0</v>
      </c>
      <c r="K2016" s="7" t="n">
        <v>0</v>
      </c>
      <c r="R2016" s="7" t="n">
        <v>0</v>
      </c>
      <c r="S2016" s="7" t="n">
        <v>0</v>
      </c>
      <c r="T2016" s="7" t="n">
        <v>1</v>
      </c>
      <c r="U2016" s="7" t="n">
        <v>0</v>
      </c>
      <c r="V2016" s="7" t="n">
        <v>1</v>
      </c>
      <c r="W2016" s="7" t="n">
        <v>0</v>
      </c>
      <c r="X2016" s="7" t="n">
        <v>0</v>
      </c>
      <c r="AE2016" s="7" t="n"/>
      <c r="AF2016" s="7" t="n"/>
      <c r="AI2016" s="7" t="n"/>
      <c r="AJ2016" s="7" t="n"/>
      <c r="AK2016" s="7" t="n"/>
      <c r="AL2016" s="7" t="n"/>
      <c r="AR2016" s="6" t="n"/>
      <c r="AS2016" s="6" t="n"/>
      <c r="AT2016" s="6" t="n"/>
      <c r="AU2016" s="6" t="n"/>
      <c r="AV2016" s="6" t="n"/>
      <c r="AW2016" s="6" t="n"/>
      <c r="AX2016" s="6" t="n"/>
      <c r="AY2016" s="6" t="n"/>
      <c r="AZ2016" s="6" t="n"/>
      <c r="BA2016" s="6" t="n"/>
      <c r="BB2016" s="6" t="n"/>
      <c r="BC2016" s="6" t="n"/>
      <c r="BD2016" s="6" t="n"/>
      <c r="BE2016" s="6" t="n"/>
      <c r="BF2016" s="6" t="n"/>
      <c r="BG2016" s="6" t="n"/>
    </row>
    <row r="2017" customFormat="1" s="7">
      <c r="A2017" s="6" t="inlineStr">
        <is>
          <t>89235550A36</t>
        </is>
      </c>
      <c r="B2017" s="6" t="inlineStr">
        <is>
          <t>Keb Trousers W</t>
        </is>
      </c>
      <c r="C2017" s="7" t="n">
        <v>0</v>
      </c>
      <c r="D2017" s="7" t="n">
        <v>0</v>
      </c>
      <c r="E2017" s="7" t="n">
        <v>0</v>
      </c>
      <c r="F2017" s="7" t="n">
        <v>0</v>
      </c>
      <c r="G2017" s="7" t="n">
        <v>0</v>
      </c>
      <c r="H2017" s="7" t="n">
        <v>0</v>
      </c>
      <c r="I2017" s="7" t="n">
        <v>0</v>
      </c>
      <c r="J2017" s="7" t="n">
        <v>0</v>
      </c>
      <c r="K2017" s="7" t="n">
        <v>0</v>
      </c>
      <c r="R2017" s="7" t="n">
        <v>0</v>
      </c>
      <c r="S2017" s="7" t="n">
        <v>0</v>
      </c>
      <c r="T2017" s="7" t="n">
        <v>2</v>
      </c>
      <c r="U2017" s="7" t="n">
        <v>0</v>
      </c>
      <c r="V2017" s="7" t="n">
        <v>0</v>
      </c>
      <c r="W2017" s="7" t="n">
        <v>0</v>
      </c>
      <c r="X2017" s="7" t="n">
        <v>0</v>
      </c>
      <c r="AE2017" s="7" t="n"/>
      <c r="AF2017" s="7" t="n"/>
      <c r="AI2017" s="7" t="n"/>
      <c r="AJ2017" s="7" t="n"/>
      <c r="AK2017" s="7" t="n"/>
      <c r="AL2017" s="7" t="n"/>
      <c r="AR2017" s="6" t="n"/>
      <c r="AS2017" s="6" t="n"/>
      <c r="AT2017" s="6" t="n"/>
      <c r="AU2017" s="6" t="n"/>
      <c r="AV2017" s="6" t="n"/>
      <c r="AW2017" s="6" t="n"/>
      <c r="AX2017" s="6" t="n"/>
      <c r="AY2017" s="6" t="n"/>
      <c r="AZ2017" s="6" t="n"/>
      <c r="BA2017" s="6" t="n"/>
      <c r="BB2017" s="6" t="n"/>
      <c r="BC2017" s="6" t="n"/>
      <c r="BD2017" s="6" t="n"/>
      <c r="BE2017" s="6" t="n"/>
      <c r="BF2017" s="6" t="n"/>
      <c r="BG2017" s="6" t="n"/>
    </row>
    <row r="2018" customFormat="1" s="7">
      <c r="A2018" s="6" t="inlineStr">
        <is>
          <t>89235550A38</t>
        </is>
      </c>
      <c r="B2018" s="6" t="inlineStr">
        <is>
          <t>Keb Trousers W</t>
        </is>
      </c>
      <c r="C2018" s="7" t="n">
        <v>0</v>
      </c>
      <c r="D2018" s="7" t="n">
        <v>0</v>
      </c>
      <c r="E2018" s="7" t="n">
        <v>0</v>
      </c>
      <c r="F2018" s="7" t="n">
        <v>0</v>
      </c>
      <c r="G2018" s="7" t="n">
        <v>0</v>
      </c>
      <c r="H2018" s="7" t="n">
        <v>0</v>
      </c>
      <c r="I2018" s="7" t="n">
        <v>0</v>
      </c>
      <c r="J2018" s="7" t="n">
        <v>0</v>
      </c>
      <c r="K2018" s="7" t="n">
        <v>0</v>
      </c>
      <c r="R2018" s="7" t="n">
        <v>0</v>
      </c>
      <c r="S2018" s="7" t="n">
        <v>0</v>
      </c>
      <c r="T2018" s="7" t="n">
        <v>1</v>
      </c>
      <c r="U2018" s="7" t="n">
        <v>0</v>
      </c>
      <c r="V2018" s="7" t="n">
        <v>1</v>
      </c>
      <c r="W2018" s="7" t="n">
        <v>0</v>
      </c>
      <c r="X2018" s="7" t="n">
        <v>0</v>
      </c>
      <c r="AE2018" s="7" t="n"/>
      <c r="AF2018" s="7" t="n"/>
      <c r="AI2018" s="7" t="n"/>
      <c r="AJ2018" s="7" t="n"/>
      <c r="AK2018" s="7" t="n"/>
      <c r="AL2018" s="7" t="n"/>
      <c r="AR2018" s="6" t="n"/>
      <c r="AS2018" s="6" t="n"/>
      <c r="AT2018" s="6" t="n"/>
      <c r="AU2018" s="6" t="n"/>
      <c r="AV2018" s="6" t="n"/>
      <c r="AW2018" s="6" t="n"/>
      <c r="AX2018" s="6" t="n"/>
      <c r="AY2018" s="6" t="n"/>
      <c r="AZ2018" s="6" t="n"/>
      <c r="BA2018" s="6" t="n"/>
      <c r="BB2018" s="6" t="n"/>
      <c r="BC2018" s="6" t="n"/>
      <c r="BD2018" s="6" t="n"/>
      <c r="BE2018" s="6" t="n"/>
      <c r="BF2018" s="6" t="n"/>
      <c r="BG2018" s="6" t="n"/>
    </row>
    <row r="2019" customFormat="1" s="7">
      <c r="A2019" s="6" t="inlineStr">
        <is>
          <t>89235646A34</t>
        </is>
      </c>
      <c r="B2019" s="6" t="inlineStr">
        <is>
          <t>Keb Trousers W</t>
        </is>
      </c>
      <c r="C2019" s="7" t="n">
        <v>0</v>
      </c>
      <c r="D2019" s="7" t="n">
        <v>0</v>
      </c>
      <c r="E2019" s="7" t="n">
        <v>0</v>
      </c>
      <c r="F2019" s="7" t="n">
        <v>0</v>
      </c>
      <c r="G2019" s="7" t="n">
        <v>0</v>
      </c>
      <c r="H2019" s="7" t="n">
        <v>0</v>
      </c>
      <c r="I2019" s="7" t="n">
        <v>0</v>
      </c>
      <c r="J2019" s="7" t="n">
        <v>0</v>
      </c>
      <c r="K2019" s="7" t="n">
        <v>0</v>
      </c>
      <c r="R2019" s="7" t="n">
        <v>0</v>
      </c>
      <c r="S2019" s="7" t="n">
        <v>1</v>
      </c>
      <c r="T2019" s="7" t="n">
        <v>1</v>
      </c>
      <c r="U2019" s="7" t="n">
        <v>0</v>
      </c>
      <c r="V2019" s="7" t="n">
        <v>0</v>
      </c>
      <c r="W2019" s="7" t="n">
        <v>0</v>
      </c>
      <c r="X2019" s="7" t="n">
        <v>0</v>
      </c>
      <c r="AE2019" s="7" t="n"/>
      <c r="AF2019" s="7" t="n"/>
      <c r="AI2019" s="7" t="n"/>
      <c r="AJ2019" s="7" t="n"/>
      <c r="AK2019" s="7" t="n"/>
      <c r="AL2019" s="7" t="n"/>
      <c r="AR2019" s="6" t="n"/>
      <c r="AS2019" s="6" t="n"/>
      <c r="AT2019" s="6" t="n"/>
      <c r="AU2019" s="6" t="n"/>
      <c r="AV2019" s="6" t="n"/>
      <c r="AW2019" s="6" t="n"/>
      <c r="AX2019" s="6" t="n"/>
      <c r="AY2019" s="6" t="n"/>
      <c r="AZ2019" s="6" t="n"/>
      <c r="BA2019" s="6" t="n"/>
      <c r="BB2019" s="6" t="n"/>
      <c r="BC2019" s="6" t="n"/>
      <c r="BD2019" s="6" t="n"/>
      <c r="BE2019" s="6" t="n"/>
      <c r="BF2019" s="6" t="n"/>
      <c r="BG2019" s="6" t="n"/>
    </row>
    <row r="2020" customFormat="1" s="7">
      <c r="A2020" s="6" t="inlineStr">
        <is>
          <t>89235646A36</t>
        </is>
      </c>
      <c r="B2020" s="6" t="inlineStr">
        <is>
          <t>Keb Trousers W</t>
        </is>
      </c>
      <c r="C2020" s="7" t="n">
        <v>0</v>
      </c>
      <c r="D2020" s="7" t="n">
        <v>0</v>
      </c>
      <c r="E2020" s="7" t="n">
        <v>0</v>
      </c>
      <c r="F2020" s="7" t="n">
        <v>0</v>
      </c>
      <c r="G2020" s="7" t="n">
        <v>0</v>
      </c>
      <c r="H2020" s="7" t="n">
        <v>0</v>
      </c>
      <c r="I2020" s="7" t="n">
        <v>0</v>
      </c>
      <c r="J2020" s="7" t="n">
        <v>0</v>
      </c>
      <c r="K2020" s="7" t="n">
        <v>0</v>
      </c>
      <c r="R2020" s="7" t="n">
        <v>0</v>
      </c>
      <c r="S2020" s="7" t="n">
        <v>1</v>
      </c>
      <c r="T2020" s="7" t="n">
        <v>2</v>
      </c>
      <c r="U2020" s="7" t="n">
        <v>0</v>
      </c>
      <c r="V2020" s="7" t="n">
        <v>1</v>
      </c>
      <c r="W2020" s="7" t="n">
        <v>0</v>
      </c>
      <c r="X2020" s="7" t="n">
        <v>1</v>
      </c>
      <c r="AE2020" s="7" t="n"/>
      <c r="AF2020" s="7" t="n"/>
      <c r="AI2020" s="7" t="n"/>
      <c r="AJ2020" s="7" t="n"/>
      <c r="AK2020" s="7" t="n"/>
      <c r="AL2020" s="7" t="n"/>
      <c r="AR2020" s="6" t="n"/>
      <c r="AS2020" s="6" t="n"/>
      <c r="AT2020" s="6" t="n"/>
      <c r="AU2020" s="6" t="n"/>
      <c r="AV2020" s="6" t="n"/>
      <c r="AW2020" s="6" t="n"/>
      <c r="AX2020" s="6" t="n"/>
      <c r="AY2020" s="6" t="n"/>
      <c r="AZ2020" s="6" t="n"/>
      <c r="BA2020" s="6" t="n"/>
      <c r="BB2020" s="6" t="n"/>
      <c r="BC2020" s="6" t="n"/>
      <c r="BD2020" s="6" t="n"/>
      <c r="BE2020" s="6" t="n"/>
      <c r="BF2020" s="6" t="n"/>
      <c r="BG2020" s="6" t="n"/>
    </row>
    <row r="2021" customFormat="1" s="7">
      <c r="A2021" s="6" t="inlineStr">
        <is>
          <t>89235646A38</t>
        </is>
      </c>
      <c r="B2021" s="6" t="inlineStr">
        <is>
          <t>Keb Trousers W</t>
        </is>
      </c>
      <c r="C2021" s="7" t="n">
        <v>0</v>
      </c>
      <c r="D2021" s="7" t="n">
        <v>0</v>
      </c>
      <c r="E2021" s="7" t="n">
        <v>0</v>
      </c>
      <c r="F2021" s="7" t="n">
        <v>0</v>
      </c>
      <c r="G2021" s="7" t="n">
        <v>0</v>
      </c>
      <c r="H2021" s="7" t="n">
        <v>0</v>
      </c>
      <c r="I2021" s="7" t="n">
        <v>0</v>
      </c>
      <c r="J2021" s="7" t="n">
        <v>0</v>
      </c>
      <c r="K2021" s="7" t="n">
        <v>0</v>
      </c>
      <c r="R2021" s="7" t="n">
        <v>0</v>
      </c>
      <c r="S2021" s="7" t="n">
        <v>1</v>
      </c>
      <c r="T2021" s="7" t="n">
        <v>2</v>
      </c>
      <c r="U2021" s="7" t="n">
        <v>0</v>
      </c>
      <c r="V2021" s="7" t="n">
        <v>1</v>
      </c>
      <c r="W2021" s="7" t="n">
        <v>0</v>
      </c>
      <c r="X2021" s="7" t="n">
        <v>1</v>
      </c>
      <c r="AE2021" s="7" t="n"/>
      <c r="AF2021" s="7" t="n"/>
      <c r="AI2021" s="7" t="n"/>
      <c r="AJ2021" s="7" t="n"/>
      <c r="AK2021" s="7" t="n"/>
      <c r="AL2021" s="7" t="n"/>
      <c r="AR2021" s="6" t="n"/>
      <c r="AS2021" s="6" t="n"/>
      <c r="AT2021" s="6" t="n"/>
      <c r="AU2021" s="6" t="n"/>
      <c r="AV2021" s="6" t="n"/>
      <c r="AW2021" s="6" t="n"/>
      <c r="AX2021" s="6" t="n"/>
      <c r="AY2021" s="6" t="n"/>
      <c r="AZ2021" s="6" t="n"/>
      <c r="BA2021" s="6" t="n"/>
      <c r="BB2021" s="6" t="n"/>
      <c r="BC2021" s="6" t="n"/>
      <c r="BD2021" s="6" t="n"/>
      <c r="BE2021" s="6" t="n"/>
      <c r="BF2021" s="6" t="n"/>
      <c r="BG2021" s="6" t="n"/>
    </row>
    <row r="2022" customFormat="1" s="7">
      <c r="A2022" s="6" t="inlineStr">
        <is>
          <t>89235S33534</t>
        </is>
      </c>
      <c r="B2022" s="6" t="inlineStr">
        <is>
          <t>Keb Trousers W</t>
        </is>
      </c>
      <c r="C2022" s="7" t="n">
        <v>0</v>
      </c>
      <c r="D2022" s="7" t="n">
        <v>0</v>
      </c>
      <c r="E2022" s="7" t="n">
        <v>0</v>
      </c>
      <c r="F2022" s="7" t="n">
        <v>0</v>
      </c>
      <c r="G2022" s="7" t="n">
        <v>0</v>
      </c>
      <c r="H2022" s="7" t="n">
        <v>0</v>
      </c>
      <c r="I2022" s="7" t="n">
        <v>0</v>
      </c>
      <c r="J2022" s="7" t="n">
        <v>0</v>
      </c>
      <c r="K2022" s="7" t="n">
        <v>0</v>
      </c>
      <c r="R2022" s="7" t="n">
        <v>0</v>
      </c>
      <c r="S2022" s="7" t="n">
        <v>0</v>
      </c>
      <c r="T2022" s="7" t="n">
        <v>1</v>
      </c>
      <c r="U2022" s="7" t="n">
        <v>0</v>
      </c>
      <c r="V2022" s="7" t="n">
        <v>2</v>
      </c>
      <c r="W2022" s="7" t="n">
        <v>0</v>
      </c>
      <c r="X2022" s="7" t="n">
        <v>1</v>
      </c>
      <c r="AE2022" s="7" t="n"/>
      <c r="AF2022" s="7" t="n"/>
      <c r="AI2022" s="7" t="n"/>
      <c r="AJ2022" s="7" t="n"/>
      <c r="AK2022" s="7" t="n"/>
      <c r="AL2022" s="7" t="n"/>
      <c r="AR2022" s="6" t="n"/>
      <c r="AS2022" s="6" t="n"/>
      <c r="AT2022" s="6" t="n"/>
      <c r="AU2022" s="6" t="n"/>
      <c r="AV2022" s="6" t="n"/>
      <c r="AW2022" s="6" t="n"/>
      <c r="AX2022" s="6" t="n"/>
      <c r="AY2022" s="6" t="n"/>
      <c r="AZ2022" s="6" t="n"/>
      <c r="BA2022" s="6" t="n"/>
      <c r="BB2022" s="6" t="n"/>
      <c r="BC2022" s="6" t="n"/>
      <c r="BD2022" s="6" t="n"/>
      <c r="BE2022" s="6" t="n"/>
      <c r="BF2022" s="6" t="n"/>
      <c r="BG2022" s="6" t="n"/>
    </row>
    <row r="2023" customFormat="1" s="7">
      <c r="A2023" s="6" t="inlineStr">
        <is>
          <t>89235S33536</t>
        </is>
      </c>
      <c r="B2023" s="6" t="inlineStr">
        <is>
          <t>Keb Trousers W</t>
        </is>
      </c>
      <c r="C2023" s="7" t="n">
        <v>0</v>
      </c>
      <c r="D2023" s="7" t="n">
        <v>0</v>
      </c>
      <c r="E2023" s="7" t="n">
        <v>0</v>
      </c>
      <c r="F2023" s="7" t="n">
        <v>0</v>
      </c>
      <c r="G2023" s="7" t="n">
        <v>0</v>
      </c>
      <c r="H2023" s="7" t="n">
        <v>0</v>
      </c>
      <c r="I2023" s="7" t="n">
        <v>0</v>
      </c>
      <c r="J2023" s="7" t="n">
        <v>0</v>
      </c>
      <c r="K2023" s="7" t="n">
        <v>0</v>
      </c>
      <c r="R2023" s="7" t="n">
        <v>0</v>
      </c>
      <c r="S2023" s="7" t="n">
        <v>0</v>
      </c>
      <c r="T2023" s="7" t="n">
        <v>1</v>
      </c>
      <c r="U2023" s="7" t="n">
        <v>0</v>
      </c>
      <c r="V2023" s="7" t="n">
        <v>1</v>
      </c>
      <c r="W2023" s="7" t="n">
        <v>0</v>
      </c>
      <c r="X2023" s="7" t="n">
        <v>1</v>
      </c>
      <c r="AE2023" s="7" t="n"/>
      <c r="AF2023" s="7" t="n"/>
      <c r="AI2023" s="7" t="n"/>
      <c r="AJ2023" s="7" t="n"/>
      <c r="AK2023" s="7" t="n"/>
      <c r="AL2023" s="7" t="n"/>
      <c r="AR2023" s="6" t="n"/>
      <c r="AS2023" s="6" t="n"/>
      <c r="AT2023" s="6" t="n"/>
      <c r="AU2023" s="6" t="n"/>
      <c r="AV2023" s="6" t="n"/>
      <c r="AW2023" s="6" t="n"/>
      <c r="AX2023" s="6" t="n"/>
      <c r="AY2023" s="6" t="n"/>
      <c r="AZ2023" s="6" t="n"/>
      <c r="BA2023" s="6" t="n"/>
      <c r="BB2023" s="6" t="n"/>
      <c r="BC2023" s="6" t="n"/>
      <c r="BD2023" s="6" t="n"/>
      <c r="BE2023" s="6" t="n"/>
      <c r="BF2023" s="6" t="n"/>
      <c r="BG2023" s="6" t="n"/>
    </row>
    <row r="2024" customFormat="1" s="7">
      <c r="A2024" s="6" t="inlineStr">
        <is>
          <t>89235S35632</t>
        </is>
      </c>
      <c r="B2024" s="6" t="inlineStr">
        <is>
          <t>Keb Trousers W</t>
        </is>
      </c>
      <c r="C2024" s="7" t="n">
        <v>0</v>
      </c>
      <c r="D2024" s="7" t="n">
        <v>0</v>
      </c>
      <c r="E2024" s="7" t="n">
        <v>0</v>
      </c>
      <c r="F2024" s="7" t="n">
        <v>0</v>
      </c>
      <c r="G2024" s="7" t="n">
        <v>0</v>
      </c>
      <c r="H2024" s="7" t="n">
        <v>0</v>
      </c>
      <c r="I2024" s="7" t="n">
        <v>0</v>
      </c>
      <c r="J2024" s="7" t="n">
        <v>0</v>
      </c>
      <c r="K2024" s="7" t="n">
        <v>0</v>
      </c>
      <c r="R2024" s="7" t="n">
        <v>0</v>
      </c>
      <c r="S2024" s="7" t="n">
        <v>0</v>
      </c>
      <c r="T2024" s="7" t="n">
        <v>0</v>
      </c>
      <c r="U2024" s="7" t="n">
        <v>0</v>
      </c>
      <c r="V2024" s="7" t="n">
        <v>0</v>
      </c>
      <c r="W2024" s="7" t="n">
        <v>0</v>
      </c>
      <c r="X2024" s="7" t="n">
        <v>0</v>
      </c>
      <c r="AE2024" s="7" t="n"/>
      <c r="AF2024" s="7" t="n"/>
      <c r="AI2024" s="7" t="n"/>
      <c r="AJ2024" s="7" t="n"/>
      <c r="AK2024" s="7" t="n"/>
      <c r="AL2024" s="7" t="n"/>
      <c r="AR2024" s="6" t="n"/>
      <c r="AS2024" s="6" t="n"/>
      <c r="AT2024" s="6" t="n"/>
      <c r="AU2024" s="6" t="n"/>
      <c r="AV2024" s="6" t="n"/>
      <c r="AW2024" s="6" t="n"/>
      <c r="AX2024" s="6" t="n"/>
      <c r="AY2024" s="6" t="n"/>
      <c r="AZ2024" s="6" t="n"/>
      <c r="BA2024" s="6" t="n"/>
      <c r="BB2024" s="6" t="n"/>
      <c r="BC2024" s="6" t="n"/>
      <c r="BD2024" s="6" t="n"/>
      <c r="BE2024" s="6" t="n"/>
      <c r="BF2024" s="6" t="n"/>
      <c r="BG2024" s="6" t="n"/>
    </row>
    <row r="2025" customFormat="1" s="7">
      <c r="A2025" s="6" t="inlineStr">
        <is>
          <t>89235S35634</t>
        </is>
      </c>
      <c r="B2025" s="6" t="inlineStr">
        <is>
          <t>Keb Trousers W</t>
        </is>
      </c>
      <c r="C2025" s="7" t="n">
        <v>0</v>
      </c>
      <c r="D2025" s="7" t="n">
        <v>0</v>
      </c>
      <c r="E2025" s="7" t="n">
        <v>0</v>
      </c>
      <c r="F2025" s="7" t="n">
        <v>0</v>
      </c>
      <c r="G2025" s="7" t="n">
        <v>0</v>
      </c>
      <c r="H2025" s="7" t="n">
        <v>0</v>
      </c>
      <c r="I2025" s="7" t="n">
        <v>0</v>
      </c>
      <c r="J2025" s="7" t="n">
        <v>0</v>
      </c>
      <c r="K2025" s="7" t="n">
        <v>0</v>
      </c>
      <c r="R2025" s="7" t="n">
        <v>0</v>
      </c>
      <c r="S2025" s="7" t="n">
        <v>0</v>
      </c>
      <c r="T2025" s="7" t="n">
        <v>0</v>
      </c>
      <c r="U2025" s="7" t="n">
        <v>0</v>
      </c>
      <c r="V2025" s="7" t="n">
        <v>1</v>
      </c>
      <c r="W2025" s="7" t="n">
        <v>0</v>
      </c>
      <c r="X2025" s="7" t="n">
        <v>1</v>
      </c>
      <c r="AE2025" s="7" t="n"/>
      <c r="AF2025" s="7" t="n"/>
      <c r="AI2025" s="7" t="n"/>
      <c r="AJ2025" s="7" t="n"/>
      <c r="AK2025" s="7" t="n"/>
      <c r="AL2025" s="7" t="n"/>
      <c r="AR2025" s="6" t="n"/>
      <c r="AS2025" s="6" t="n"/>
      <c r="AT2025" s="6" t="n"/>
      <c r="AU2025" s="6" t="n"/>
      <c r="AV2025" s="6" t="n"/>
      <c r="AW2025" s="6" t="n"/>
      <c r="AX2025" s="6" t="n"/>
      <c r="AY2025" s="6" t="n"/>
      <c r="AZ2025" s="6" t="n"/>
      <c r="BA2025" s="6" t="n"/>
      <c r="BB2025" s="6" t="n"/>
      <c r="BC2025" s="6" t="n"/>
      <c r="BD2025" s="6" t="n"/>
      <c r="BE2025" s="6" t="n"/>
      <c r="BF2025" s="6" t="n"/>
      <c r="BG2025" s="6" t="n"/>
    </row>
    <row r="2026" customFormat="1" s="7">
      <c r="A2026" s="6" t="inlineStr">
        <is>
          <t>89235S35636</t>
        </is>
      </c>
      <c r="B2026" s="6" t="inlineStr">
        <is>
          <t>Keb Trousers W</t>
        </is>
      </c>
      <c r="C2026" s="7" t="n">
        <v>0</v>
      </c>
      <c r="D2026" s="7" t="n">
        <v>0</v>
      </c>
      <c r="E2026" s="7" t="n">
        <v>0</v>
      </c>
      <c r="F2026" s="7" t="n">
        <v>0</v>
      </c>
      <c r="G2026" s="7" t="n">
        <v>0</v>
      </c>
      <c r="H2026" s="7" t="n">
        <v>0</v>
      </c>
      <c r="I2026" s="7" t="n">
        <v>0</v>
      </c>
      <c r="J2026" s="7" t="n">
        <v>0</v>
      </c>
      <c r="K2026" s="7" t="n">
        <v>0</v>
      </c>
      <c r="R2026" s="7" t="n">
        <v>0</v>
      </c>
      <c r="S2026" s="7" t="n">
        <v>0</v>
      </c>
      <c r="T2026" s="7" t="n">
        <v>1</v>
      </c>
      <c r="U2026" s="7" t="n">
        <v>0</v>
      </c>
      <c r="V2026" s="7" t="n">
        <v>1</v>
      </c>
      <c r="W2026" s="7" t="n">
        <v>0</v>
      </c>
      <c r="X2026" s="7" t="n">
        <v>1</v>
      </c>
      <c r="AE2026" s="7" t="n"/>
      <c r="AF2026" s="7" t="n"/>
      <c r="AI2026" s="7" t="n"/>
      <c r="AJ2026" s="7" t="n"/>
      <c r="AK2026" s="7" t="n"/>
      <c r="AL2026" s="7" t="n"/>
      <c r="AR2026" s="6" t="n"/>
      <c r="AS2026" s="6" t="n"/>
      <c r="AT2026" s="6" t="n"/>
      <c r="AU2026" s="6" t="n"/>
      <c r="AV2026" s="6" t="n"/>
      <c r="AW2026" s="6" t="n"/>
      <c r="AX2026" s="6" t="n"/>
      <c r="AY2026" s="6" t="n"/>
      <c r="AZ2026" s="6" t="n"/>
      <c r="BA2026" s="6" t="n"/>
      <c r="BB2026" s="6" t="n"/>
      <c r="BC2026" s="6" t="n"/>
      <c r="BD2026" s="6" t="n"/>
      <c r="BE2026" s="6" t="n"/>
      <c r="BF2026" s="6" t="n"/>
      <c r="BG2026" s="6" t="n"/>
    </row>
    <row r="2027" customFormat="1" s="7">
      <c r="A2027" s="6" t="inlineStr">
        <is>
          <t>89235S35638</t>
        </is>
      </c>
      <c r="B2027" s="6" t="inlineStr">
        <is>
          <t>Keb Trousers W</t>
        </is>
      </c>
      <c r="C2027" s="7" t="n">
        <v>0</v>
      </c>
      <c r="D2027" s="7" t="n">
        <v>0</v>
      </c>
      <c r="E2027" s="7" t="n">
        <v>0</v>
      </c>
      <c r="F2027" s="7" t="n">
        <v>0</v>
      </c>
      <c r="G2027" s="7" t="n">
        <v>0</v>
      </c>
      <c r="H2027" s="7" t="n">
        <v>0</v>
      </c>
      <c r="I2027" s="7" t="n">
        <v>0</v>
      </c>
      <c r="J2027" s="7" t="n">
        <v>0</v>
      </c>
      <c r="K2027" s="7" t="n">
        <v>0</v>
      </c>
      <c r="R2027" s="7" t="n">
        <v>0</v>
      </c>
      <c r="S2027" s="7" t="n">
        <v>1</v>
      </c>
      <c r="T2027" s="7" t="n">
        <v>1</v>
      </c>
      <c r="U2027" s="7" t="n">
        <v>0</v>
      </c>
      <c r="V2027" s="7" t="n">
        <v>0</v>
      </c>
      <c r="W2027" s="7" t="n">
        <v>0</v>
      </c>
      <c r="X2027" s="7" t="n">
        <v>1</v>
      </c>
      <c r="AE2027" s="7" t="n"/>
      <c r="AF2027" s="7" t="n"/>
      <c r="AI2027" s="7" t="n"/>
      <c r="AJ2027" s="7" t="n"/>
      <c r="AK2027" s="7" t="n"/>
      <c r="AL2027" s="7" t="n"/>
      <c r="AR2027" s="6" t="n"/>
      <c r="AS2027" s="6" t="n"/>
      <c r="AT2027" s="6" t="n"/>
      <c r="AU2027" s="6" t="n"/>
      <c r="AV2027" s="6" t="n"/>
      <c r="AW2027" s="6" t="n"/>
      <c r="AX2027" s="6" t="n"/>
      <c r="AY2027" s="6" t="n"/>
      <c r="AZ2027" s="6" t="n"/>
      <c r="BA2027" s="6" t="n"/>
      <c r="BB2027" s="6" t="n"/>
      <c r="BC2027" s="6" t="n"/>
      <c r="BD2027" s="6" t="n"/>
      <c r="BE2027" s="6" t="n"/>
      <c r="BF2027" s="6" t="n"/>
      <c r="BG2027" s="6" t="n"/>
    </row>
    <row r="2028" customFormat="1" s="7">
      <c r="A2028" s="6" t="inlineStr">
        <is>
          <t>89235S550-55032</t>
        </is>
      </c>
      <c r="B2028" s="6" t="inlineStr">
        <is>
          <t>Keb Trousers W</t>
        </is>
      </c>
      <c r="C2028" s="7" t="n">
        <v>0</v>
      </c>
      <c r="D2028" s="7" t="n">
        <v>0</v>
      </c>
      <c r="E2028" s="7" t="n">
        <v>0</v>
      </c>
      <c r="F2028" s="7" t="n">
        <v>0</v>
      </c>
      <c r="G2028" s="7" t="n">
        <v>0</v>
      </c>
      <c r="H2028" s="7" t="n">
        <v>0</v>
      </c>
      <c r="I2028" s="7" t="n">
        <v>0</v>
      </c>
      <c r="J2028" s="7" t="n">
        <v>0</v>
      </c>
      <c r="K2028" s="7" t="n">
        <v>0</v>
      </c>
      <c r="R2028" s="7" t="n">
        <v>0</v>
      </c>
      <c r="S2028" s="7" t="n">
        <v>0</v>
      </c>
      <c r="T2028" s="7" t="n">
        <v>0</v>
      </c>
      <c r="U2028" s="7" t="n">
        <v>0</v>
      </c>
      <c r="V2028" s="7" t="n">
        <v>1</v>
      </c>
      <c r="W2028" s="7" t="n">
        <v>0</v>
      </c>
      <c r="X2028" s="7" t="n">
        <v>0</v>
      </c>
      <c r="AE2028" s="7" t="n"/>
      <c r="AF2028" s="7" t="n"/>
      <c r="AI2028" s="7" t="n"/>
      <c r="AJ2028" s="7" t="n"/>
      <c r="AK2028" s="7" t="n"/>
      <c r="AL2028" s="7" t="n"/>
      <c r="AR2028" s="6" t="n"/>
      <c r="AS2028" s="6" t="n"/>
      <c r="AT2028" s="6" t="n"/>
      <c r="AU2028" s="6" t="n"/>
      <c r="AV2028" s="6" t="n"/>
      <c r="AW2028" s="6" t="n"/>
      <c r="AX2028" s="6" t="n"/>
      <c r="AY2028" s="6" t="n"/>
      <c r="AZ2028" s="6" t="n"/>
      <c r="BA2028" s="6" t="n"/>
      <c r="BB2028" s="6" t="n"/>
      <c r="BC2028" s="6" t="n"/>
      <c r="BD2028" s="6" t="n"/>
      <c r="BE2028" s="6" t="n"/>
      <c r="BF2028" s="6" t="n"/>
      <c r="BG2028" s="6" t="n"/>
    </row>
    <row r="2029" customFormat="1" s="7">
      <c r="A2029" s="6" t="inlineStr">
        <is>
          <t>89235S550-55034</t>
        </is>
      </c>
      <c r="B2029" s="6" t="inlineStr">
        <is>
          <t>Keb Trousers W</t>
        </is>
      </c>
      <c r="C2029" s="7" t="n">
        <v>0</v>
      </c>
      <c r="D2029" s="7" t="n">
        <v>0</v>
      </c>
      <c r="E2029" s="7" t="n">
        <v>0</v>
      </c>
      <c r="F2029" s="7" t="n">
        <v>0</v>
      </c>
      <c r="G2029" s="7" t="n">
        <v>0</v>
      </c>
      <c r="H2029" s="7" t="n">
        <v>0</v>
      </c>
      <c r="I2029" s="7" t="n">
        <v>0</v>
      </c>
      <c r="J2029" s="7" t="n">
        <v>0</v>
      </c>
      <c r="K2029" s="7" t="n">
        <v>0</v>
      </c>
      <c r="R2029" s="7" t="n">
        <v>0</v>
      </c>
      <c r="S2029" s="7" t="n">
        <v>2</v>
      </c>
      <c r="T2029" s="7" t="n">
        <v>1</v>
      </c>
      <c r="U2029" s="7" t="n">
        <v>0</v>
      </c>
      <c r="V2029" s="7" t="n">
        <v>2</v>
      </c>
      <c r="W2029" s="7" t="n">
        <v>0</v>
      </c>
      <c r="X2029" s="7" t="n">
        <v>1</v>
      </c>
      <c r="AE2029" s="7" t="n"/>
      <c r="AF2029" s="7" t="n"/>
      <c r="AI2029" s="7" t="n"/>
      <c r="AJ2029" s="7" t="n"/>
      <c r="AK2029" s="7" t="n"/>
      <c r="AL2029" s="7" t="n"/>
      <c r="AR2029" s="6" t="n"/>
      <c r="AS2029" s="6" t="n"/>
      <c r="AT2029" s="6" t="n"/>
      <c r="AU2029" s="6" t="n"/>
      <c r="AV2029" s="6" t="n"/>
      <c r="AW2029" s="6" t="n"/>
      <c r="AX2029" s="6" t="n"/>
      <c r="AY2029" s="6" t="n"/>
      <c r="AZ2029" s="6" t="n"/>
      <c r="BA2029" s="6" t="n"/>
      <c r="BB2029" s="6" t="n"/>
      <c r="BC2029" s="6" t="n"/>
      <c r="BD2029" s="6" t="n"/>
      <c r="BE2029" s="6" t="n"/>
      <c r="BF2029" s="6" t="n"/>
      <c r="BG2029" s="6" t="n"/>
    </row>
    <row r="2030" customFormat="1" s="7">
      <c r="A2030" s="6" t="inlineStr">
        <is>
          <t>89235S550-55036</t>
        </is>
      </c>
      <c r="B2030" s="6" t="inlineStr">
        <is>
          <t>Keb Trousers W</t>
        </is>
      </c>
      <c r="C2030" s="7" t="n">
        <v>0</v>
      </c>
      <c r="D2030" s="7" t="n">
        <v>0</v>
      </c>
      <c r="E2030" s="7" t="n">
        <v>0</v>
      </c>
      <c r="F2030" s="7" t="n">
        <v>0</v>
      </c>
      <c r="G2030" s="7" t="n">
        <v>0</v>
      </c>
      <c r="H2030" s="7" t="n">
        <v>0</v>
      </c>
      <c r="I2030" s="7" t="n">
        <v>0</v>
      </c>
      <c r="J2030" s="7" t="n">
        <v>0</v>
      </c>
      <c r="K2030" s="7" t="n">
        <v>0</v>
      </c>
      <c r="R2030" s="7" t="n">
        <v>0</v>
      </c>
      <c r="S2030" s="7" t="n">
        <v>0</v>
      </c>
      <c r="T2030" s="7" t="n">
        <v>1</v>
      </c>
      <c r="U2030" s="7" t="n">
        <v>0</v>
      </c>
      <c r="V2030" s="7" t="n">
        <v>2</v>
      </c>
      <c r="W2030" s="7" t="n">
        <v>0</v>
      </c>
      <c r="X2030" s="7" t="n">
        <v>1</v>
      </c>
      <c r="AE2030" s="7" t="n"/>
      <c r="AF2030" s="7" t="n"/>
      <c r="AI2030" s="7" t="n"/>
      <c r="AJ2030" s="7" t="n"/>
      <c r="AK2030" s="7" t="n"/>
      <c r="AL2030" s="7" t="n"/>
      <c r="AR2030" s="6" t="n"/>
      <c r="AS2030" s="6" t="n"/>
      <c r="AT2030" s="6" t="n"/>
      <c r="AU2030" s="6" t="n"/>
      <c r="AV2030" s="6" t="n"/>
      <c r="AW2030" s="6" t="n"/>
      <c r="AX2030" s="6" t="n"/>
      <c r="AY2030" s="6" t="n"/>
      <c r="AZ2030" s="6" t="n"/>
      <c r="BA2030" s="6" t="n"/>
      <c r="BB2030" s="6" t="n"/>
      <c r="BC2030" s="6" t="n"/>
      <c r="BD2030" s="6" t="n"/>
      <c r="BE2030" s="6" t="n"/>
      <c r="BF2030" s="6" t="n"/>
      <c r="BG2030" s="6" t="n"/>
    </row>
    <row r="2031" customFormat="1" s="7">
      <c r="A2031" s="6" t="inlineStr">
        <is>
          <t>89235S550-55038</t>
        </is>
      </c>
      <c r="B2031" s="6" t="inlineStr">
        <is>
          <t>Keb Trousers W</t>
        </is>
      </c>
      <c r="C2031" s="7" t="n">
        <v>0</v>
      </c>
      <c r="D2031" s="7" t="n">
        <v>0</v>
      </c>
      <c r="E2031" s="7" t="n">
        <v>0</v>
      </c>
      <c r="F2031" s="7" t="n">
        <v>0</v>
      </c>
      <c r="G2031" s="7" t="n">
        <v>0</v>
      </c>
      <c r="H2031" s="7" t="n">
        <v>0</v>
      </c>
      <c r="I2031" s="7" t="n">
        <v>0</v>
      </c>
      <c r="J2031" s="7" t="n">
        <v>0</v>
      </c>
      <c r="K2031" s="7" t="n">
        <v>0</v>
      </c>
      <c r="R2031" s="7" t="n">
        <v>0</v>
      </c>
      <c r="S2031" s="7" t="n">
        <v>0</v>
      </c>
      <c r="T2031" s="7" t="n">
        <v>0</v>
      </c>
      <c r="U2031" s="7" t="n">
        <v>0</v>
      </c>
      <c r="V2031" s="7" t="n">
        <v>1</v>
      </c>
      <c r="W2031" s="7" t="n">
        <v>0</v>
      </c>
      <c r="X2031" s="7" t="n">
        <v>0</v>
      </c>
      <c r="AE2031" s="7" t="n"/>
      <c r="AF2031" s="7" t="n"/>
      <c r="AI2031" s="7" t="n"/>
      <c r="AJ2031" s="7" t="n"/>
      <c r="AK2031" s="7" t="n"/>
      <c r="AL2031" s="7" t="n"/>
      <c r="AR2031" s="6" t="n"/>
      <c r="AS2031" s="6" t="n"/>
      <c r="AT2031" s="6" t="n"/>
      <c r="AU2031" s="6" t="n"/>
      <c r="AV2031" s="6" t="n"/>
      <c r="AW2031" s="6" t="n"/>
      <c r="AX2031" s="6" t="n"/>
      <c r="AY2031" s="6" t="n"/>
      <c r="AZ2031" s="6" t="n"/>
      <c r="BA2031" s="6" t="n"/>
      <c r="BB2031" s="6" t="n"/>
      <c r="BC2031" s="6" t="n"/>
      <c r="BD2031" s="6" t="n"/>
      <c r="BE2031" s="6" t="n"/>
      <c r="BF2031" s="6" t="n"/>
      <c r="BG2031" s="6" t="n"/>
    </row>
    <row r="2032" customFormat="1" s="7">
      <c r="A2032" s="6" t="inlineStr">
        <is>
          <t>89235S64636</t>
        </is>
      </c>
      <c r="B2032" s="6" t="inlineStr">
        <is>
          <t>Keb Trousers W</t>
        </is>
      </c>
      <c r="C2032" s="7" t="n">
        <v>0</v>
      </c>
      <c r="D2032" s="7" t="n">
        <v>0</v>
      </c>
      <c r="E2032" s="7" t="n">
        <v>0</v>
      </c>
      <c r="F2032" s="7" t="n">
        <v>0</v>
      </c>
      <c r="G2032" s="7" t="n">
        <v>0</v>
      </c>
      <c r="H2032" s="7" t="n">
        <v>0</v>
      </c>
      <c r="I2032" s="7" t="n">
        <v>0</v>
      </c>
      <c r="J2032" s="7" t="n">
        <v>0</v>
      </c>
      <c r="K2032" s="7" t="n">
        <v>0</v>
      </c>
      <c r="R2032" s="7" t="n">
        <v>0</v>
      </c>
      <c r="S2032" s="7" t="n">
        <v>0</v>
      </c>
      <c r="T2032" s="7" t="n">
        <v>2</v>
      </c>
      <c r="U2032" s="7" t="n">
        <v>0</v>
      </c>
      <c r="V2032" s="7" t="n">
        <v>0</v>
      </c>
      <c r="W2032" s="7" t="n">
        <v>0</v>
      </c>
      <c r="X2032" s="7" t="n">
        <v>0</v>
      </c>
      <c r="AE2032" s="7" t="n"/>
      <c r="AF2032" s="7" t="n"/>
      <c r="AI2032" s="7" t="n"/>
      <c r="AJ2032" s="7" t="n"/>
      <c r="AK2032" s="7" t="n"/>
      <c r="AL2032" s="7" t="n"/>
      <c r="AR2032" s="6" t="n"/>
      <c r="AS2032" s="6" t="n"/>
      <c r="AT2032" s="6" t="n"/>
      <c r="AU2032" s="6" t="n"/>
      <c r="AV2032" s="6" t="n"/>
      <c r="AW2032" s="6" t="n"/>
      <c r="AX2032" s="6" t="n"/>
      <c r="AY2032" s="6" t="n"/>
      <c r="AZ2032" s="6" t="n"/>
      <c r="BA2032" s="6" t="n"/>
      <c r="BB2032" s="6" t="n"/>
      <c r="BC2032" s="6" t="n"/>
      <c r="BD2032" s="6" t="n"/>
      <c r="BE2032" s="6" t="n"/>
      <c r="BF2032" s="6" t="n"/>
      <c r="BG2032" s="6" t="n"/>
    </row>
    <row r="2033" customFormat="1" s="7">
      <c r="A2033" s="6" t="inlineStr">
        <is>
          <t>89235S64638</t>
        </is>
      </c>
      <c r="B2033" s="6" t="inlineStr">
        <is>
          <t>Keb Trousers W</t>
        </is>
      </c>
      <c r="C2033" s="7" t="n">
        <v>0</v>
      </c>
      <c r="D2033" s="7" t="n">
        <v>0</v>
      </c>
      <c r="E2033" s="7" t="n">
        <v>0</v>
      </c>
      <c r="F2033" s="7" t="n">
        <v>0</v>
      </c>
      <c r="G2033" s="7" t="n">
        <v>0</v>
      </c>
      <c r="H2033" s="7" t="n">
        <v>0</v>
      </c>
      <c r="I2033" s="7" t="n">
        <v>0</v>
      </c>
      <c r="J2033" s="7" t="n">
        <v>0</v>
      </c>
      <c r="K2033" s="7" t="n">
        <v>0</v>
      </c>
      <c r="R2033" s="7" t="n">
        <v>0</v>
      </c>
      <c r="S2033" s="7" t="n">
        <v>1</v>
      </c>
      <c r="T2033" s="7" t="n">
        <v>2</v>
      </c>
      <c r="U2033" s="7" t="n">
        <v>0</v>
      </c>
      <c r="V2033" s="7" t="n">
        <v>1</v>
      </c>
      <c r="W2033" s="7" t="n">
        <v>0</v>
      </c>
      <c r="X2033" s="7" t="n">
        <v>1</v>
      </c>
      <c r="AE2033" s="7" t="n"/>
      <c r="AF2033" s="7" t="n"/>
      <c r="AI2033" s="7" t="n"/>
      <c r="AJ2033" s="7" t="n"/>
      <c r="AK2033" s="7" t="n"/>
      <c r="AL2033" s="7" t="n"/>
      <c r="AR2033" s="6" t="n"/>
      <c r="AS2033" s="6" t="n"/>
      <c r="AT2033" s="6" t="n"/>
      <c r="AU2033" s="6" t="n"/>
      <c r="AV2033" s="6" t="n"/>
      <c r="AW2033" s="6" t="n"/>
      <c r="AX2033" s="6" t="n"/>
      <c r="AY2033" s="6" t="n"/>
      <c r="AZ2033" s="6" t="n"/>
      <c r="BA2033" s="6" t="n"/>
      <c r="BB2033" s="6" t="n"/>
      <c r="BC2033" s="6" t="n"/>
      <c r="BD2033" s="6" t="n"/>
      <c r="BE2033" s="6" t="n"/>
      <c r="BF2033" s="6" t="n"/>
      <c r="BG2033" s="6" t="n"/>
    </row>
    <row r="2034" customFormat="1" s="7">
      <c r="A2034" s="6" t="inlineStr">
        <is>
          <t>89236220A38</t>
        </is>
      </c>
      <c r="B2034" s="6" t="inlineStr">
        <is>
          <t>Nikka Trousers</t>
        </is>
      </c>
      <c r="C2034" s="7" t="n">
        <v>0</v>
      </c>
      <c r="D2034" s="7" t="n">
        <v>0</v>
      </c>
      <c r="E2034" s="7" t="n">
        <v>0</v>
      </c>
      <c r="F2034" s="7" t="n">
        <v>0</v>
      </c>
      <c r="G2034" s="7" t="n">
        <v>0</v>
      </c>
      <c r="H2034" s="7" t="n">
        <v>0</v>
      </c>
      <c r="I2034" s="7" t="n">
        <v>0</v>
      </c>
      <c r="J2034" s="7" t="n">
        <v>0</v>
      </c>
      <c r="K2034" s="7" t="n">
        <v>0</v>
      </c>
      <c r="R2034" s="7" t="n">
        <v>1</v>
      </c>
      <c r="S2034" s="7" t="n">
        <v>0</v>
      </c>
      <c r="T2034" s="7" t="n">
        <v>0</v>
      </c>
      <c r="U2034" s="7" t="n">
        <v>0</v>
      </c>
      <c r="V2034" s="7" t="n">
        <v>0</v>
      </c>
      <c r="W2034" s="7" t="n">
        <v>0</v>
      </c>
      <c r="X2034" s="7" t="n">
        <v>0</v>
      </c>
      <c r="AE2034" s="7" t="n"/>
      <c r="AF2034" s="7" t="n"/>
      <c r="AI2034" s="7" t="n"/>
      <c r="AJ2034" s="7" t="n"/>
      <c r="AK2034" s="7" t="n"/>
      <c r="AL2034" s="7" t="n"/>
      <c r="AR2034" s="6" t="n"/>
      <c r="AS2034" s="6" t="n"/>
      <c r="AT2034" s="6" t="n"/>
      <c r="AU2034" s="6" t="n"/>
      <c r="AV2034" s="6" t="n"/>
      <c r="AW2034" s="6" t="n"/>
      <c r="AX2034" s="6" t="n"/>
      <c r="AY2034" s="6" t="n"/>
      <c r="AZ2034" s="6" t="n"/>
      <c r="BA2034" s="6" t="n"/>
      <c r="BB2034" s="6" t="n"/>
      <c r="BC2034" s="6" t="n"/>
      <c r="BD2034" s="6" t="n"/>
      <c r="BE2034" s="6" t="n"/>
      <c r="BF2034" s="6" t="n"/>
      <c r="BG2034" s="6" t="n"/>
    </row>
    <row r="2035" customFormat="1" s="7">
      <c r="A2035" s="6" t="inlineStr">
        <is>
          <t>89236320A36</t>
        </is>
      </c>
      <c r="B2035" s="6" t="inlineStr">
        <is>
          <t>Nikka Trousers</t>
        </is>
      </c>
      <c r="C2035" s="7" t="n">
        <v>0</v>
      </c>
      <c r="D2035" s="7" t="n">
        <v>0</v>
      </c>
      <c r="E2035" s="7" t="n">
        <v>0</v>
      </c>
      <c r="F2035" s="7" t="n">
        <v>0</v>
      </c>
      <c r="G2035" s="7" t="n">
        <v>0</v>
      </c>
      <c r="H2035" s="7" t="n">
        <v>0</v>
      </c>
      <c r="I2035" s="7" t="n">
        <v>0</v>
      </c>
      <c r="J2035" s="7" t="n">
        <v>0</v>
      </c>
      <c r="K2035" s="7" t="n">
        <v>0</v>
      </c>
      <c r="R2035" s="7" t="n">
        <v>0</v>
      </c>
      <c r="S2035" s="7" t="n">
        <v>1</v>
      </c>
      <c r="T2035" s="7" t="n">
        <v>0</v>
      </c>
      <c r="U2035" s="7" t="n">
        <v>0</v>
      </c>
      <c r="V2035" s="7" t="n">
        <v>0</v>
      </c>
      <c r="W2035" s="7" t="n">
        <v>0</v>
      </c>
      <c r="X2035" s="7" t="n">
        <v>0</v>
      </c>
      <c r="AE2035" s="7" t="n"/>
      <c r="AF2035" s="7" t="n"/>
      <c r="AI2035" s="7" t="n"/>
      <c r="AJ2035" s="7" t="n"/>
      <c r="AK2035" s="7" t="n"/>
      <c r="AL2035" s="7" t="n"/>
      <c r="AR2035" s="6" t="n"/>
      <c r="AS2035" s="6" t="n"/>
      <c r="AT2035" s="6" t="n"/>
      <c r="AU2035" s="6" t="n"/>
      <c r="AV2035" s="6" t="n"/>
      <c r="AW2035" s="6" t="n"/>
      <c r="AX2035" s="6" t="n"/>
      <c r="AY2035" s="6" t="n"/>
      <c r="AZ2035" s="6" t="n"/>
      <c r="BA2035" s="6" t="n"/>
      <c r="BB2035" s="6" t="n"/>
      <c r="BC2035" s="6" t="n"/>
      <c r="BD2035" s="6" t="n"/>
      <c r="BE2035" s="6" t="n"/>
      <c r="BF2035" s="6" t="n"/>
      <c r="BG2035" s="6" t="n"/>
    </row>
    <row r="2036" customFormat="1" s="7">
      <c r="A2036" s="6" t="inlineStr">
        <is>
          <t>89236320A38</t>
        </is>
      </c>
      <c r="B2036" s="6" t="inlineStr">
        <is>
          <t>Nikka Trousers</t>
        </is>
      </c>
      <c r="C2036" s="7" t="n">
        <v>0</v>
      </c>
      <c r="D2036" s="7" t="n">
        <v>0</v>
      </c>
      <c r="E2036" s="7" t="n">
        <v>0</v>
      </c>
      <c r="F2036" s="7" t="n">
        <v>0</v>
      </c>
      <c r="G2036" s="7" t="n">
        <v>0</v>
      </c>
      <c r="H2036" s="7" t="n">
        <v>0</v>
      </c>
      <c r="I2036" s="7" t="n">
        <v>0</v>
      </c>
      <c r="J2036" s="7" t="n">
        <v>0</v>
      </c>
      <c r="K2036" s="7" t="n">
        <v>0</v>
      </c>
      <c r="R2036" s="7" t="n">
        <v>0</v>
      </c>
      <c r="S2036" s="7" t="n">
        <v>1</v>
      </c>
      <c r="T2036" s="7" t="n">
        <v>0</v>
      </c>
      <c r="U2036" s="7" t="n">
        <v>0</v>
      </c>
      <c r="V2036" s="7" t="n">
        <v>1</v>
      </c>
      <c r="W2036" s="7" t="n">
        <v>0</v>
      </c>
      <c r="X2036" s="7" t="n">
        <v>0</v>
      </c>
      <c r="AE2036" s="7" t="n"/>
      <c r="AF2036" s="7" t="n"/>
      <c r="AI2036" s="7" t="n"/>
      <c r="AJ2036" s="7" t="n"/>
      <c r="AK2036" s="7" t="n"/>
      <c r="AL2036" s="7" t="n"/>
      <c r="AR2036" s="6" t="n"/>
      <c r="AS2036" s="6" t="n"/>
      <c r="AT2036" s="6" t="n"/>
      <c r="AU2036" s="6" t="n"/>
      <c r="AV2036" s="6" t="n"/>
      <c r="AW2036" s="6" t="n"/>
      <c r="AX2036" s="6" t="n"/>
      <c r="AY2036" s="6" t="n"/>
      <c r="AZ2036" s="6" t="n"/>
      <c r="BA2036" s="6" t="n"/>
      <c r="BB2036" s="6" t="n"/>
      <c r="BC2036" s="6" t="n"/>
      <c r="BD2036" s="6" t="n"/>
      <c r="BE2036" s="6" t="n"/>
      <c r="BF2036" s="6" t="n"/>
      <c r="BG2036" s="6" t="n"/>
    </row>
    <row r="2037" customFormat="1" s="7">
      <c r="A2037" s="6" t="inlineStr">
        <is>
          <t>89236320A40</t>
        </is>
      </c>
      <c r="B2037" s="6" t="inlineStr">
        <is>
          <t>Nikka Trousers</t>
        </is>
      </c>
      <c r="C2037" s="7" t="n">
        <v>0</v>
      </c>
      <c r="D2037" s="7" t="n">
        <v>0</v>
      </c>
      <c r="E2037" s="7" t="n">
        <v>0</v>
      </c>
      <c r="F2037" s="7" t="n">
        <v>0</v>
      </c>
      <c r="G2037" s="7" t="n">
        <v>0</v>
      </c>
      <c r="H2037" s="7" t="n">
        <v>0</v>
      </c>
      <c r="I2037" s="7" t="n">
        <v>0</v>
      </c>
      <c r="J2037" s="7" t="n">
        <v>0</v>
      </c>
      <c r="K2037" s="7" t="n">
        <v>0</v>
      </c>
      <c r="R2037" s="7" t="n">
        <v>0</v>
      </c>
      <c r="S2037" s="7" t="n">
        <v>1</v>
      </c>
      <c r="T2037" s="7" t="n">
        <v>0</v>
      </c>
      <c r="U2037" s="7" t="n">
        <v>0</v>
      </c>
      <c r="V2037" s="7" t="n">
        <v>0</v>
      </c>
      <c r="W2037" s="7" t="n">
        <v>0</v>
      </c>
      <c r="X2037" s="7" t="n">
        <v>0</v>
      </c>
      <c r="AE2037" s="7" t="n"/>
      <c r="AF2037" s="7" t="n"/>
      <c r="AI2037" s="7" t="n"/>
      <c r="AJ2037" s="7" t="n"/>
      <c r="AK2037" s="7" t="n"/>
      <c r="AL2037" s="7" t="n"/>
      <c r="AR2037" s="6" t="n"/>
      <c r="AS2037" s="6" t="n"/>
      <c r="AT2037" s="6" t="n"/>
      <c r="AU2037" s="6" t="n"/>
      <c r="AV2037" s="6" t="n"/>
      <c r="AW2037" s="6" t="n"/>
      <c r="AX2037" s="6" t="n"/>
      <c r="AY2037" s="6" t="n"/>
      <c r="AZ2037" s="6" t="n"/>
      <c r="BA2037" s="6" t="n"/>
      <c r="BB2037" s="6" t="n"/>
      <c r="BC2037" s="6" t="n"/>
      <c r="BD2037" s="6" t="n"/>
      <c r="BE2037" s="6" t="n"/>
      <c r="BF2037" s="6" t="n"/>
      <c r="BG2037" s="6" t="n"/>
    </row>
    <row r="2038" customFormat="1" s="7">
      <c r="A2038" s="6" t="inlineStr">
        <is>
          <t>89236S55036</t>
        </is>
      </c>
      <c r="B2038" s="6" t="inlineStr">
        <is>
          <t>Nikka Trousers</t>
        </is>
      </c>
      <c r="C2038" s="7" t="n">
        <v>0</v>
      </c>
      <c r="D2038" s="7" t="n">
        <v>0</v>
      </c>
      <c r="E2038" s="7" t="n">
        <v>0</v>
      </c>
      <c r="F2038" s="7" t="n">
        <v>0</v>
      </c>
      <c r="G2038" s="7" t="n">
        <v>0</v>
      </c>
      <c r="H2038" s="7" t="n">
        <v>0</v>
      </c>
      <c r="I2038" s="7" t="n">
        <v>0</v>
      </c>
      <c r="J2038" s="7" t="n">
        <v>0</v>
      </c>
      <c r="K2038" s="7" t="n">
        <v>0</v>
      </c>
      <c r="R2038" s="7" t="n">
        <v>0</v>
      </c>
      <c r="S2038" s="7" t="n">
        <v>0</v>
      </c>
      <c r="T2038" s="7" t="n">
        <v>0</v>
      </c>
      <c r="U2038" s="7" t="n">
        <v>0</v>
      </c>
      <c r="V2038" s="7" t="n">
        <v>1</v>
      </c>
      <c r="W2038" s="7" t="n">
        <v>0</v>
      </c>
      <c r="X2038" s="7" t="n">
        <v>0</v>
      </c>
      <c r="AE2038" s="7" t="n"/>
      <c r="AF2038" s="7" t="n"/>
      <c r="AI2038" s="7" t="n"/>
      <c r="AJ2038" s="7" t="n"/>
      <c r="AK2038" s="7" t="n"/>
      <c r="AL2038" s="7" t="n"/>
      <c r="AR2038" s="6" t="n"/>
      <c r="AS2038" s="6" t="n"/>
      <c r="AT2038" s="6" t="n"/>
      <c r="AU2038" s="6" t="n"/>
      <c r="AV2038" s="6" t="n"/>
      <c r="AW2038" s="6" t="n"/>
      <c r="AX2038" s="6" t="n"/>
      <c r="AY2038" s="6" t="n"/>
      <c r="AZ2038" s="6" t="n"/>
      <c r="BA2038" s="6" t="n"/>
      <c r="BB2038" s="6" t="n"/>
      <c r="BC2038" s="6" t="n"/>
      <c r="BD2038" s="6" t="n"/>
      <c r="BE2038" s="6" t="n"/>
      <c r="BF2038" s="6" t="n"/>
      <c r="BG2038" s="6" t="n"/>
    </row>
    <row r="2039" customFormat="1" s="7">
      <c r="A2039" s="6" t="inlineStr">
        <is>
          <t>89236S55038</t>
        </is>
      </c>
      <c r="B2039" s="6" t="inlineStr">
        <is>
          <t>Nikka Trousers</t>
        </is>
      </c>
      <c r="C2039" s="7" t="n">
        <v>0</v>
      </c>
      <c r="D2039" s="7" t="n">
        <v>0</v>
      </c>
      <c r="E2039" s="7" t="n">
        <v>0</v>
      </c>
      <c r="F2039" s="7" t="n">
        <v>0</v>
      </c>
      <c r="G2039" s="7" t="n">
        <v>0</v>
      </c>
      <c r="H2039" s="7" t="n">
        <v>0</v>
      </c>
      <c r="I2039" s="7" t="n">
        <v>0</v>
      </c>
      <c r="J2039" s="7" t="n">
        <v>0</v>
      </c>
      <c r="K2039" s="7" t="n">
        <v>0</v>
      </c>
      <c r="R2039" s="7" t="n">
        <v>0</v>
      </c>
      <c r="S2039" s="7" t="n">
        <v>0</v>
      </c>
      <c r="T2039" s="7" t="n">
        <v>0</v>
      </c>
      <c r="U2039" s="7" t="n">
        <v>0</v>
      </c>
      <c r="V2039" s="7" t="n">
        <v>1</v>
      </c>
      <c r="W2039" s="7" t="n">
        <v>0</v>
      </c>
      <c r="X2039" s="7" t="n">
        <v>0</v>
      </c>
      <c r="AE2039" s="7" t="n"/>
      <c r="AF2039" s="7" t="n"/>
      <c r="AI2039" s="7" t="n"/>
      <c r="AJ2039" s="7" t="n"/>
      <c r="AK2039" s="7" t="n"/>
      <c r="AL2039" s="7" t="n"/>
      <c r="AR2039" s="6" t="n"/>
      <c r="AS2039" s="6" t="n"/>
      <c r="AT2039" s="6" t="n"/>
      <c r="AU2039" s="6" t="n"/>
      <c r="AV2039" s="6" t="n"/>
      <c r="AW2039" s="6" t="n"/>
      <c r="AX2039" s="6" t="n"/>
      <c r="AY2039" s="6" t="n"/>
      <c r="AZ2039" s="6" t="n"/>
      <c r="BA2039" s="6" t="n"/>
      <c r="BB2039" s="6" t="n"/>
      <c r="BC2039" s="6" t="n"/>
      <c r="BD2039" s="6" t="n"/>
      <c r="BE2039" s="6" t="n"/>
      <c r="BF2039" s="6" t="n"/>
      <c r="BG2039" s="6" t="n"/>
    </row>
    <row r="2040" customFormat="1" s="7">
      <c r="A2040" s="6" t="n">
        <v>8923822034</v>
      </c>
      <c r="B2040" s="6" t="inlineStr">
        <is>
          <t>Nikka Shorts</t>
        </is>
      </c>
      <c r="C2040" s="7" t="n">
        <v>0</v>
      </c>
      <c r="D2040" s="7" t="n">
        <v>0</v>
      </c>
      <c r="E2040" s="7" t="n">
        <v>0</v>
      </c>
      <c r="F2040" s="7" t="n">
        <v>0</v>
      </c>
      <c r="G2040" s="7" t="n">
        <v>0</v>
      </c>
      <c r="H2040" s="7" t="n">
        <v>0</v>
      </c>
      <c r="I2040" s="7" t="n">
        <v>0</v>
      </c>
      <c r="J2040" s="7" t="n">
        <v>0</v>
      </c>
      <c r="K2040" s="7" t="n">
        <v>0</v>
      </c>
      <c r="R2040" s="7" t="n">
        <v>0</v>
      </c>
      <c r="S2040" s="7" t="n">
        <v>1</v>
      </c>
      <c r="T2040" s="7" t="n">
        <v>0</v>
      </c>
      <c r="U2040" s="7" t="n">
        <v>0</v>
      </c>
      <c r="V2040" s="7" t="n">
        <v>0</v>
      </c>
      <c r="W2040" s="7" t="n">
        <v>0</v>
      </c>
      <c r="X2040" s="7" t="n">
        <v>2</v>
      </c>
      <c r="AE2040" s="7" t="n"/>
      <c r="AF2040" s="7" t="n"/>
      <c r="AI2040" s="7" t="n"/>
      <c r="AJ2040" s="7" t="n"/>
      <c r="AK2040" s="7" t="n"/>
      <c r="AL2040" s="7" t="n"/>
      <c r="AR2040" s="6" t="n"/>
      <c r="AS2040" s="6" t="n"/>
      <c r="AT2040" s="6" t="n"/>
      <c r="AU2040" s="6" t="n"/>
      <c r="AV2040" s="6" t="n"/>
      <c r="AW2040" s="6" t="n"/>
      <c r="AX2040" s="6" t="n"/>
      <c r="AY2040" s="6" t="n"/>
      <c r="AZ2040" s="6" t="n"/>
      <c r="BA2040" s="6" t="n"/>
      <c r="BB2040" s="6" t="n"/>
      <c r="BC2040" s="6" t="n"/>
      <c r="BD2040" s="6" t="n"/>
      <c r="BE2040" s="6" t="n"/>
      <c r="BF2040" s="6" t="n"/>
      <c r="BG2040" s="6" t="n"/>
    </row>
    <row r="2041" customFormat="1" s="7">
      <c r="A2041" s="6" t="n">
        <v>8923822036</v>
      </c>
      <c r="B2041" s="6" t="inlineStr">
        <is>
          <t>Nikka Shorts</t>
        </is>
      </c>
      <c r="C2041" s="7" t="n">
        <v>0</v>
      </c>
      <c r="D2041" s="7" t="n">
        <v>0</v>
      </c>
      <c r="E2041" s="7" t="n">
        <v>0</v>
      </c>
      <c r="F2041" s="7" t="n">
        <v>0</v>
      </c>
      <c r="G2041" s="7" t="n">
        <v>0</v>
      </c>
      <c r="H2041" s="7" t="n">
        <v>0</v>
      </c>
      <c r="I2041" s="7" t="n">
        <v>0</v>
      </c>
      <c r="J2041" s="7" t="n">
        <v>0</v>
      </c>
      <c r="K2041" s="7" t="n">
        <v>0</v>
      </c>
      <c r="R2041" s="7" t="n">
        <v>0</v>
      </c>
      <c r="S2041" s="7" t="n">
        <v>1</v>
      </c>
      <c r="T2041" s="7" t="n">
        <v>0</v>
      </c>
      <c r="U2041" s="7" t="n">
        <v>0</v>
      </c>
      <c r="V2041" s="7" t="n">
        <v>0</v>
      </c>
      <c r="W2041" s="7" t="n">
        <v>0</v>
      </c>
      <c r="X2041" s="7" t="n">
        <v>2</v>
      </c>
      <c r="AE2041" s="7" t="n"/>
      <c r="AF2041" s="7" t="n"/>
      <c r="AI2041" s="7" t="n"/>
      <c r="AJ2041" s="7" t="n"/>
      <c r="AK2041" s="7" t="n"/>
      <c r="AL2041" s="7" t="n"/>
      <c r="AR2041" s="6" t="n"/>
      <c r="AS2041" s="6" t="n"/>
      <c r="AT2041" s="6" t="n"/>
      <c r="AU2041" s="6" t="n"/>
      <c r="AV2041" s="6" t="n"/>
      <c r="AW2041" s="6" t="n"/>
      <c r="AX2041" s="6" t="n"/>
      <c r="AY2041" s="6" t="n"/>
      <c r="AZ2041" s="6" t="n"/>
      <c r="BA2041" s="6" t="n"/>
      <c r="BB2041" s="6" t="n"/>
      <c r="BC2041" s="6" t="n"/>
      <c r="BD2041" s="6" t="n"/>
      <c r="BE2041" s="6" t="n"/>
      <c r="BF2041" s="6" t="n"/>
      <c r="BG2041" s="6" t="n"/>
    </row>
    <row r="2042" customFormat="1" s="7">
      <c r="A2042" s="6" t="inlineStr">
        <is>
          <t>89238220A36</t>
        </is>
      </c>
      <c r="B2042" s="6" t="inlineStr">
        <is>
          <t>Nikka Shorts</t>
        </is>
      </c>
      <c r="C2042" s="7" t="n">
        <v>0</v>
      </c>
      <c r="D2042" s="7" t="n">
        <v>0</v>
      </c>
      <c r="E2042" s="7" t="n">
        <v>0</v>
      </c>
      <c r="F2042" s="7" t="n">
        <v>0</v>
      </c>
      <c r="G2042" s="7" t="n">
        <v>0</v>
      </c>
      <c r="H2042" s="7" t="n">
        <v>0</v>
      </c>
      <c r="I2042" s="7" t="n">
        <v>0</v>
      </c>
      <c r="J2042" s="7" t="n">
        <v>0</v>
      </c>
      <c r="K2042" s="7" t="n">
        <v>0</v>
      </c>
      <c r="R2042" s="7" t="n">
        <v>0</v>
      </c>
      <c r="S2042" s="7" t="n">
        <v>0</v>
      </c>
      <c r="T2042" s="7" t="n">
        <v>0</v>
      </c>
      <c r="U2042" s="7" t="n">
        <v>0</v>
      </c>
      <c r="V2042" s="7" t="n">
        <v>0</v>
      </c>
      <c r="W2042" s="7" t="n">
        <v>0</v>
      </c>
      <c r="X2042" s="7" t="n">
        <v>1</v>
      </c>
      <c r="AE2042" s="7" t="n"/>
      <c r="AF2042" s="7" t="n"/>
      <c r="AI2042" s="7" t="n"/>
      <c r="AJ2042" s="7" t="n"/>
      <c r="AK2042" s="7" t="n"/>
      <c r="AL2042" s="7" t="n"/>
      <c r="AR2042" s="6" t="n"/>
      <c r="AS2042" s="6" t="n"/>
      <c r="AT2042" s="6" t="n"/>
      <c r="AU2042" s="6" t="n"/>
      <c r="AV2042" s="6" t="n"/>
      <c r="AW2042" s="6" t="n"/>
      <c r="AX2042" s="6" t="n"/>
      <c r="AY2042" s="6" t="n"/>
      <c r="AZ2042" s="6" t="n"/>
      <c r="BA2042" s="6" t="n"/>
      <c r="BB2042" s="6" t="n"/>
      <c r="BC2042" s="6" t="n"/>
      <c r="BD2042" s="6" t="n"/>
      <c r="BE2042" s="6" t="n"/>
      <c r="BF2042" s="6" t="n"/>
      <c r="BG2042" s="6" t="n"/>
    </row>
    <row r="2043" customFormat="1" s="7">
      <c r="A2043" s="6" t="inlineStr">
        <is>
          <t>89238220A38</t>
        </is>
      </c>
      <c r="B2043" s="6" t="inlineStr">
        <is>
          <t>Nikka Shorts</t>
        </is>
      </c>
      <c r="C2043" s="7" t="n">
        <v>0</v>
      </c>
      <c r="D2043" s="7" t="n">
        <v>0</v>
      </c>
      <c r="E2043" s="7" t="n">
        <v>0</v>
      </c>
      <c r="F2043" s="7" t="n">
        <v>0</v>
      </c>
      <c r="G2043" s="7" t="n">
        <v>0</v>
      </c>
      <c r="H2043" s="7" t="n">
        <v>0</v>
      </c>
      <c r="I2043" s="7" t="n">
        <v>0</v>
      </c>
      <c r="J2043" s="7" t="n">
        <v>0</v>
      </c>
      <c r="K2043" s="7" t="n">
        <v>0</v>
      </c>
      <c r="R2043" s="7" t="n">
        <v>0</v>
      </c>
      <c r="S2043" s="7" t="n">
        <v>0</v>
      </c>
      <c r="T2043" s="7" t="n">
        <v>0</v>
      </c>
      <c r="U2043" s="7" t="n">
        <v>0</v>
      </c>
      <c r="V2043" s="7" t="n">
        <v>0</v>
      </c>
      <c r="W2043" s="7" t="n">
        <v>0</v>
      </c>
      <c r="X2043" s="7" t="n">
        <v>1</v>
      </c>
      <c r="AE2043" s="7" t="n"/>
      <c r="AF2043" s="7" t="n"/>
      <c r="AI2043" s="7" t="n"/>
      <c r="AJ2043" s="7" t="n"/>
      <c r="AK2043" s="7" t="n"/>
      <c r="AL2043" s="7" t="n"/>
      <c r="AR2043" s="6" t="n"/>
      <c r="AS2043" s="6" t="n"/>
      <c r="AT2043" s="6" t="n"/>
      <c r="AU2043" s="6" t="n"/>
      <c r="AV2043" s="6" t="n"/>
      <c r="AW2043" s="6" t="n"/>
      <c r="AX2043" s="6" t="n"/>
      <c r="AY2043" s="6" t="n"/>
      <c r="AZ2043" s="6" t="n"/>
      <c r="BA2043" s="6" t="n"/>
      <c r="BB2043" s="6" t="n"/>
      <c r="BC2043" s="6" t="n"/>
      <c r="BD2043" s="6" t="n"/>
      <c r="BE2043" s="6" t="n"/>
      <c r="BF2043" s="6" t="n"/>
      <c r="BG2043" s="6" t="n"/>
    </row>
    <row r="2044" customFormat="1" s="7">
      <c r="A2044" s="6" t="inlineStr">
        <is>
          <t>89238220A40</t>
        </is>
      </c>
      <c r="B2044" s="6" t="inlineStr">
        <is>
          <t>Nikka Shorts</t>
        </is>
      </c>
      <c r="C2044" s="7" t="n">
        <v>0</v>
      </c>
      <c r="D2044" s="7" t="n">
        <v>0</v>
      </c>
      <c r="E2044" s="7" t="n">
        <v>0</v>
      </c>
      <c r="F2044" s="7" t="n">
        <v>0</v>
      </c>
      <c r="G2044" s="7" t="n">
        <v>0</v>
      </c>
      <c r="H2044" s="7" t="n">
        <v>0</v>
      </c>
      <c r="I2044" s="7" t="n">
        <v>0</v>
      </c>
      <c r="J2044" s="7" t="n">
        <v>0</v>
      </c>
      <c r="K2044" s="7" t="n">
        <v>0</v>
      </c>
      <c r="R2044" s="7" t="n">
        <v>0</v>
      </c>
      <c r="S2044" s="7" t="n">
        <v>0</v>
      </c>
      <c r="T2044" s="7" t="n">
        <v>0</v>
      </c>
      <c r="U2044" s="7" t="n">
        <v>0</v>
      </c>
      <c r="V2044" s="7" t="n">
        <v>0</v>
      </c>
      <c r="W2044" s="7" t="n">
        <v>0</v>
      </c>
      <c r="X2044" s="7" t="n">
        <v>1</v>
      </c>
      <c r="AE2044" s="7" t="n"/>
      <c r="AF2044" s="7" t="n"/>
      <c r="AI2044" s="7" t="n"/>
      <c r="AJ2044" s="7" t="n"/>
      <c r="AK2044" s="7" t="n"/>
      <c r="AL2044" s="7" t="n"/>
      <c r="AR2044" s="6" t="n"/>
      <c r="AS2044" s="6" t="n"/>
      <c r="AT2044" s="6" t="n"/>
      <c r="AU2044" s="6" t="n"/>
      <c r="AV2044" s="6" t="n"/>
      <c r="AW2044" s="6" t="n"/>
      <c r="AX2044" s="6" t="n"/>
      <c r="AY2044" s="6" t="n"/>
      <c r="AZ2044" s="6" t="n"/>
      <c r="BA2044" s="6" t="n"/>
      <c r="BB2044" s="6" t="n"/>
      <c r="BC2044" s="6" t="n"/>
      <c r="BD2044" s="6" t="n"/>
      <c r="BE2044" s="6" t="n"/>
      <c r="BF2044" s="6" t="n"/>
      <c r="BG2044" s="6" t="n"/>
    </row>
    <row r="2045" customFormat="1" s="7">
      <c r="A2045" s="6" t="inlineStr">
        <is>
          <t>89238320A36</t>
        </is>
      </c>
      <c r="B2045" s="6" t="inlineStr">
        <is>
          <t>Nikka Shorts</t>
        </is>
      </c>
      <c r="C2045" s="7" t="n">
        <v>0</v>
      </c>
      <c r="D2045" s="7" t="n">
        <v>0</v>
      </c>
      <c r="E2045" s="7" t="n">
        <v>0</v>
      </c>
      <c r="F2045" s="7" t="n">
        <v>0</v>
      </c>
      <c r="G2045" s="7" t="n">
        <v>0</v>
      </c>
      <c r="H2045" s="7" t="n">
        <v>0</v>
      </c>
      <c r="I2045" s="7" t="n">
        <v>0</v>
      </c>
      <c r="J2045" s="7" t="n">
        <v>0</v>
      </c>
      <c r="K2045" s="7" t="n">
        <v>0</v>
      </c>
      <c r="R2045" s="7" t="n">
        <v>0</v>
      </c>
      <c r="S2045" s="7" t="n">
        <v>0</v>
      </c>
      <c r="T2045" s="7" t="n">
        <v>0</v>
      </c>
      <c r="U2045" s="7" t="n">
        <v>0</v>
      </c>
      <c r="V2045" s="7" t="n">
        <v>0</v>
      </c>
      <c r="W2045" s="7" t="n">
        <v>0</v>
      </c>
      <c r="X2045" s="7" t="n">
        <v>1</v>
      </c>
      <c r="AE2045" s="7" t="n"/>
      <c r="AF2045" s="7" t="n"/>
      <c r="AI2045" s="7" t="n"/>
      <c r="AJ2045" s="7" t="n"/>
      <c r="AK2045" s="7" t="n"/>
      <c r="AL2045" s="7" t="n"/>
      <c r="AR2045" s="6" t="n"/>
      <c r="AS2045" s="6" t="n"/>
      <c r="AT2045" s="6" t="n"/>
      <c r="AU2045" s="6" t="n"/>
      <c r="AV2045" s="6" t="n"/>
      <c r="AW2045" s="6" t="n"/>
      <c r="AX2045" s="6" t="n"/>
      <c r="AY2045" s="6" t="n"/>
      <c r="AZ2045" s="6" t="n"/>
      <c r="BA2045" s="6" t="n"/>
      <c r="BB2045" s="6" t="n"/>
      <c r="BC2045" s="6" t="n"/>
      <c r="BD2045" s="6" t="n"/>
      <c r="BE2045" s="6" t="n"/>
      <c r="BF2045" s="6" t="n"/>
      <c r="BG2045" s="6" t="n"/>
    </row>
    <row r="2046" customFormat="1" s="7">
      <c r="A2046" s="6" t="inlineStr">
        <is>
          <t>89238320A38</t>
        </is>
      </c>
      <c r="B2046" s="6" t="inlineStr">
        <is>
          <t>Nikka Shorts</t>
        </is>
      </c>
      <c r="C2046" s="7" t="n">
        <v>0</v>
      </c>
      <c r="D2046" s="7" t="n">
        <v>0</v>
      </c>
      <c r="E2046" s="7" t="n">
        <v>0</v>
      </c>
      <c r="F2046" s="7" t="n">
        <v>0</v>
      </c>
      <c r="G2046" s="7" t="n">
        <v>0</v>
      </c>
      <c r="H2046" s="7" t="n">
        <v>0</v>
      </c>
      <c r="I2046" s="7" t="n">
        <v>0</v>
      </c>
      <c r="J2046" s="7" t="n">
        <v>0</v>
      </c>
      <c r="K2046" s="7" t="n">
        <v>0</v>
      </c>
      <c r="R2046" s="7" t="n">
        <v>1</v>
      </c>
      <c r="S2046" s="7" t="n">
        <v>0</v>
      </c>
      <c r="T2046" s="7" t="n">
        <v>0</v>
      </c>
      <c r="U2046" s="7" t="n">
        <v>0</v>
      </c>
      <c r="V2046" s="7" t="n">
        <v>1</v>
      </c>
      <c r="W2046" s="7" t="n">
        <v>0</v>
      </c>
      <c r="X2046" s="7" t="n">
        <v>1</v>
      </c>
      <c r="AE2046" s="7" t="n"/>
      <c r="AF2046" s="7" t="n"/>
      <c r="AI2046" s="7" t="n"/>
      <c r="AJ2046" s="7" t="n"/>
      <c r="AK2046" s="7" t="n"/>
      <c r="AL2046" s="7" t="n"/>
      <c r="AR2046" s="6" t="n"/>
      <c r="AS2046" s="6" t="n"/>
      <c r="AT2046" s="6" t="n"/>
      <c r="AU2046" s="6" t="n"/>
      <c r="AV2046" s="6" t="n"/>
      <c r="AW2046" s="6" t="n"/>
      <c r="AX2046" s="6" t="n"/>
      <c r="AY2046" s="6" t="n"/>
      <c r="AZ2046" s="6" t="n"/>
      <c r="BA2046" s="6" t="n"/>
      <c r="BB2046" s="6" t="n"/>
      <c r="BC2046" s="6" t="n"/>
      <c r="BD2046" s="6" t="n"/>
      <c r="BE2046" s="6" t="n"/>
      <c r="BF2046" s="6" t="n"/>
      <c r="BG2046" s="6" t="n"/>
    </row>
    <row r="2047" customFormat="1" s="7">
      <c r="A2047" s="6" t="inlineStr">
        <is>
          <t>89238320A40</t>
        </is>
      </c>
      <c r="B2047" s="6" t="inlineStr">
        <is>
          <t>Nikka Shorts</t>
        </is>
      </c>
      <c r="C2047" s="7" t="n">
        <v>0</v>
      </c>
      <c r="D2047" s="7" t="n">
        <v>0</v>
      </c>
      <c r="E2047" s="7" t="n">
        <v>0</v>
      </c>
      <c r="F2047" s="7" t="n">
        <v>0</v>
      </c>
      <c r="G2047" s="7" t="n">
        <v>0</v>
      </c>
      <c r="H2047" s="7" t="n">
        <v>0</v>
      </c>
      <c r="I2047" s="7" t="n">
        <v>0</v>
      </c>
      <c r="J2047" s="7" t="n">
        <v>0</v>
      </c>
      <c r="K2047" s="7" t="n">
        <v>0</v>
      </c>
      <c r="R2047" s="7" t="n">
        <v>0</v>
      </c>
      <c r="S2047" s="7" t="n">
        <v>0</v>
      </c>
      <c r="T2047" s="7" t="n">
        <v>0</v>
      </c>
      <c r="U2047" s="7" t="n">
        <v>0</v>
      </c>
      <c r="V2047" s="7" t="n">
        <v>0</v>
      </c>
      <c r="W2047" s="7" t="n">
        <v>0</v>
      </c>
      <c r="X2047" s="7" t="n">
        <v>1</v>
      </c>
      <c r="AE2047" s="7" t="n"/>
      <c r="AF2047" s="7" t="n"/>
      <c r="AI2047" s="7" t="n"/>
      <c r="AJ2047" s="7" t="n"/>
      <c r="AK2047" s="7" t="n"/>
      <c r="AL2047" s="7" t="n"/>
      <c r="AR2047" s="6" t="n"/>
      <c r="AS2047" s="6" t="n"/>
      <c r="AT2047" s="6" t="n"/>
      <c r="AU2047" s="6" t="n"/>
      <c r="AV2047" s="6" t="n"/>
      <c r="AW2047" s="6" t="n"/>
      <c r="AX2047" s="6" t="n"/>
      <c r="AY2047" s="6" t="n"/>
      <c r="AZ2047" s="6" t="n"/>
      <c r="BA2047" s="6" t="n"/>
      <c r="BB2047" s="6" t="n"/>
      <c r="BC2047" s="6" t="n"/>
      <c r="BD2047" s="6" t="n"/>
      <c r="BE2047" s="6" t="n"/>
      <c r="BF2047" s="6" t="n"/>
      <c r="BG2047" s="6" t="n"/>
    </row>
    <row r="2048" customFormat="1" s="7">
      <c r="A2048" s="6" t="n">
        <v>8923863334</v>
      </c>
      <c r="B2048" s="6" t="inlineStr">
        <is>
          <t>Nikka Shorts</t>
        </is>
      </c>
      <c r="C2048" s="7" t="n">
        <v>0</v>
      </c>
      <c r="D2048" s="7" t="n">
        <v>0</v>
      </c>
      <c r="E2048" s="7" t="n">
        <v>0</v>
      </c>
      <c r="F2048" s="7" t="n">
        <v>0</v>
      </c>
      <c r="G2048" s="7" t="n">
        <v>0</v>
      </c>
      <c r="H2048" s="7" t="n">
        <v>0</v>
      </c>
      <c r="I2048" s="7" t="n">
        <v>0</v>
      </c>
      <c r="J2048" s="7" t="n">
        <v>0</v>
      </c>
      <c r="K2048" s="7" t="n">
        <v>0</v>
      </c>
      <c r="R2048" s="7" t="n">
        <v>1</v>
      </c>
      <c r="S2048" s="7" t="n">
        <v>1</v>
      </c>
      <c r="T2048" s="7" t="n">
        <v>0</v>
      </c>
      <c r="U2048" s="7" t="n">
        <v>0</v>
      </c>
      <c r="V2048" s="7" t="n">
        <v>1</v>
      </c>
      <c r="W2048" s="7" t="n">
        <v>0</v>
      </c>
      <c r="X2048" s="7" t="n">
        <v>2</v>
      </c>
      <c r="AE2048" s="7" t="n"/>
      <c r="AF2048" s="7" t="n"/>
      <c r="AI2048" s="7" t="n"/>
      <c r="AJ2048" s="7" t="n"/>
      <c r="AK2048" s="7" t="n"/>
      <c r="AL2048" s="7" t="n"/>
      <c r="AR2048" s="6" t="n"/>
      <c r="AS2048" s="6" t="n"/>
      <c r="AT2048" s="6" t="n"/>
      <c r="AU2048" s="6" t="n"/>
      <c r="AV2048" s="6" t="n"/>
      <c r="AW2048" s="6" t="n"/>
      <c r="AX2048" s="6" t="n"/>
      <c r="AY2048" s="6" t="n"/>
      <c r="AZ2048" s="6" t="n"/>
      <c r="BA2048" s="6" t="n"/>
      <c r="BB2048" s="6" t="n"/>
      <c r="BC2048" s="6" t="n"/>
      <c r="BD2048" s="6" t="n"/>
      <c r="BE2048" s="6" t="n"/>
      <c r="BF2048" s="6" t="n"/>
      <c r="BG2048" s="6" t="n"/>
    </row>
    <row r="2049" customFormat="1" s="7">
      <c r="A2049" s="6" t="n">
        <v>8923863336</v>
      </c>
      <c r="B2049" s="6" t="inlineStr">
        <is>
          <t>Nikka Shorts</t>
        </is>
      </c>
      <c r="C2049" s="7" t="n">
        <v>0</v>
      </c>
      <c r="D2049" s="7" t="n">
        <v>0</v>
      </c>
      <c r="E2049" s="7" t="n">
        <v>0</v>
      </c>
      <c r="F2049" s="7" t="n">
        <v>0</v>
      </c>
      <c r="G2049" s="7" t="n">
        <v>0</v>
      </c>
      <c r="H2049" s="7" t="n">
        <v>0</v>
      </c>
      <c r="I2049" s="7" t="n">
        <v>0</v>
      </c>
      <c r="J2049" s="7" t="n">
        <v>0</v>
      </c>
      <c r="K2049" s="7" t="n">
        <v>0</v>
      </c>
      <c r="R2049" s="7" t="n">
        <v>0</v>
      </c>
      <c r="S2049" s="7" t="n">
        <v>1</v>
      </c>
      <c r="T2049" s="7" t="n">
        <v>0</v>
      </c>
      <c r="U2049" s="7" t="n">
        <v>0</v>
      </c>
      <c r="V2049" s="7" t="n">
        <v>0</v>
      </c>
      <c r="W2049" s="7" t="n">
        <v>0</v>
      </c>
      <c r="X2049" s="7" t="n">
        <v>2</v>
      </c>
      <c r="AE2049" s="7" t="n"/>
      <c r="AF2049" s="7" t="n"/>
      <c r="AI2049" s="7" t="n"/>
      <c r="AJ2049" s="7" t="n"/>
      <c r="AK2049" s="7" t="n"/>
      <c r="AL2049" s="7" t="n"/>
      <c r="AR2049" s="6" t="n"/>
      <c r="AS2049" s="6" t="n"/>
      <c r="AT2049" s="6" t="n"/>
      <c r="AU2049" s="6" t="n"/>
      <c r="AV2049" s="6" t="n"/>
      <c r="AW2049" s="6" t="n"/>
      <c r="AX2049" s="6" t="n"/>
      <c r="AY2049" s="6" t="n"/>
      <c r="AZ2049" s="6" t="n"/>
      <c r="BA2049" s="6" t="n"/>
      <c r="BB2049" s="6" t="n"/>
      <c r="BC2049" s="6" t="n"/>
      <c r="BD2049" s="6" t="n"/>
      <c r="BE2049" s="6" t="n"/>
      <c r="BF2049" s="6" t="n"/>
      <c r="BG2049" s="6" t="n"/>
    </row>
    <row r="2050" customFormat="1" s="7">
      <c r="A2050" s="6" t="inlineStr">
        <is>
          <t>89238633A36</t>
        </is>
      </c>
      <c r="B2050" s="6" t="inlineStr">
        <is>
          <t>Nikka Shorts</t>
        </is>
      </c>
      <c r="C2050" s="7" t="n">
        <v>0</v>
      </c>
      <c r="D2050" s="7" t="n">
        <v>0</v>
      </c>
      <c r="E2050" s="7" t="n">
        <v>0</v>
      </c>
      <c r="F2050" s="7" t="n">
        <v>0</v>
      </c>
      <c r="G2050" s="7" t="n">
        <v>0</v>
      </c>
      <c r="H2050" s="7" t="n">
        <v>0</v>
      </c>
      <c r="I2050" s="7" t="n">
        <v>0</v>
      </c>
      <c r="J2050" s="7" t="n">
        <v>0</v>
      </c>
      <c r="K2050" s="7" t="n">
        <v>0</v>
      </c>
      <c r="R2050" s="7" t="n">
        <v>0</v>
      </c>
      <c r="S2050" s="7" t="n">
        <v>0</v>
      </c>
      <c r="T2050" s="7" t="n">
        <v>0</v>
      </c>
      <c r="U2050" s="7" t="n">
        <v>0</v>
      </c>
      <c r="V2050" s="7" t="n">
        <v>0</v>
      </c>
      <c r="W2050" s="7" t="n">
        <v>0</v>
      </c>
      <c r="X2050" s="7" t="n">
        <v>1</v>
      </c>
      <c r="AE2050" s="7" t="n"/>
      <c r="AF2050" s="7" t="n"/>
      <c r="AI2050" s="7" t="n"/>
      <c r="AJ2050" s="7" t="n"/>
      <c r="AK2050" s="7" t="n"/>
      <c r="AL2050" s="7" t="n"/>
      <c r="AR2050" s="6" t="n"/>
      <c r="AS2050" s="6" t="n"/>
      <c r="AT2050" s="6" t="n"/>
      <c r="AU2050" s="6" t="n"/>
      <c r="AV2050" s="6" t="n"/>
      <c r="AW2050" s="6" t="n"/>
      <c r="AX2050" s="6" t="n"/>
      <c r="AY2050" s="6" t="n"/>
      <c r="AZ2050" s="6" t="n"/>
      <c r="BA2050" s="6" t="n"/>
      <c r="BB2050" s="6" t="n"/>
      <c r="BC2050" s="6" t="n"/>
      <c r="BD2050" s="6" t="n"/>
      <c r="BE2050" s="6" t="n"/>
      <c r="BF2050" s="6" t="n"/>
      <c r="BG2050" s="6" t="n"/>
    </row>
    <row r="2051" customFormat="1" s="7">
      <c r="A2051" s="6" t="inlineStr">
        <is>
          <t>89238633A38</t>
        </is>
      </c>
      <c r="B2051" s="6" t="inlineStr">
        <is>
          <t>Nikka Shorts</t>
        </is>
      </c>
      <c r="C2051" s="7" t="n">
        <v>0</v>
      </c>
      <c r="D2051" s="7" t="n">
        <v>0</v>
      </c>
      <c r="E2051" s="7" t="n">
        <v>0</v>
      </c>
      <c r="F2051" s="7" t="n">
        <v>0</v>
      </c>
      <c r="G2051" s="7" t="n">
        <v>0</v>
      </c>
      <c r="H2051" s="7" t="n">
        <v>0</v>
      </c>
      <c r="I2051" s="7" t="n">
        <v>0</v>
      </c>
      <c r="J2051" s="7" t="n">
        <v>0</v>
      </c>
      <c r="K2051" s="7" t="n">
        <v>0</v>
      </c>
      <c r="R2051" s="7" t="n">
        <v>0</v>
      </c>
      <c r="S2051" s="7" t="n">
        <v>0</v>
      </c>
      <c r="T2051" s="7" t="n">
        <v>0</v>
      </c>
      <c r="U2051" s="7" t="n">
        <v>0</v>
      </c>
      <c r="V2051" s="7" t="n">
        <v>0</v>
      </c>
      <c r="W2051" s="7" t="n">
        <v>0</v>
      </c>
      <c r="X2051" s="7" t="n">
        <v>1</v>
      </c>
      <c r="AE2051" s="7" t="n"/>
      <c r="AF2051" s="7" t="n"/>
      <c r="AI2051" s="7" t="n"/>
      <c r="AJ2051" s="7" t="n"/>
      <c r="AK2051" s="7" t="n"/>
      <c r="AL2051" s="7" t="n"/>
      <c r="AR2051" s="6" t="n"/>
      <c r="AS2051" s="6" t="n"/>
      <c r="AT2051" s="6" t="n"/>
      <c r="AU2051" s="6" t="n"/>
      <c r="AV2051" s="6" t="n"/>
      <c r="AW2051" s="6" t="n"/>
      <c r="AX2051" s="6" t="n"/>
      <c r="AY2051" s="6" t="n"/>
      <c r="AZ2051" s="6" t="n"/>
      <c r="BA2051" s="6" t="n"/>
      <c r="BB2051" s="6" t="n"/>
      <c r="BC2051" s="6" t="n"/>
      <c r="BD2051" s="6" t="n"/>
      <c r="BE2051" s="6" t="n"/>
      <c r="BF2051" s="6" t="n"/>
      <c r="BG2051" s="6" t="n"/>
    </row>
    <row r="2052" customFormat="1" s="7">
      <c r="A2052" s="6" t="inlineStr">
        <is>
          <t>89238633A40</t>
        </is>
      </c>
      <c r="B2052" s="6" t="inlineStr">
        <is>
          <t>Nikka Shorts</t>
        </is>
      </c>
      <c r="C2052" s="7" t="n">
        <v>0</v>
      </c>
      <c r="D2052" s="7" t="n">
        <v>0</v>
      </c>
      <c r="E2052" s="7" t="n">
        <v>0</v>
      </c>
      <c r="F2052" s="7" t="n">
        <v>0</v>
      </c>
      <c r="G2052" s="7" t="n">
        <v>0</v>
      </c>
      <c r="H2052" s="7" t="n">
        <v>0</v>
      </c>
      <c r="I2052" s="7" t="n">
        <v>0</v>
      </c>
      <c r="J2052" s="7" t="n">
        <v>0</v>
      </c>
      <c r="K2052" s="7" t="n">
        <v>0</v>
      </c>
      <c r="R2052" s="7" t="n">
        <v>0</v>
      </c>
      <c r="S2052" s="7" t="n">
        <v>0</v>
      </c>
      <c r="T2052" s="7" t="n">
        <v>0</v>
      </c>
      <c r="U2052" s="7" t="n">
        <v>0</v>
      </c>
      <c r="V2052" s="7" t="n">
        <v>0</v>
      </c>
      <c r="W2052" s="7" t="n">
        <v>0</v>
      </c>
      <c r="X2052" s="7" t="n">
        <v>1</v>
      </c>
      <c r="AE2052" s="7" t="n"/>
      <c r="AF2052" s="7" t="n"/>
      <c r="AI2052" s="7" t="n"/>
      <c r="AJ2052" s="7" t="n"/>
      <c r="AK2052" s="7" t="n"/>
      <c r="AL2052" s="7" t="n"/>
      <c r="AR2052" s="6" t="n"/>
      <c r="AS2052" s="6" t="n"/>
      <c r="AT2052" s="6" t="n"/>
      <c r="AU2052" s="6" t="n"/>
      <c r="AV2052" s="6" t="n"/>
      <c r="AW2052" s="6" t="n"/>
      <c r="AX2052" s="6" t="n"/>
      <c r="AY2052" s="6" t="n"/>
      <c r="AZ2052" s="6" t="n"/>
      <c r="BA2052" s="6" t="n"/>
      <c r="BB2052" s="6" t="n"/>
      <c r="BC2052" s="6" t="n"/>
      <c r="BD2052" s="6" t="n"/>
      <c r="BE2052" s="6" t="n"/>
      <c r="BF2052" s="6" t="n"/>
      <c r="BG2052" s="6" t="n"/>
    </row>
    <row r="2053" customFormat="1" s="7">
      <c r="A2053" s="6" t="inlineStr">
        <is>
          <t>89282018-550AM</t>
        </is>
      </c>
      <c r="B2053" s="6" t="inlineStr">
        <is>
          <t>Keb Touring Down Jacket W</t>
        </is>
      </c>
      <c r="C2053" s="7" t="n">
        <v>0</v>
      </c>
      <c r="D2053" s="7" t="n">
        <v>0</v>
      </c>
      <c r="E2053" s="7" t="n">
        <v>0</v>
      </c>
      <c r="F2053" s="7" t="n">
        <v>0</v>
      </c>
      <c r="G2053" s="7" t="n">
        <v>0</v>
      </c>
      <c r="H2053" s="7" t="n">
        <v>0</v>
      </c>
      <c r="I2053" s="7" t="n">
        <v>0</v>
      </c>
      <c r="J2053" s="7" t="n">
        <v>0</v>
      </c>
      <c r="K2053" s="7" t="n">
        <v>0</v>
      </c>
      <c r="R2053" s="7" t="n">
        <v>0</v>
      </c>
      <c r="S2053" s="7" t="n">
        <v>0</v>
      </c>
      <c r="T2053" s="7" t="n">
        <v>0</v>
      </c>
      <c r="U2053" s="7" t="n">
        <v>0</v>
      </c>
      <c r="V2053" s="7" t="n">
        <v>0</v>
      </c>
      <c r="W2053" s="7" t="n">
        <v>0</v>
      </c>
      <c r="X2053" s="7" t="n">
        <v>1</v>
      </c>
      <c r="AE2053" s="7" t="n"/>
      <c r="AF2053" s="7" t="n"/>
      <c r="AI2053" s="7" t="n"/>
      <c r="AJ2053" s="7" t="n"/>
      <c r="AK2053" s="7" t="n"/>
      <c r="AL2053" s="7" t="n"/>
      <c r="AR2053" s="6" t="n"/>
      <c r="AS2053" s="6" t="n"/>
      <c r="AT2053" s="6" t="n"/>
      <c r="AU2053" s="6" t="n"/>
      <c r="AV2053" s="6" t="n"/>
      <c r="AW2053" s="6" t="n"/>
      <c r="AX2053" s="6" t="n"/>
      <c r="AY2053" s="6" t="n"/>
      <c r="AZ2053" s="6" t="n"/>
      <c r="BA2053" s="6" t="n"/>
      <c r="BB2053" s="6" t="n"/>
      <c r="BC2053" s="6" t="n"/>
      <c r="BD2053" s="6" t="n"/>
      <c r="BE2053" s="6" t="n"/>
      <c r="BF2053" s="6" t="n"/>
      <c r="BG2053" s="6" t="n"/>
    </row>
    <row r="2054" customFormat="1" s="7">
      <c r="A2054" s="6" t="inlineStr">
        <is>
          <t>89282018-550AS</t>
        </is>
      </c>
      <c r="B2054" s="6" t="inlineStr">
        <is>
          <t>Keb Touring Down Jacket W</t>
        </is>
      </c>
      <c r="C2054" s="7" t="n">
        <v>0</v>
      </c>
      <c r="D2054" s="7" t="n">
        <v>0</v>
      </c>
      <c r="E2054" s="7" t="n">
        <v>0</v>
      </c>
      <c r="F2054" s="7" t="n">
        <v>0</v>
      </c>
      <c r="G2054" s="7" t="n">
        <v>0</v>
      </c>
      <c r="H2054" s="7" t="n">
        <v>0</v>
      </c>
      <c r="I2054" s="7" t="n">
        <v>0</v>
      </c>
      <c r="J2054" s="7" t="n">
        <v>0</v>
      </c>
      <c r="K2054" s="7" t="n">
        <v>0</v>
      </c>
      <c r="R2054" s="7" t="n">
        <v>0</v>
      </c>
      <c r="S2054" s="7" t="n">
        <v>0</v>
      </c>
      <c r="T2054" s="7" t="n">
        <v>0</v>
      </c>
      <c r="U2054" s="7" t="n">
        <v>0</v>
      </c>
      <c r="V2054" s="7" t="n">
        <v>0</v>
      </c>
      <c r="W2054" s="7" t="n">
        <v>0</v>
      </c>
      <c r="X2054" s="7" t="n">
        <v>1</v>
      </c>
      <c r="AE2054" s="7" t="n"/>
      <c r="AF2054" s="7" t="n"/>
      <c r="AI2054" s="7" t="n"/>
      <c r="AJ2054" s="7" t="n"/>
      <c r="AK2054" s="7" t="n"/>
      <c r="AL2054" s="7" t="n"/>
      <c r="AR2054" s="6" t="n"/>
      <c r="AS2054" s="6" t="n"/>
      <c r="AT2054" s="6" t="n"/>
      <c r="AU2054" s="6" t="n"/>
      <c r="AV2054" s="6" t="n"/>
      <c r="AW2054" s="6" t="n"/>
      <c r="AX2054" s="6" t="n"/>
      <c r="AY2054" s="6" t="n"/>
      <c r="AZ2054" s="6" t="n"/>
      <c r="BA2054" s="6" t="n"/>
      <c r="BB2054" s="6" t="n"/>
      <c r="BC2054" s="6" t="n"/>
      <c r="BD2054" s="6" t="n"/>
      <c r="BE2054" s="6" t="n"/>
      <c r="BF2054" s="6" t="n"/>
      <c r="BG2054" s="6" t="n"/>
    </row>
    <row r="2055" customFormat="1" s="7">
      <c r="A2055" s="6" t="inlineStr">
        <is>
          <t>89330S55034</t>
        </is>
      </c>
      <c r="B2055" s="6" t="inlineStr">
        <is>
          <t>Vidda Pro Ventilated Trs W Short</t>
        </is>
      </c>
      <c r="C2055" s="7" t="n">
        <v>0</v>
      </c>
      <c r="D2055" s="7" t="n">
        <v>0</v>
      </c>
      <c r="E2055" s="7" t="n">
        <v>0</v>
      </c>
      <c r="F2055" s="7" t="n">
        <v>0</v>
      </c>
      <c r="G2055" s="7" t="n">
        <v>0</v>
      </c>
      <c r="H2055" s="7" t="n">
        <v>0</v>
      </c>
      <c r="I2055" s="7" t="n">
        <v>0</v>
      </c>
      <c r="J2055" s="7" t="n">
        <v>0</v>
      </c>
      <c r="K2055" s="7" t="n">
        <v>0</v>
      </c>
      <c r="R2055" s="7" t="n">
        <v>0</v>
      </c>
      <c r="S2055" s="7" t="n">
        <v>1</v>
      </c>
      <c r="T2055" s="7" t="n">
        <v>0</v>
      </c>
      <c r="U2055" s="7" t="n">
        <v>0</v>
      </c>
      <c r="V2055" s="7" t="n">
        <v>1</v>
      </c>
      <c r="W2055" s="7" t="n">
        <v>0</v>
      </c>
      <c r="X2055" s="7" t="n">
        <v>1</v>
      </c>
      <c r="AE2055" s="7" t="n"/>
      <c r="AF2055" s="7" t="n"/>
      <c r="AI2055" s="7" t="n"/>
      <c r="AJ2055" s="7" t="n"/>
      <c r="AK2055" s="7" t="n"/>
      <c r="AL2055" s="7" t="n"/>
      <c r="AR2055" s="6" t="n"/>
      <c r="AS2055" s="6" t="n"/>
      <c r="AT2055" s="6" t="n"/>
      <c r="AU2055" s="6" t="n"/>
      <c r="AV2055" s="6" t="n"/>
      <c r="AW2055" s="6" t="n"/>
      <c r="AX2055" s="6" t="n"/>
      <c r="AY2055" s="6" t="n"/>
      <c r="AZ2055" s="6" t="n"/>
      <c r="BA2055" s="6" t="n"/>
      <c r="BB2055" s="6" t="n"/>
      <c r="BC2055" s="6" t="n"/>
      <c r="BD2055" s="6" t="n"/>
      <c r="BE2055" s="6" t="n"/>
      <c r="BF2055" s="6" t="n"/>
      <c r="BG2055" s="6" t="n"/>
    </row>
    <row r="2056" customFormat="1" s="7">
      <c r="A2056" s="6" t="inlineStr">
        <is>
          <t>89330S55036</t>
        </is>
      </c>
      <c r="B2056" s="6" t="inlineStr">
        <is>
          <t>Vidda Pro Ventilated Trs W Short</t>
        </is>
      </c>
      <c r="C2056" s="7" t="n">
        <v>0</v>
      </c>
      <c r="D2056" s="7" t="n">
        <v>2</v>
      </c>
      <c r="E2056" s="7" t="n">
        <v>0</v>
      </c>
      <c r="F2056" s="7" t="n">
        <v>0</v>
      </c>
      <c r="G2056" s="7" t="n">
        <v>0</v>
      </c>
      <c r="H2056" s="7" t="n">
        <v>0</v>
      </c>
      <c r="I2056" s="7" t="n">
        <v>0</v>
      </c>
      <c r="J2056" s="7" t="n">
        <v>0</v>
      </c>
      <c r="K2056" s="7" t="n">
        <v>0</v>
      </c>
      <c r="R2056" s="7" t="n">
        <v>0</v>
      </c>
      <c r="S2056" s="7" t="n">
        <v>2</v>
      </c>
      <c r="T2056" s="7" t="n">
        <v>1</v>
      </c>
      <c r="U2056" s="7" t="n">
        <v>0</v>
      </c>
      <c r="V2056" s="7" t="n">
        <v>2</v>
      </c>
      <c r="W2056" s="7" t="n">
        <v>0</v>
      </c>
      <c r="X2056" s="7" t="n">
        <v>1</v>
      </c>
      <c r="AE2056" s="7" t="n"/>
      <c r="AF2056" s="7" t="n"/>
      <c r="AI2056" s="7" t="n"/>
      <c r="AJ2056" s="7" t="n"/>
      <c r="AK2056" s="7" t="n"/>
      <c r="AL2056" s="7" t="n"/>
      <c r="AR2056" s="6" t="n"/>
      <c r="AS2056" s="6" t="n"/>
      <c r="AT2056" s="6" t="n"/>
      <c r="AU2056" s="6" t="n"/>
      <c r="AV2056" s="6" t="n"/>
      <c r="AW2056" s="6" t="n"/>
      <c r="AX2056" s="6" t="n"/>
      <c r="AY2056" s="6" t="n"/>
      <c r="AZ2056" s="6" t="n"/>
      <c r="BA2056" s="6" t="n"/>
      <c r="BB2056" s="6" t="n"/>
      <c r="BC2056" s="6" t="n"/>
      <c r="BD2056" s="6" t="n"/>
      <c r="BE2056" s="6" t="n"/>
      <c r="BF2056" s="6" t="n"/>
      <c r="BG2056" s="6" t="n"/>
    </row>
    <row r="2057" customFormat="1" s="7">
      <c r="A2057" s="6" t="inlineStr">
        <is>
          <t>89330S55038</t>
        </is>
      </c>
      <c r="B2057" s="6" t="inlineStr">
        <is>
          <t>Vidda Pro Ventilated Trs W Short</t>
        </is>
      </c>
      <c r="C2057" s="7" t="n">
        <v>0</v>
      </c>
      <c r="D2057" s="7" t="n">
        <v>5</v>
      </c>
      <c r="E2057" s="7" t="n">
        <v>0</v>
      </c>
      <c r="F2057" s="7" t="n">
        <v>0</v>
      </c>
      <c r="G2057" s="7" t="n">
        <v>0</v>
      </c>
      <c r="H2057" s="7" t="n">
        <v>0</v>
      </c>
      <c r="I2057" s="7" t="n">
        <v>0</v>
      </c>
      <c r="J2057" s="7" t="n">
        <v>0</v>
      </c>
      <c r="K2057" s="7" t="n">
        <v>0</v>
      </c>
      <c r="R2057" s="7" t="n">
        <v>0</v>
      </c>
      <c r="S2057" s="7" t="n">
        <v>2</v>
      </c>
      <c r="T2057" s="7" t="n">
        <v>1</v>
      </c>
      <c r="U2057" s="7" t="n">
        <v>0</v>
      </c>
      <c r="V2057" s="7" t="n">
        <v>2</v>
      </c>
      <c r="W2057" s="7" t="n">
        <v>0</v>
      </c>
      <c r="X2057" s="7" t="n">
        <v>1</v>
      </c>
      <c r="AE2057" s="7" t="n"/>
      <c r="AF2057" s="7" t="n"/>
      <c r="AI2057" s="7" t="n"/>
      <c r="AJ2057" s="7" t="n"/>
      <c r="AK2057" s="7" t="n"/>
      <c r="AL2057" s="7" t="n"/>
      <c r="AR2057" s="6" t="n"/>
      <c r="AS2057" s="6" t="n"/>
      <c r="AT2057" s="6" t="n"/>
      <c r="AU2057" s="6" t="n"/>
      <c r="AV2057" s="6" t="n"/>
      <c r="AW2057" s="6" t="n"/>
      <c r="AX2057" s="6" t="n"/>
      <c r="AY2057" s="6" t="n"/>
      <c r="AZ2057" s="6" t="n"/>
      <c r="BA2057" s="6" t="n"/>
      <c r="BB2057" s="6" t="n"/>
      <c r="BC2057" s="6" t="n"/>
      <c r="BD2057" s="6" t="n"/>
      <c r="BE2057" s="6" t="n"/>
      <c r="BF2057" s="6" t="n"/>
      <c r="BG2057" s="6" t="n"/>
    </row>
    <row r="2058" customFormat="1" s="7">
      <c r="A2058" s="6" t="inlineStr">
        <is>
          <t>89330S55040</t>
        </is>
      </c>
      <c r="B2058" s="6" t="inlineStr">
        <is>
          <t>Vidda Pro Ventilated Trs W Short</t>
        </is>
      </c>
      <c r="C2058" s="7" t="n">
        <v>0</v>
      </c>
      <c r="D2058" s="7" t="n">
        <v>0</v>
      </c>
      <c r="E2058" s="7" t="n">
        <v>0</v>
      </c>
      <c r="F2058" s="7" t="n">
        <v>0</v>
      </c>
      <c r="G2058" s="7" t="n">
        <v>0</v>
      </c>
      <c r="H2058" s="7" t="n">
        <v>0</v>
      </c>
      <c r="I2058" s="7" t="n">
        <v>0</v>
      </c>
      <c r="J2058" s="7" t="n">
        <v>0</v>
      </c>
      <c r="K2058" s="7" t="n">
        <v>0</v>
      </c>
      <c r="R2058" s="7" t="n">
        <v>0</v>
      </c>
      <c r="S2058" s="7" t="n">
        <v>0</v>
      </c>
      <c r="T2058" s="7" t="n">
        <v>0</v>
      </c>
      <c r="U2058" s="7" t="n">
        <v>0</v>
      </c>
      <c r="V2058" s="7" t="n">
        <v>1</v>
      </c>
      <c r="W2058" s="7" t="n">
        <v>0</v>
      </c>
      <c r="X2058" s="7" t="n">
        <v>0</v>
      </c>
      <c r="AE2058" s="7" t="n"/>
      <c r="AF2058" s="7" t="n"/>
      <c r="AI2058" s="7" t="n"/>
      <c r="AJ2058" s="7" t="n"/>
      <c r="AK2058" s="7" t="n"/>
      <c r="AL2058" s="7" t="n"/>
      <c r="AR2058" s="6" t="n"/>
      <c r="AS2058" s="6" t="n"/>
      <c r="AT2058" s="6" t="n"/>
      <c r="AU2058" s="6" t="n"/>
      <c r="AV2058" s="6" t="n"/>
      <c r="AW2058" s="6" t="n"/>
      <c r="AX2058" s="6" t="n"/>
      <c r="AY2058" s="6" t="n"/>
      <c r="AZ2058" s="6" t="n"/>
      <c r="BA2058" s="6" t="n"/>
      <c r="BB2058" s="6" t="n"/>
      <c r="BC2058" s="6" t="n"/>
      <c r="BD2058" s="6" t="n"/>
      <c r="BE2058" s="6" t="n"/>
      <c r="BF2058" s="6" t="n"/>
      <c r="BG2058" s="6" t="n"/>
    </row>
    <row r="2059" customFormat="1" s="7">
      <c r="A2059" s="6" t="inlineStr">
        <is>
          <t>89330S63334</t>
        </is>
      </c>
      <c r="B2059" s="6" t="inlineStr">
        <is>
          <t>Vidda Pro Ventilated Trs W Short</t>
        </is>
      </c>
      <c r="C2059" s="7" t="n">
        <v>0</v>
      </c>
      <c r="D2059" s="7" t="n">
        <v>0</v>
      </c>
      <c r="E2059" s="7" t="n">
        <v>0</v>
      </c>
      <c r="F2059" s="7" t="n">
        <v>0</v>
      </c>
      <c r="G2059" s="7" t="n">
        <v>0</v>
      </c>
      <c r="H2059" s="7" t="n">
        <v>0</v>
      </c>
      <c r="I2059" s="7" t="n">
        <v>0</v>
      </c>
      <c r="J2059" s="7" t="n">
        <v>0</v>
      </c>
      <c r="K2059" s="7" t="n">
        <v>0</v>
      </c>
      <c r="R2059" s="7" t="n">
        <v>0</v>
      </c>
      <c r="S2059" s="7" t="n">
        <v>1</v>
      </c>
      <c r="T2059" s="7" t="n">
        <v>0</v>
      </c>
      <c r="U2059" s="7" t="n">
        <v>0</v>
      </c>
      <c r="V2059" s="7" t="n">
        <v>0</v>
      </c>
      <c r="W2059" s="7" t="n">
        <v>0</v>
      </c>
      <c r="X2059" s="7" t="n">
        <v>0</v>
      </c>
      <c r="AE2059" s="7" t="n"/>
      <c r="AF2059" s="7" t="n"/>
      <c r="AI2059" s="7" t="n"/>
      <c r="AJ2059" s="7" t="n"/>
      <c r="AK2059" s="7" t="n"/>
      <c r="AL2059" s="7" t="n"/>
      <c r="AR2059" s="6" t="n"/>
      <c r="AS2059" s="6" t="n"/>
      <c r="AT2059" s="6" t="n"/>
      <c r="AU2059" s="6" t="n"/>
      <c r="AV2059" s="6" t="n"/>
      <c r="AW2059" s="6" t="n"/>
      <c r="AX2059" s="6" t="n"/>
      <c r="AY2059" s="6" t="n"/>
      <c r="AZ2059" s="6" t="n"/>
      <c r="BA2059" s="6" t="n"/>
      <c r="BB2059" s="6" t="n"/>
      <c r="BC2059" s="6" t="n"/>
      <c r="BD2059" s="6" t="n"/>
      <c r="BE2059" s="6" t="n"/>
      <c r="BF2059" s="6" t="n"/>
      <c r="BG2059" s="6" t="n"/>
    </row>
    <row r="2060" customFormat="1" s="7">
      <c r="A2060" s="6" t="inlineStr">
        <is>
          <t>89330S63336</t>
        </is>
      </c>
      <c r="B2060" s="6" t="inlineStr">
        <is>
          <t>Vidda Pro Ventilated Trs W Short</t>
        </is>
      </c>
      <c r="C2060" s="7" t="n">
        <v>0</v>
      </c>
      <c r="D2060" s="7" t="n">
        <v>0</v>
      </c>
      <c r="E2060" s="7" t="n">
        <v>0</v>
      </c>
      <c r="F2060" s="7" t="n">
        <v>0</v>
      </c>
      <c r="G2060" s="7" t="n">
        <v>0</v>
      </c>
      <c r="H2060" s="7" t="n">
        <v>0</v>
      </c>
      <c r="I2060" s="7" t="n">
        <v>0</v>
      </c>
      <c r="J2060" s="7" t="n">
        <v>0</v>
      </c>
      <c r="K2060" s="7" t="n">
        <v>0</v>
      </c>
      <c r="R2060" s="7" t="n">
        <v>0</v>
      </c>
      <c r="S2060" s="7" t="n">
        <v>0</v>
      </c>
      <c r="T2060" s="7" t="n">
        <v>1</v>
      </c>
      <c r="U2060" s="7" t="n">
        <v>0</v>
      </c>
      <c r="V2060" s="7" t="n">
        <v>1</v>
      </c>
      <c r="W2060" s="7" t="n">
        <v>0</v>
      </c>
      <c r="X2060" s="7" t="n">
        <v>1</v>
      </c>
      <c r="AE2060" s="7" t="n"/>
      <c r="AF2060" s="7" t="n"/>
      <c r="AI2060" s="7" t="n"/>
      <c r="AJ2060" s="7" t="n"/>
      <c r="AK2060" s="7" t="n"/>
      <c r="AL2060" s="7" t="n"/>
      <c r="AR2060" s="6" t="n"/>
      <c r="AS2060" s="6" t="n"/>
      <c r="AT2060" s="6" t="n"/>
      <c r="AU2060" s="6" t="n"/>
      <c r="AV2060" s="6" t="n"/>
      <c r="AW2060" s="6" t="n"/>
      <c r="AX2060" s="6" t="n"/>
      <c r="AY2060" s="6" t="n"/>
      <c r="AZ2060" s="6" t="n"/>
      <c r="BA2060" s="6" t="n"/>
      <c r="BB2060" s="6" t="n"/>
      <c r="BC2060" s="6" t="n"/>
      <c r="BD2060" s="6" t="n"/>
      <c r="BE2060" s="6" t="n"/>
      <c r="BF2060" s="6" t="n"/>
      <c r="BG2060" s="6" t="n"/>
    </row>
    <row r="2061" customFormat="1" s="7">
      <c r="A2061" s="6" t="inlineStr">
        <is>
          <t>89330S63338</t>
        </is>
      </c>
      <c r="B2061" s="6" t="inlineStr">
        <is>
          <t>Vidda Pro Ventilated Trs W Short</t>
        </is>
      </c>
      <c r="C2061" s="7" t="n">
        <v>0</v>
      </c>
      <c r="D2061" s="7" t="n">
        <v>0</v>
      </c>
      <c r="E2061" s="7" t="n">
        <v>0</v>
      </c>
      <c r="F2061" s="7" t="n">
        <v>0</v>
      </c>
      <c r="G2061" s="7" t="n">
        <v>0</v>
      </c>
      <c r="H2061" s="7" t="n">
        <v>0</v>
      </c>
      <c r="I2061" s="7" t="n">
        <v>0</v>
      </c>
      <c r="J2061" s="7" t="n">
        <v>0</v>
      </c>
      <c r="K2061" s="7" t="n">
        <v>0</v>
      </c>
      <c r="R2061" s="7" t="n">
        <v>0</v>
      </c>
      <c r="S2061" s="7" t="n">
        <v>0</v>
      </c>
      <c r="T2061" s="7" t="n">
        <v>1</v>
      </c>
      <c r="U2061" s="7" t="n">
        <v>0</v>
      </c>
      <c r="V2061" s="7" t="n">
        <v>0</v>
      </c>
      <c r="W2061" s="7" t="n">
        <v>0</v>
      </c>
      <c r="X2061" s="7" t="n">
        <v>1</v>
      </c>
      <c r="AE2061" s="7" t="n"/>
      <c r="AF2061" s="7" t="n"/>
      <c r="AI2061" s="7" t="n"/>
      <c r="AJ2061" s="7" t="n"/>
      <c r="AK2061" s="7" t="n"/>
      <c r="AL2061" s="7" t="n"/>
      <c r="AR2061" s="6" t="n"/>
      <c r="AS2061" s="6" t="n"/>
      <c r="AT2061" s="6" t="n"/>
      <c r="AU2061" s="6" t="n"/>
      <c r="AV2061" s="6" t="n"/>
      <c r="AW2061" s="6" t="n"/>
      <c r="AX2061" s="6" t="n"/>
      <c r="AY2061" s="6" t="n"/>
      <c r="AZ2061" s="6" t="n"/>
      <c r="BA2061" s="6" t="n"/>
      <c r="BB2061" s="6" t="n"/>
      <c r="BC2061" s="6" t="n"/>
      <c r="BD2061" s="6" t="n"/>
      <c r="BE2061" s="6" t="n"/>
      <c r="BF2061" s="6" t="n"/>
      <c r="BG2061" s="6" t="n"/>
    </row>
    <row r="2062" customFormat="1" s="7">
      <c r="A2062" s="6" t="inlineStr">
        <is>
          <t>89330S63340</t>
        </is>
      </c>
      <c r="B2062" s="6" t="inlineStr">
        <is>
          <t>Vidda Pro Ventilated Trs W Short</t>
        </is>
      </c>
      <c r="C2062" s="7" t="n">
        <v>0</v>
      </c>
      <c r="D2062" s="7" t="n">
        <v>0</v>
      </c>
      <c r="E2062" s="7" t="n">
        <v>0</v>
      </c>
      <c r="F2062" s="7" t="n">
        <v>0</v>
      </c>
      <c r="G2062" s="7" t="n">
        <v>0</v>
      </c>
      <c r="H2062" s="7" t="n">
        <v>0</v>
      </c>
      <c r="I2062" s="7" t="n">
        <v>0</v>
      </c>
      <c r="J2062" s="7" t="n">
        <v>0</v>
      </c>
      <c r="K2062" s="7" t="n">
        <v>0</v>
      </c>
      <c r="R2062" s="7" t="n">
        <v>0</v>
      </c>
      <c r="S2062" s="7" t="n">
        <v>0</v>
      </c>
      <c r="T2062" s="7" t="n">
        <v>0</v>
      </c>
      <c r="U2062" s="7" t="n">
        <v>0</v>
      </c>
      <c r="V2062" s="7" t="n">
        <v>1</v>
      </c>
      <c r="W2062" s="7" t="n">
        <v>0</v>
      </c>
      <c r="X2062" s="7" t="n">
        <v>0</v>
      </c>
      <c r="AE2062" s="7" t="n"/>
      <c r="AF2062" s="7" t="n"/>
      <c r="AI2062" s="7" t="n"/>
      <c r="AJ2062" s="7" t="n"/>
      <c r="AK2062" s="7" t="n"/>
      <c r="AL2062" s="7" t="n"/>
      <c r="AR2062" s="6" t="n"/>
      <c r="AS2062" s="6" t="n"/>
      <c r="AT2062" s="6" t="n"/>
      <c r="AU2062" s="6" t="n"/>
      <c r="AV2062" s="6" t="n"/>
      <c r="AW2062" s="6" t="n"/>
      <c r="AX2062" s="6" t="n"/>
      <c r="AY2062" s="6" t="n"/>
      <c r="AZ2062" s="6" t="n"/>
      <c r="BA2062" s="6" t="n"/>
      <c r="BB2062" s="6" t="n"/>
      <c r="BC2062" s="6" t="n"/>
      <c r="BD2062" s="6" t="n"/>
      <c r="BE2062" s="6" t="n"/>
      <c r="BF2062" s="6" t="n"/>
      <c r="BG2062" s="6" t="n"/>
    </row>
    <row r="2063" customFormat="1" s="7">
      <c r="A2063" s="6" t="inlineStr">
        <is>
          <t>89332335M</t>
        </is>
      </c>
      <c r="B2063" s="6" t="inlineStr">
        <is>
          <t>Keb Lite Padded Jacket W</t>
        </is>
      </c>
      <c r="C2063" s="7" t="n">
        <v>0</v>
      </c>
      <c r="D2063" s="7" t="n">
        <v>0</v>
      </c>
      <c r="E2063" s="7" t="n">
        <v>0</v>
      </c>
      <c r="F2063" s="7" t="n">
        <v>0</v>
      </c>
      <c r="G2063" s="7" t="n">
        <v>0</v>
      </c>
      <c r="H2063" s="7" t="n">
        <v>0</v>
      </c>
      <c r="I2063" s="7" t="n">
        <v>0</v>
      </c>
      <c r="J2063" s="7" t="n">
        <v>0</v>
      </c>
      <c r="K2063" s="7" t="n">
        <v>0</v>
      </c>
      <c r="R2063" s="7" t="n">
        <v>2</v>
      </c>
      <c r="S2063" s="7" t="n">
        <v>3</v>
      </c>
      <c r="T2063" s="7" t="n">
        <v>1</v>
      </c>
      <c r="U2063" s="7" t="n">
        <v>0</v>
      </c>
      <c r="V2063" s="7" t="n">
        <v>3</v>
      </c>
      <c r="W2063" s="7" t="n">
        <v>0</v>
      </c>
      <c r="X2063" s="7" t="n">
        <v>1</v>
      </c>
      <c r="AE2063" s="7" t="n"/>
      <c r="AF2063" s="7" t="n"/>
      <c r="AI2063" s="7" t="n"/>
      <c r="AJ2063" s="7" t="n"/>
      <c r="AK2063" s="7" t="n"/>
      <c r="AL2063" s="7" t="n"/>
      <c r="AR2063" s="6" t="n"/>
      <c r="AS2063" s="6" t="n"/>
      <c r="AT2063" s="6" t="n"/>
      <c r="AU2063" s="6" t="n"/>
      <c r="AV2063" s="6" t="n"/>
      <c r="AW2063" s="6" t="n"/>
      <c r="AX2063" s="6" t="n"/>
      <c r="AY2063" s="6" t="n"/>
      <c r="AZ2063" s="6" t="n"/>
      <c r="BA2063" s="6" t="n"/>
      <c r="BB2063" s="6" t="n"/>
      <c r="BC2063" s="6" t="n"/>
      <c r="BD2063" s="6" t="n"/>
      <c r="BE2063" s="6" t="n"/>
      <c r="BF2063" s="6" t="n"/>
      <c r="BG2063" s="6" t="n"/>
    </row>
    <row r="2064" customFormat="1" s="7">
      <c r="A2064" s="6" t="inlineStr">
        <is>
          <t>89332335S</t>
        </is>
      </c>
      <c r="B2064" s="6" t="inlineStr">
        <is>
          <t>Keb Lite Padded Jacket W</t>
        </is>
      </c>
      <c r="C2064" s="7" t="n">
        <v>0</v>
      </c>
      <c r="D2064" s="7" t="n">
        <v>0</v>
      </c>
      <c r="E2064" s="7" t="n">
        <v>0</v>
      </c>
      <c r="F2064" s="7" t="n">
        <v>0</v>
      </c>
      <c r="G2064" s="7" t="n">
        <v>0</v>
      </c>
      <c r="H2064" s="7" t="n">
        <v>0</v>
      </c>
      <c r="I2064" s="7" t="n">
        <v>0</v>
      </c>
      <c r="J2064" s="7" t="n">
        <v>0</v>
      </c>
      <c r="K2064" s="7" t="n">
        <v>0</v>
      </c>
      <c r="R2064" s="7" t="n">
        <v>1</v>
      </c>
      <c r="S2064" s="7" t="n">
        <v>0</v>
      </c>
      <c r="T2064" s="7" t="n">
        <v>1</v>
      </c>
      <c r="U2064" s="7" t="n">
        <v>0</v>
      </c>
      <c r="V2064" s="7" t="n">
        <v>1</v>
      </c>
      <c r="W2064" s="7" t="n">
        <v>0</v>
      </c>
      <c r="X2064" s="7" t="n">
        <v>1</v>
      </c>
      <c r="AE2064" s="7" t="n"/>
      <c r="AF2064" s="7" t="n"/>
      <c r="AI2064" s="7" t="n"/>
      <c r="AJ2064" s="7" t="n"/>
      <c r="AK2064" s="7" t="n"/>
      <c r="AL2064" s="7" t="n"/>
      <c r="AR2064" s="6" t="n"/>
      <c r="AS2064" s="6" t="n"/>
      <c r="AT2064" s="6" t="n"/>
      <c r="AU2064" s="6" t="n"/>
      <c r="AV2064" s="6" t="n"/>
      <c r="AW2064" s="6" t="n"/>
      <c r="AX2064" s="6" t="n"/>
      <c r="AY2064" s="6" t="n"/>
      <c r="AZ2064" s="6" t="n"/>
      <c r="BA2064" s="6" t="n"/>
      <c r="BB2064" s="6" t="n"/>
      <c r="BC2064" s="6" t="n"/>
      <c r="BD2064" s="6" t="n"/>
      <c r="BE2064" s="6" t="n"/>
      <c r="BF2064" s="6" t="n"/>
      <c r="BG2064" s="6" t="n"/>
    </row>
    <row r="2065" customFormat="1" s="7">
      <c r="A2065" s="6" t="inlineStr">
        <is>
          <t>89332646M</t>
        </is>
      </c>
      <c r="B2065" s="6" t="inlineStr">
        <is>
          <t>Keb Lite Padded Jacket W</t>
        </is>
      </c>
      <c r="C2065" s="7" t="n">
        <v>0</v>
      </c>
      <c r="D2065" s="7" t="n">
        <v>0</v>
      </c>
      <c r="E2065" s="7" t="n">
        <v>0</v>
      </c>
      <c r="F2065" s="7" t="n">
        <v>0</v>
      </c>
      <c r="G2065" s="7" t="n">
        <v>0</v>
      </c>
      <c r="H2065" s="7" t="n">
        <v>0</v>
      </c>
      <c r="I2065" s="7" t="n">
        <v>0</v>
      </c>
      <c r="J2065" s="7" t="n">
        <v>0</v>
      </c>
      <c r="K2065" s="7" t="n">
        <v>0</v>
      </c>
      <c r="R2065" s="7" t="n">
        <v>0</v>
      </c>
      <c r="S2065" s="7" t="n">
        <v>0</v>
      </c>
      <c r="T2065" s="7" t="n">
        <v>1</v>
      </c>
      <c r="U2065" s="7" t="n">
        <v>0</v>
      </c>
      <c r="V2065" s="7" t="n">
        <v>2</v>
      </c>
      <c r="W2065" s="7" t="n">
        <v>0</v>
      </c>
      <c r="X2065" s="7" t="n">
        <v>1</v>
      </c>
      <c r="AE2065" s="7" t="n"/>
      <c r="AF2065" s="7" t="n"/>
      <c r="AI2065" s="7" t="n"/>
      <c r="AJ2065" s="7" t="n"/>
      <c r="AK2065" s="7" t="n"/>
      <c r="AL2065" s="7" t="n"/>
      <c r="AR2065" s="6" t="n"/>
      <c r="AS2065" s="6" t="n"/>
      <c r="AT2065" s="6" t="n"/>
      <c r="AU2065" s="6" t="n"/>
      <c r="AV2065" s="6" t="n"/>
      <c r="AW2065" s="6" t="n"/>
      <c r="AX2065" s="6" t="n"/>
      <c r="AY2065" s="6" t="n"/>
      <c r="AZ2065" s="6" t="n"/>
      <c r="BA2065" s="6" t="n"/>
      <c r="BB2065" s="6" t="n"/>
      <c r="BC2065" s="6" t="n"/>
      <c r="BD2065" s="6" t="n"/>
      <c r="BE2065" s="6" t="n"/>
      <c r="BF2065" s="6" t="n"/>
      <c r="BG2065" s="6" t="n"/>
    </row>
    <row r="2066" customFormat="1" s="7">
      <c r="A2066" s="6" t="inlineStr">
        <is>
          <t>89332646S</t>
        </is>
      </c>
      <c r="B2066" s="6" t="inlineStr">
        <is>
          <t>Keb Lite Padded Jacket W</t>
        </is>
      </c>
      <c r="C2066" s="7" t="n">
        <v>0</v>
      </c>
      <c r="D2066" s="7" t="n">
        <v>0</v>
      </c>
      <c r="E2066" s="7" t="n">
        <v>0</v>
      </c>
      <c r="F2066" s="7" t="n">
        <v>0</v>
      </c>
      <c r="G2066" s="7" t="n">
        <v>0</v>
      </c>
      <c r="H2066" s="7" t="n">
        <v>0</v>
      </c>
      <c r="I2066" s="7" t="n">
        <v>0</v>
      </c>
      <c r="J2066" s="7" t="n">
        <v>0</v>
      </c>
      <c r="K2066" s="7" t="n">
        <v>0</v>
      </c>
      <c r="R2066" s="7" t="n">
        <v>0</v>
      </c>
      <c r="S2066" s="7" t="n">
        <v>1</v>
      </c>
      <c r="T2066" s="7" t="n">
        <v>1</v>
      </c>
      <c r="U2066" s="7" t="n">
        <v>0</v>
      </c>
      <c r="V2066" s="7" t="n">
        <v>1</v>
      </c>
      <c r="W2066" s="7" t="n">
        <v>0</v>
      </c>
      <c r="X2066" s="7" t="n">
        <v>2</v>
      </c>
      <c r="AE2066" s="7" t="n"/>
      <c r="AF2066" s="7" t="n"/>
      <c r="AI2066" s="7" t="n"/>
      <c r="AJ2066" s="7" t="n"/>
      <c r="AK2066" s="7" t="n"/>
      <c r="AL2066" s="7" t="n"/>
      <c r="AR2066" s="6" t="n"/>
      <c r="AS2066" s="6" t="n"/>
      <c r="AT2066" s="6" t="n"/>
      <c r="AU2066" s="6" t="n"/>
      <c r="AV2066" s="6" t="n"/>
      <c r="AW2066" s="6" t="n"/>
      <c r="AX2066" s="6" t="n"/>
      <c r="AY2066" s="6" t="n"/>
      <c r="AZ2066" s="6" t="n"/>
      <c r="BA2066" s="6" t="n"/>
      <c r="BB2066" s="6" t="n"/>
      <c r="BC2066" s="6" t="n"/>
      <c r="BD2066" s="6" t="n"/>
      <c r="BE2066" s="6" t="n"/>
      <c r="BF2066" s="6" t="n"/>
      <c r="BG2066" s="6" t="n"/>
    </row>
    <row r="2067" customFormat="1" s="7">
      <c r="A2067" s="6" t="inlineStr">
        <is>
          <t>89335S03036</t>
        </is>
      </c>
      <c r="B2067" s="6" t="inlineStr">
        <is>
          <t>Vidda Pro Trousers W</t>
        </is>
      </c>
      <c r="C2067" s="7" t="n">
        <v>0</v>
      </c>
      <c r="D2067" s="7" t="n">
        <v>0</v>
      </c>
      <c r="E2067" s="7" t="n">
        <v>0</v>
      </c>
      <c r="F2067" s="7" t="n">
        <v>0</v>
      </c>
      <c r="G2067" s="7" t="n">
        <v>0</v>
      </c>
      <c r="H2067" s="7" t="n">
        <v>0</v>
      </c>
      <c r="I2067" s="7" t="n">
        <v>0</v>
      </c>
      <c r="J2067" s="7" t="n">
        <v>0</v>
      </c>
      <c r="K2067" s="7" t="n">
        <v>0</v>
      </c>
      <c r="R2067" s="7" t="n">
        <v>0</v>
      </c>
      <c r="S2067" s="7" t="n">
        <v>0</v>
      </c>
      <c r="T2067" s="7" t="n">
        <v>0</v>
      </c>
      <c r="U2067" s="7" t="n">
        <v>0</v>
      </c>
      <c r="V2067" s="7" t="n">
        <v>1</v>
      </c>
      <c r="W2067" s="7" t="n">
        <v>0</v>
      </c>
      <c r="X2067" s="7" t="n">
        <v>1</v>
      </c>
      <c r="AE2067" s="7" t="n"/>
      <c r="AF2067" s="7" t="n"/>
      <c r="AI2067" s="7" t="n"/>
      <c r="AJ2067" s="7" t="n"/>
      <c r="AK2067" s="7" t="n"/>
      <c r="AL2067" s="7" t="n"/>
      <c r="AR2067" s="6" t="n"/>
      <c r="AS2067" s="6" t="n"/>
      <c r="AT2067" s="6" t="n"/>
      <c r="AU2067" s="6" t="n"/>
      <c r="AV2067" s="6" t="n"/>
      <c r="AW2067" s="6" t="n"/>
      <c r="AX2067" s="6" t="n"/>
      <c r="AY2067" s="6" t="n"/>
      <c r="AZ2067" s="6" t="n"/>
      <c r="BA2067" s="6" t="n"/>
      <c r="BB2067" s="6" t="n"/>
      <c r="BC2067" s="6" t="n"/>
      <c r="BD2067" s="6" t="n"/>
      <c r="BE2067" s="6" t="n"/>
      <c r="BF2067" s="6" t="n"/>
      <c r="BG2067" s="6" t="n"/>
    </row>
    <row r="2068" customFormat="1" s="7">
      <c r="A2068" s="6" t="inlineStr">
        <is>
          <t>89335S03038</t>
        </is>
      </c>
      <c r="B2068" s="6" t="inlineStr">
        <is>
          <t>Vidda Pro Trousers W</t>
        </is>
      </c>
      <c r="C2068" s="7" t="n">
        <v>0</v>
      </c>
      <c r="D2068" s="7" t="n">
        <v>0</v>
      </c>
      <c r="E2068" s="7" t="n">
        <v>0</v>
      </c>
      <c r="F2068" s="7" t="n">
        <v>0</v>
      </c>
      <c r="G2068" s="7" t="n">
        <v>0</v>
      </c>
      <c r="H2068" s="7" t="n">
        <v>0</v>
      </c>
      <c r="I2068" s="7" t="n">
        <v>0</v>
      </c>
      <c r="J2068" s="7" t="n">
        <v>0</v>
      </c>
      <c r="K2068" s="7" t="n">
        <v>0</v>
      </c>
      <c r="R2068" s="7" t="n">
        <v>0</v>
      </c>
      <c r="S2068" s="7" t="n">
        <v>0</v>
      </c>
      <c r="T2068" s="7" t="n">
        <v>0</v>
      </c>
      <c r="U2068" s="7" t="n">
        <v>0</v>
      </c>
      <c r="V2068" s="7" t="n">
        <v>1</v>
      </c>
      <c r="W2068" s="7" t="n">
        <v>0</v>
      </c>
      <c r="X2068" s="7" t="n">
        <v>1</v>
      </c>
      <c r="AE2068" s="7" t="n"/>
      <c r="AF2068" s="7" t="n"/>
      <c r="AI2068" s="7" t="n"/>
      <c r="AJ2068" s="7" t="n"/>
      <c r="AK2068" s="7" t="n"/>
      <c r="AL2068" s="7" t="n"/>
      <c r="AR2068" s="6" t="n"/>
      <c r="AS2068" s="6" t="n"/>
      <c r="AT2068" s="6" t="n"/>
      <c r="AU2068" s="6" t="n"/>
      <c r="AV2068" s="6" t="n"/>
      <c r="AW2068" s="6" t="n"/>
      <c r="AX2068" s="6" t="n"/>
      <c r="AY2068" s="6" t="n"/>
      <c r="AZ2068" s="6" t="n"/>
      <c r="BA2068" s="6" t="n"/>
      <c r="BB2068" s="6" t="n"/>
      <c r="BC2068" s="6" t="n"/>
      <c r="BD2068" s="6" t="n"/>
      <c r="BE2068" s="6" t="n"/>
      <c r="BF2068" s="6" t="n"/>
      <c r="BG2068" s="6" t="n"/>
    </row>
    <row r="2069" customFormat="1" s="7">
      <c r="A2069" s="6" t="inlineStr">
        <is>
          <t>89335S638-57536</t>
        </is>
      </c>
      <c r="B2069" s="6" t="inlineStr">
        <is>
          <t>Vidda Pro Trousers W</t>
        </is>
      </c>
      <c r="C2069" s="7" t="n">
        <v>0</v>
      </c>
      <c r="D2069" s="7" t="n">
        <v>0</v>
      </c>
      <c r="E2069" s="7" t="n">
        <v>0</v>
      </c>
      <c r="F2069" s="7" t="n">
        <v>0</v>
      </c>
      <c r="G2069" s="7" t="n">
        <v>0</v>
      </c>
      <c r="H2069" s="7" t="n">
        <v>0</v>
      </c>
      <c r="I2069" s="7" t="n">
        <v>0</v>
      </c>
      <c r="J2069" s="7" t="n">
        <v>0</v>
      </c>
      <c r="K2069" s="7" t="n">
        <v>0</v>
      </c>
      <c r="R2069" s="7" t="n">
        <v>0</v>
      </c>
      <c r="S2069" s="7" t="n">
        <v>0</v>
      </c>
      <c r="T2069" s="7" t="n">
        <v>0</v>
      </c>
      <c r="U2069" s="7" t="n">
        <v>0</v>
      </c>
      <c r="V2069" s="7" t="n">
        <v>1</v>
      </c>
      <c r="W2069" s="7" t="n">
        <v>0</v>
      </c>
      <c r="X2069" s="7" t="n">
        <v>1</v>
      </c>
      <c r="AE2069" s="7" t="n"/>
      <c r="AF2069" s="7" t="n"/>
      <c r="AI2069" s="7" t="n"/>
      <c r="AJ2069" s="7" t="n"/>
      <c r="AK2069" s="7" t="n"/>
      <c r="AL2069" s="7" t="n"/>
      <c r="AR2069" s="6" t="n"/>
      <c r="AS2069" s="6" t="n"/>
      <c r="AT2069" s="6" t="n"/>
      <c r="AU2069" s="6" t="n"/>
      <c r="AV2069" s="6" t="n"/>
      <c r="AW2069" s="6" t="n"/>
      <c r="AX2069" s="6" t="n"/>
      <c r="AY2069" s="6" t="n"/>
      <c r="AZ2069" s="6" t="n"/>
      <c r="BA2069" s="6" t="n"/>
      <c r="BB2069" s="6" t="n"/>
      <c r="BC2069" s="6" t="n"/>
      <c r="BD2069" s="6" t="n"/>
      <c r="BE2069" s="6" t="n"/>
      <c r="BF2069" s="6" t="n"/>
      <c r="BG2069" s="6" t="n"/>
    </row>
    <row r="2070" customFormat="1" s="7">
      <c r="A2070" s="6" t="inlineStr">
        <is>
          <t>89335S638-57538</t>
        </is>
      </c>
      <c r="B2070" s="6" t="inlineStr">
        <is>
          <t>Vidda Pro Trousers W</t>
        </is>
      </c>
      <c r="C2070" s="7" t="n">
        <v>1</v>
      </c>
      <c r="D2070" s="7" t="n">
        <v>0</v>
      </c>
      <c r="E2070" s="7" t="n">
        <v>0</v>
      </c>
      <c r="F2070" s="7" t="n">
        <v>0</v>
      </c>
      <c r="G2070" s="7" t="n">
        <v>0</v>
      </c>
      <c r="H2070" s="7" t="n">
        <v>0</v>
      </c>
      <c r="I2070" s="7" t="n">
        <v>0</v>
      </c>
      <c r="J2070" s="7" t="n">
        <v>0</v>
      </c>
      <c r="K2070" s="7" t="n">
        <v>0</v>
      </c>
      <c r="R2070" s="7" t="n">
        <v>0</v>
      </c>
      <c r="S2070" s="7" t="n">
        <v>2</v>
      </c>
      <c r="T2070" s="7" t="n">
        <v>0</v>
      </c>
      <c r="U2070" s="7" t="n">
        <v>0</v>
      </c>
      <c r="V2070" s="7" t="n">
        <v>2</v>
      </c>
      <c r="W2070" s="7" t="n">
        <v>0</v>
      </c>
      <c r="X2070" s="7" t="n">
        <v>1</v>
      </c>
      <c r="AE2070" s="7" t="n"/>
      <c r="AF2070" s="7" t="n"/>
      <c r="AI2070" s="7" t="n"/>
      <c r="AJ2070" s="7" t="n"/>
      <c r="AK2070" s="7" t="n"/>
      <c r="AL2070" s="7" t="n"/>
      <c r="AR2070" s="6" t="n"/>
      <c r="AS2070" s="6" t="n"/>
      <c r="AT2070" s="6" t="n"/>
      <c r="AU2070" s="6" t="n"/>
      <c r="AV2070" s="6" t="n"/>
      <c r="AW2070" s="6" t="n"/>
      <c r="AX2070" s="6" t="n"/>
      <c r="AY2070" s="6" t="n"/>
      <c r="AZ2070" s="6" t="n"/>
      <c r="BA2070" s="6" t="n"/>
      <c r="BB2070" s="6" t="n"/>
      <c r="BC2070" s="6" t="n"/>
      <c r="BD2070" s="6" t="n"/>
      <c r="BE2070" s="6" t="n"/>
      <c r="BF2070" s="6" t="n"/>
      <c r="BG2070" s="6" t="n"/>
    </row>
    <row r="2071" customFormat="1" s="7">
      <c r="A2071" s="6" t="n">
        <v>8933603034</v>
      </c>
      <c r="B2071" s="6" t="inlineStr">
        <is>
          <t>Barents Pro Trousers W</t>
        </is>
      </c>
      <c r="C2071" s="7" t="n">
        <v>0</v>
      </c>
      <c r="D2071" s="7" t="n">
        <v>0</v>
      </c>
      <c r="E2071" s="7" t="n">
        <v>0</v>
      </c>
      <c r="F2071" s="7" t="n">
        <v>0</v>
      </c>
      <c r="G2071" s="7" t="n">
        <v>0</v>
      </c>
      <c r="H2071" s="7" t="n">
        <v>0</v>
      </c>
      <c r="I2071" s="7" t="n">
        <v>0</v>
      </c>
      <c r="J2071" s="7" t="n">
        <v>0</v>
      </c>
      <c r="K2071" s="7" t="n">
        <v>0</v>
      </c>
      <c r="R2071" s="7" t="n">
        <v>0</v>
      </c>
      <c r="S2071" s="7" t="n">
        <v>0</v>
      </c>
      <c r="T2071" s="7" t="n">
        <v>0</v>
      </c>
      <c r="U2071" s="7" t="n">
        <v>0</v>
      </c>
      <c r="V2071" s="7" t="n">
        <v>1</v>
      </c>
      <c r="W2071" s="7" t="n">
        <v>0</v>
      </c>
      <c r="X2071" s="7" t="n">
        <v>0</v>
      </c>
      <c r="AE2071" s="7" t="n"/>
      <c r="AF2071" s="7" t="n"/>
      <c r="AI2071" s="7" t="n"/>
      <c r="AJ2071" s="7" t="n"/>
      <c r="AK2071" s="7" t="n"/>
      <c r="AL2071" s="7" t="n"/>
      <c r="AR2071" s="6" t="n"/>
      <c r="AS2071" s="6" t="n"/>
      <c r="AT2071" s="6" t="n"/>
      <c r="AU2071" s="6" t="n"/>
      <c r="AV2071" s="6" t="n"/>
      <c r="AW2071" s="6" t="n"/>
      <c r="AX2071" s="6" t="n"/>
      <c r="AY2071" s="6" t="n"/>
      <c r="AZ2071" s="6" t="n"/>
      <c r="BA2071" s="6" t="n"/>
      <c r="BB2071" s="6" t="n"/>
      <c r="BC2071" s="6" t="n"/>
      <c r="BD2071" s="6" t="n"/>
      <c r="BE2071" s="6" t="n"/>
      <c r="BF2071" s="6" t="n"/>
      <c r="BG2071" s="6" t="n"/>
    </row>
    <row r="2072" customFormat="1" s="7">
      <c r="A2072" s="6" t="n">
        <v>8933603036</v>
      </c>
      <c r="B2072" s="6" t="inlineStr">
        <is>
          <t>Barents Pro Trousers W</t>
        </is>
      </c>
      <c r="C2072" s="7" t="n">
        <v>0</v>
      </c>
      <c r="D2072" s="7" t="n">
        <v>0</v>
      </c>
      <c r="E2072" s="7" t="n">
        <v>0</v>
      </c>
      <c r="F2072" s="7" t="n">
        <v>0</v>
      </c>
      <c r="G2072" s="7" t="n">
        <v>0</v>
      </c>
      <c r="H2072" s="7" t="n">
        <v>0</v>
      </c>
      <c r="I2072" s="7" t="n">
        <v>0</v>
      </c>
      <c r="J2072" s="7" t="n">
        <v>0</v>
      </c>
      <c r="K2072" s="7" t="n">
        <v>0</v>
      </c>
      <c r="R2072" s="7" t="n">
        <v>0</v>
      </c>
      <c r="S2072" s="7" t="n">
        <v>1</v>
      </c>
      <c r="T2072" s="7" t="n">
        <v>1</v>
      </c>
      <c r="U2072" s="7" t="n">
        <v>0</v>
      </c>
      <c r="V2072" s="7" t="n">
        <v>1</v>
      </c>
      <c r="W2072" s="7" t="n">
        <v>0</v>
      </c>
      <c r="X2072" s="7" t="n">
        <v>2</v>
      </c>
      <c r="AE2072" s="7" t="n"/>
      <c r="AF2072" s="7" t="n"/>
      <c r="AI2072" s="7" t="n"/>
      <c r="AJ2072" s="7" t="n"/>
      <c r="AK2072" s="7" t="n"/>
      <c r="AL2072" s="7" t="n"/>
      <c r="AR2072" s="6" t="n"/>
      <c r="AS2072" s="6" t="n"/>
      <c r="AT2072" s="6" t="n"/>
      <c r="AU2072" s="6" t="n"/>
      <c r="AV2072" s="6" t="n"/>
      <c r="AW2072" s="6" t="n"/>
      <c r="AX2072" s="6" t="n"/>
      <c r="AY2072" s="6" t="n"/>
      <c r="AZ2072" s="6" t="n"/>
      <c r="BA2072" s="6" t="n"/>
      <c r="BB2072" s="6" t="n"/>
      <c r="BC2072" s="6" t="n"/>
      <c r="BD2072" s="6" t="n"/>
      <c r="BE2072" s="6" t="n"/>
      <c r="BF2072" s="6" t="n"/>
      <c r="BG2072" s="6" t="n"/>
    </row>
    <row r="2073" customFormat="1" s="7">
      <c r="A2073" s="6" t="n">
        <v>8933603038</v>
      </c>
      <c r="B2073" s="6" t="inlineStr">
        <is>
          <t>Barents Pro Trousers W</t>
        </is>
      </c>
      <c r="C2073" s="7" t="n">
        <v>0</v>
      </c>
      <c r="D2073" s="7" t="n">
        <v>0</v>
      </c>
      <c r="E2073" s="7" t="n">
        <v>0</v>
      </c>
      <c r="F2073" s="7" t="n">
        <v>0</v>
      </c>
      <c r="G2073" s="7" t="n">
        <v>0</v>
      </c>
      <c r="H2073" s="7" t="n">
        <v>0</v>
      </c>
      <c r="I2073" s="7" t="n">
        <v>0</v>
      </c>
      <c r="J2073" s="7" t="n">
        <v>0</v>
      </c>
      <c r="K2073" s="7" t="n">
        <v>0</v>
      </c>
      <c r="R2073" s="7" t="n">
        <v>0</v>
      </c>
      <c r="S2073" s="7" t="n">
        <v>1</v>
      </c>
      <c r="T2073" s="7" t="n">
        <v>1</v>
      </c>
      <c r="U2073" s="7" t="n">
        <v>0</v>
      </c>
      <c r="V2073" s="7" t="n">
        <v>1</v>
      </c>
      <c r="W2073" s="7" t="n">
        <v>0</v>
      </c>
      <c r="X2073" s="7" t="n">
        <v>2</v>
      </c>
      <c r="AE2073" s="7" t="n"/>
      <c r="AF2073" s="7" t="n"/>
      <c r="AI2073" s="7" t="n"/>
      <c r="AJ2073" s="7" t="n"/>
      <c r="AK2073" s="7" t="n"/>
      <c r="AL2073" s="7" t="n"/>
      <c r="AR2073" s="6" t="n"/>
      <c r="AS2073" s="6" t="n"/>
      <c r="AT2073" s="6" t="n"/>
      <c r="AU2073" s="6" t="n"/>
      <c r="AV2073" s="6" t="n"/>
      <c r="AW2073" s="6" t="n"/>
      <c r="AX2073" s="6" t="n"/>
      <c r="AY2073" s="6" t="n"/>
      <c r="AZ2073" s="6" t="n"/>
      <c r="BA2073" s="6" t="n"/>
      <c r="BB2073" s="6" t="n"/>
      <c r="BC2073" s="6" t="n"/>
      <c r="BD2073" s="6" t="n"/>
      <c r="BE2073" s="6" t="n"/>
      <c r="BF2073" s="6" t="n"/>
      <c r="BG2073" s="6" t="n"/>
    </row>
    <row r="2074" customFormat="1" s="7">
      <c r="A2074" s="6" t="n">
        <v>8933603040</v>
      </c>
      <c r="B2074" s="6" t="inlineStr">
        <is>
          <t>Barents Pro Trousers W</t>
        </is>
      </c>
      <c r="C2074" s="7" t="n">
        <v>0</v>
      </c>
      <c r="D2074" s="7" t="n">
        <v>0</v>
      </c>
      <c r="E2074" s="7" t="n">
        <v>0</v>
      </c>
      <c r="F2074" s="7" t="n">
        <v>0</v>
      </c>
      <c r="G2074" s="7" t="n">
        <v>0</v>
      </c>
      <c r="H2074" s="7" t="n">
        <v>0</v>
      </c>
      <c r="I2074" s="7" t="n">
        <v>0</v>
      </c>
      <c r="J2074" s="7" t="n">
        <v>0</v>
      </c>
      <c r="K2074" s="7" t="n">
        <v>0</v>
      </c>
      <c r="R2074" s="7" t="n">
        <v>0</v>
      </c>
      <c r="S2074" s="7" t="n">
        <v>0</v>
      </c>
      <c r="T2074" s="7" t="n">
        <v>0</v>
      </c>
      <c r="U2074" s="7" t="n">
        <v>0</v>
      </c>
      <c r="V2074" s="7" t="n">
        <v>1</v>
      </c>
      <c r="W2074" s="7" t="n">
        <v>0</v>
      </c>
      <c r="X2074" s="7" t="n">
        <v>1</v>
      </c>
      <c r="AE2074" s="7" t="n"/>
      <c r="AF2074" s="7" t="n"/>
      <c r="AI2074" s="7" t="n"/>
      <c r="AJ2074" s="7" t="n"/>
      <c r="AK2074" s="7" t="n"/>
      <c r="AL2074" s="7" t="n"/>
      <c r="AR2074" s="6" t="n"/>
      <c r="AS2074" s="6" t="n"/>
      <c r="AT2074" s="6" t="n"/>
      <c r="AU2074" s="6" t="n"/>
      <c r="AV2074" s="6" t="n"/>
      <c r="AW2074" s="6" t="n"/>
      <c r="AX2074" s="6" t="n"/>
      <c r="AY2074" s="6" t="n"/>
      <c r="AZ2074" s="6" t="n"/>
      <c r="BA2074" s="6" t="n"/>
      <c r="BB2074" s="6" t="n"/>
      <c r="BC2074" s="6" t="n"/>
      <c r="BD2074" s="6" t="n"/>
      <c r="BE2074" s="6" t="n"/>
      <c r="BF2074" s="6" t="n"/>
      <c r="BG2074" s="6" t="n"/>
    </row>
    <row r="2075" customFormat="1" s="7">
      <c r="A2075" s="6" t="inlineStr">
        <is>
          <t>89336550-55036</t>
        </is>
      </c>
      <c r="B2075" s="6" t="inlineStr">
        <is>
          <t>Barents Pro Trousers W</t>
        </is>
      </c>
      <c r="C2075" s="7" t="n">
        <v>0</v>
      </c>
      <c r="D2075" s="7" t="n">
        <v>0</v>
      </c>
      <c r="E2075" s="7" t="n">
        <v>0</v>
      </c>
      <c r="F2075" s="7" t="n">
        <v>0</v>
      </c>
      <c r="G2075" s="7" t="n">
        <v>0</v>
      </c>
      <c r="H2075" s="7" t="n">
        <v>0</v>
      </c>
      <c r="I2075" s="7" t="n">
        <v>0</v>
      </c>
      <c r="J2075" s="7" t="n">
        <v>0</v>
      </c>
      <c r="K2075" s="7" t="n">
        <v>0</v>
      </c>
      <c r="R2075" s="7" t="n">
        <v>0</v>
      </c>
      <c r="S2075" s="7" t="n">
        <v>1</v>
      </c>
      <c r="T2075" s="7" t="n">
        <v>1</v>
      </c>
      <c r="U2075" s="7" t="n">
        <v>0</v>
      </c>
      <c r="V2075" s="7" t="n">
        <v>1</v>
      </c>
      <c r="W2075" s="7" t="n">
        <v>0</v>
      </c>
      <c r="X2075" s="7" t="n">
        <v>2</v>
      </c>
      <c r="AE2075" s="7" t="n"/>
      <c r="AF2075" s="7" t="n"/>
      <c r="AI2075" s="7" t="n"/>
      <c r="AJ2075" s="7" t="n"/>
      <c r="AK2075" s="7" t="n"/>
      <c r="AL2075" s="7" t="n"/>
      <c r="AR2075" s="6" t="n"/>
      <c r="AS2075" s="6" t="n"/>
      <c r="AT2075" s="6" t="n"/>
      <c r="AU2075" s="6" t="n"/>
      <c r="AV2075" s="6" t="n"/>
      <c r="AW2075" s="6" t="n"/>
      <c r="AX2075" s="6" t="n"/>
      <c r="AY2075" s="6" t="n"/>
      <c r="AZ2075" s="6" t="n"/>
      <c r="BA2075" s="6" t="n"/>
      <c r="BB2075" s="6" t="n"/>
      <c r="BC2075" s="6" t="n"/>
      <c r="BD2075" s="6" t="n"/>
      <c r="BE2075" s="6" t="n"/>
      <c r="BF2075" s="6" t="n"/>
      <c r="BG2075" s="6" t="n"/>
    </row>
    <row r="2076" customFormat="1" s="7">
      <c r="A2076" s="6" t="inlineStr">
        <is>
          <t>89336550-55038</t>
        </is>
      </c>
      <c r="B2076" s="6" t="inlineStr">
        <is>
          <t>Barents Pro Trousers W</t>
        </is>
      </c>
      <c r="C2076" s="7" t="n">
        <v>0</v>
      </c>
      <c r="D2076" s="7" t="n">
        <v>0</v>
      </c>
      <c r="E2076" s="7" t="n">
        <v>0</v>
      </c>
      <c r="F2076" s="7" t="n">
        <v>0</v>
      </c>
      <c r="G2076" s="7" t="n">
        <v>0</v>
      </c>
      <c r="H2076" s="7" t="n">
        <v>0</v>
      </c>
      <c r="I2076" s="7" t="n">
        <v>0</v>
      </c>
      <c r="J2076" s="7" t="n">
        <v>0</v>
      </c>
      <c r="K2076" s="7" t="n">
        <v>0</v>
      </c>
      <c r="R2076" s="7" t="n">
        <v>0</v>
      </c>
      <c r="S2076" s="7" t="n">
        <v>1</v>
      </c>
      <c r="T2076" s="7" t="n">
        <v>1</v>
      </c>
      <c r="U2076" s="7" t="n">
        <v>0</v>
      </c>
      <c r="V2076" s="7" t="n">
        <v>2</v>
      </c>
      <c r="W2076" s="7" t="n">
        <v>0</v>
      </c>
      <c r="X2076" s="7" t="n">
        <v>2</v>
      </c>
      <c r="AE2076" s="7" t="n"/>
      <c r="AF2076" s="7" t="n"/>
      <c r="AI2076" s="7" t="n"/>
      <c r="AJ2076" s="7" t="n"/>
      <c r="AK2076" s="7" t="n"/>
      <c r="AL2076" s="7" t="n"/>
      <c r="AR2076" s="6" t="n"/>
      <c r="AS2076" s="6" t="n"/>
      <c r="AT2076" s="6" t="n"/>
      <c r="AU2076" s="6" t="n"/>
      <c r="AV2076" s="6" t="n"/>
      <c r="AW2076" s="6" t="n"/>
      <c r="AX2076" s="6" t="n"/>
      <c r="AY2076" s="6" t="n"/>
      <c r="AZ2076" s="6" t="n"/>
      <c r="BA2076" s="6" t="n"/>
      <c r="BB2076" s="6" t="n"/>
      <c r="BC2076" s="6" t="n"/>
      <c r="BD2076" s="6" t="n"/>
      <c r="BE2076" s="6" t="n"/>
      <c r="BF2076" s="6" t="n"/>
      <c r="BG2076" s="6" t="n"/>
    </row>
    <row r="2077" customFormat="1" s="7">
      <c r="A2077" s="6" t="inlineStr">
        <is>
          <t>89336550-55040</t>
        </is>
      </c>
      <c r="B2077" s="6" t="inlineStr">
        <is>
          <t>Barents Pro Trousers W</t>
        </is>
      </c>
      <c r="C2077" s="7" t="n">
        <v>0</v>
      </c>
      <c r="D2077" s="7" t="n">
        <v>0</v>
      </c>
      <c r="E2077" s="7" t="n">
        <v>0</v>
      </c>
      <c r="F2077" s="7" t="n">
        <v>0</v>
      </c>
      <c r="G2077" s="7" t="n">
        <v>0</v>
      </c>
      <c r="H2077" s="7" t="n">
        <v>0</v>
      </c>
      <c r="I2077" s="7" t="n">
        <v>0</v>
      </c>
      <c r="J2077" s="7" t="n">
        <v>0</v>
      </c>
      <c r="K2077" s="7" t="n">
        <v>0</v>
      </c>
      <c r="R2077" s="7" t="n">
        <v>0</v>
      </c>
      <c r="S2077" s="7" t="n">
        <v>0</v>
      </c>
      <c r="T2077" s="7" t="n">
        <v>0</v>
      </c>
      <c r="U2077" s="7" t="n">
        <v>0</v>
      </c>
      <c r="V2077" s="7" t="n">
        <v>1</v>
      </c>
      <c r="W2077" s="7" t="n">
        <v>0</v>
      </c>
      <c r="X2077" s="7" t="n">
        <v>1</v>
      </c>
      <c r="AE2077" s="7" t="n"/>
      <c r="AF2077" s="7" t="n"/>
      <c r="AI2077" s="7" t="n"/>
      <c r="AJ2077" s="7" t="n"/>
      <c r="AK2077" s="7" t="n"/>
      <c r="AL2077" s="7" t="n"/>
      <c r="AR2077" s="6" t="n"/>
      <c r="AS2077" s="6" t="n"/>
      <c r="AT2077" s="6" t="n"/>
      <c r="AU2077" s="6" t="n"/>
      <c r="AV2077" s="6" t="n"/>
      <c r="AW2077" s="6" t="n"/>
      <c r="AX2077" s="6" t="n"/>
      <c r="AY2077" s="6" t="n"/>
      <c r="AZ2077" s="6" t="n"/>
      <c r="BA2077" s="6" t="n"/>
      <c r="BB2077" s="6" t="n"/>
      <c r="BC2077" s="6" t="n"/>
      <c r="BD2077" s="6" t="n"/>
      <c r="BE2077" s="6" t="n"/>
      <c r="BF2077" s="6" t="n"/>
      <c r="BG2077" s="6" t="n"/>
    </row>
    <row r="2078" customFormat="1" s="7">
      <c r="A2078" s="6" t="inlineStr">
        <is>
          <t>89336633-63336</t>
        </is>
      </c>
      <c r="B2078" s="6" t="inlineStr">
        <is>
          <t>Barents Pro Trousers W</t>
        </is>
      </c>
      <c r="C2078" s="7" t="n">
        <v>0</v>
      </c>
      <c r="D2078" s="7" t="n">
        <v>0</v>
      </c>
      <c r="E2078" s="7" t="n">
        <v>0</v>
      </c>
      <c r="F2078" s="7" t="n">
        <v>0</v>
      </c>
      <c r="G2078" s="7" t="n">
        <v>0</v>
      </c>
      <c r="H2078" s="7" t="n">
        <v>0</v>
      </c>
      <c r="I2078" s="7" t="n">
        <v>0</v>
      </c>
      <c r="J2078" s="7" t="n">
        <v>0</v>
      </c>
      <c r="K2078" s="7" t="n">
        <v>0</v>
      </c>
      <c r="R2078" s="7" t="n">
        <v>0</v>
      </c>
      <c r="S2078" s="7" t="n">
        <v>0</v>
      </c>
      <c r="T2078" s="7" t="n">
        <v>0</v>
      </c>
      <c r="U2078" s="7" t="n">
        <v>0</v>
      </c>
      <c r="V2078" s="7" t="n">
        <v>1</v>
      </c>
      <c r="W2078" s="7" t="n">
        <v>0</v>
      </c>
      <c r="X2078" s="7" t="n">
        <v>1</v>
      </c>
      <c r="AE2078" s="7" t="n"/>
      <c r="AF2078" s="7" t="n"/>
      <c r="AI2078" s="7" t="n"/>
      <c r="AJ2078" s="7" t="n"/>
      <c r="AK2078" s="7" t="n"/>
      <c r="AL2078" s="7" t="n"/>
      <c r="AR2078" s="6" t="n"/>
      <c r="AS2078" s="6" t="n"/>
      <c r="AT2078" s="6" t="n"/>
      <c r="AU2078" s="6" t="n"/>
      <c r="AV2078" s="6" t="n"/>
      <c r="AW2078" s="6" t="n"/>
      <c r="AX2078" s="6" t="n"/>
      <c r="AY2078" s="6" t="n"/>
      <c r="AZ2078" s="6" t="n"/>
      <c r="BA2078" s="6" t="n"/>
      <c r="BB2078" s="6" t="n"/>
      <c r="BC2078" s="6" t="n"/>
      <c r="BD2078" s="6" t="n"/>
      <c r="BE2078" s="6" t="n"/>
      <c r="BF2078" s="6" t="n"/>
      <c r="BG2078" s="6" t="n"/>
    </row>
    <row r="2079" customFormat="1" s="7">
      <c r="A2079" s="6" t="inlineStr">
        <is>
          <t>89336633-63338</t>
        </is>
      </c>
      <c r="B2079" s="6" t="inlineStr">
        <is>
          <t>Barents Pro Trousers W</t>
        </is>
      </c>
      <c r="C2079" s="7" t="n">
        <v>0</v>
      </c>
      <c r="D2079" s="7" t="n">
        <v>0</v>
      </c>
      <c r="E2079" s="7" t="n">
        <v>0</v>
      </c>
      <c r="F2079" s="7" t="n">
        <v>0</v>
      </c>
      <c r="G2079" s="7" t="n">
        <v>0</v>
      </c>
      <c r="H2079" s="7" t="n">
        <v>0</v>
      </c>
      <c r="I2079" s="7" t="n">
        <v>0</v>
      </c>
      <c r="J2079" s="7" t="n">
        <v>0</v>
      </c>
      <c r="K2079" s="7" t="n">
        <v>0</v>
      </c>
      <c r="R2079" s="7" t="n">
        <v>0</v>
      </c>
      <c r="S2079" s="7" t="n">
        <v>1</v>
      </c>
      <c r="T2079" s="7" t="n">
        <v>0</v>
      </c>
      <c r="U2079" s="7" t="n">
        <v>0</v>
      </c>
      <c r="V2079" s="7" t="n">
        <v>0</v>
      </c>
      <c r="W2079" s="7" t="n">
        <v>0</v>
      </c>
      <c r="X2079" s="7" t="n">
        <v>1</v>
      </c>
      <c r="AE2079" s="7" t="n"/>
      <c r="AF2079" s="7" t="n"/>
      <c r="AI2079" s="7" t="n"/>
      <c r="AJ2079" s="7" t="n"/>
      <c r="AK2079" s="7" t="n"/>
      <c r="AL2079" s="7" t="n"/>
      <c r="AR2079" s="6" t="n"/>
      <c r="AS2079" s="6" t="n"/>
      <c r="AT2079" s="6" t="n"/>
      <c r="AU2079" s="6" t="n"/>
      <c r="AV2079" s="6" t="n"/>
      <c r="AW2079" s="6" t="n"/>
      <c r="AX2079" s="6" t="n"/>
      <c r="AY2079" s="6" t="n"/>
      <c r="AZ2079" s="6" t="n"/>
      <c r="BA2079" s="6" t="n"/>
      <c r="BB2079" s="6" t="n"/>
      <c r="BC2079" s="6" t="n"/>
      <c r="BD2079" s="6" t="n"/>
      <c r="BE2079" s="6" t="n"/>
      <c r="BF2079" s="6" t="n"/>
      <c r="BG2079" s="6" t="n"/>
    </row>
    <row r="2080" customFormat="1" s="7">
      <c r="A2080" s="6" t="inlineStr">
        <is>
          <t>89336S03036</t>
        </is>
      </c>
      <c r="B2080" s="6" t="inlineStr">
        <is>
          <t>Barents Pro Trousers W</t>
        </is>
      </c>
      <c r="C2080" s="7" t="n">
        <v>0</v>
      </c>
      <c r="D2080" s="7" t="n">
        <v>0</v>
      </c>
      <c r="E2080" s="7" t="n">
        <v>0</v>
      </c>
      <c r="F2080" s="7" t="n">
        <v>0</v>
      </c>
      <c r="G2080" s="7" t="n">
        <v>0</v>
      </c>
      <c r="H2080" s="7" t="n">
        <v>0</v>
      </c>
      <c r="I2080" s="7" t="n">
        <v>0</v>
      </c>
      <c r="J2080" s="7" t="n">
        <v>0</v>
      </c>
      <c r="K2080" s="7" t="n">
        <v>0</v>
      </c>
      <c r="R2080" s="7" t="n">
        <v>0</v>
      </c>
      <c r="S2080" s="7" t="n">
        <v>0</v>
      </c>
      <c r="T2080" s="7" t="n">
        <v>0</v>
      </c>
      <c r="U2080" s="7" t="n">
        <v>0</v>
      </c>
      <c r="V2080" s="7" t="n">
        <v>1</v>
      </c>
      <c r="W2080" s="7" t="n">
        <v>0</v>
      </c>
      <c r="X2080" s="7" t="n">
        <v>0</v>
      </c>
      <c r="AE2080" s="7" t="n"/>
      <c r="AF2080" s="7" t="n"/>
      <c r="AI2080" s="7" t="n"/>
      <c r="AJ2080" s="7" t="n"/>
      <c r="AK2080" s="7" t="n"/>
      <c r="AL2080" s="7" t="n"/>
      <c r="AR2080" s="6" t="n"/>
      <c r="AS2080" s="6" t="n"/>
      <c r="AT2080" s="6" t="n"/>
      <c r="AU2080" s="6" t="n"/>
      <c r="AV2080" s="6" t="n"/>
      <c r="AW2080" s="6" t="n"/>
      <c r="AX2080" s="6" t="n"/>
      <c r="AY2080" s="6" t="n"/>
      <c r="AZ2080" s="6" t="n"/>
      <c r="BA2080" s="6" t="n"/>
      <c r="BB2080" s="6" t="n"/>
      <c r="BC2080" s="6" t="n"/>
      <c r="BD2080" s="6" t="n"/>
      <c r="BE2080" s="6" t="n"/>
      <c r="BF2080" s="6" t="n"/>
      <c r="BG2080" s="6" t="n"/>
    </row>
    <row r="2081" customFormat="1" s="7">
      <c r="A2081" s="6" t="inlineStr">
        <is>
          <t>89336S03038</t>
        </is>
      </c>
      <c r="B2081" s="6" t="inlineStr">
        <is>
          <t>Barents Pro Trousers W</t>
        </is>
      </c>
      <c r="C2081" s="7" t="n">
        <v>0</v>
      </c>
      <c r="D2081" s="7" t="n">
        <v>0</v>
      </c>
      <c r="E2081" s="7" t="n">
        <v>0</v>
      </c>
      <c r="F2081" s="7" t="n">
        <v>0</v>
      </c>
      <c r="G2081" s="7" t="n">
        <v>0</v>
      </c>
      <c r="H2081" s="7" t="n">
        <v>0</v>
      </c>
      <c r="I2081" s="7" t="n">
        <v>0</v>
      </c>
      <c r="J2081" s="7" t="n">
        <v>0</v>
      </c>
      <c r="K2081" s="7" t="n">
        <v>0</v>
      </c>
      <c r="R2081" s="7" t="n">
        <v>0</v>
      </c>
      <c r="S2081" s="7" t="n">
        <v>0</v>
      </c>
      <c r="T2081" s="7" t="n">
        <v>0</v>
      </c>
      <c r="U2081" s="7" t="n">
        <v>0</v>
      </c>
      <c r="V2081" s="7" t="n">
        <v>1</v>
      </c>
      <c r="W2081" s="7" t="n">
        <v>0</v>
      </c>
      <c r="X2081" s="7" t="n">
        <v>1</v>
      </c>
      <c r="AE2081" s="7" t="n"/>
      <c r="AF2081" s="7" t="n"/>
      <c r="AI2081" s="7" t="n"/>
      <c r="AJ2081" s="7" t="n"/>
      <c r="AK2081" s="7" t="n"/>
      <c r="AL2081" s="7" t="n"/>
      <c r="AR2081" s="6" t="n"/>
      <c r="AS2081" s="6" t="n"/>
      <c r="AT2081" s="6" t="n"/>
      <c r="AU2081" s="6" t="n"/>
      <c r="AV2081" s="6" t="n"/>
      <c r="AW2081" s="6" t="n"/>
      <c r="AX2081" s="6" t="n"/>
      <c r="AY2081" s="6" t="n"/>
      <c r="AZ2081" s="6" t="n"/>
      <c r="BA2081" s="6" t="n"/>
      <c r="BB2081" s="6" t="n"/>
      <c r="BC2081" s="6" t="n"/>
      <c r="BD2081" s="6" t="n"/>
      <c r="BE2081" s="6" t="n"/>
      <c r="BF2081" s="6" t="n"/>
      <c r="BG2081" s="6" t="n"/>
    </row>
    <row r="2082" customFormat="1" s="7">
      <c r="A2082" s="6" t="inlineStr">
        <is>
          <t>89336S03040</t>
        </is>
      </c>
      <c r="B2082" s="6" t="inlineStr">
        <is>
          <t>Barents Pro Trousers W</t>
        </is>
      </c>
      <c r="C2082" s="7" t="n">
        <v>0</v>
      </c>
      <c r="D2082" s="7" t="n">
        <v>0</v>
      </c>
      <c r="E2082" s="7" t="n">
        <v>0</v>
      </c>
      <c r="F2082" s="7" t="n">
        <v>0</v>
      </c>
      <c r="G2082" s="7" t="n">
        <v>0</v>
      </c>
      <c r="H2082" s="7" t="n">
        <v>0</v>
      </c>
      <c r="I2082" s="7" t="n">
        <v>0</v>
      </c>
      <c r="J2082" s="7" t="n">
        <v>0</v>
      </c>
      <c r="K2082" s="7" t="n">
        <v>0</v>
      </c>
      <c r="R2082" s="7" t="n">
        <v>0</v>
      </c>
      <c r="S2082" s="7" t="n">
        <v>0</v>
      </c>
      <c r="T2082" s="7" t="n">
        <v>0</v>
      </c>
      <c r="U2082" s="7" t="n">
        <v>0</v>
      </c>
      <c r="V2082" s="7" t="n">
        <v>0</v>
      </c>
      <c r="W2082" s="7" t="n">
        <v>0</v>
      </c>
      <c r="X2082" s="7" t="n">
        <v>1</v>
      </c>
      <c r="AE2082" s="7" t="n"/>
      <c r="AF2082" s="7" t="n"/>
      <c r="AI2082" s="7" t="n"/>
      <c r="AJ2082" s="7" t="n"/>
      <c r="AK2082" s="7" t="n"/>
      <c r="AL2082" s="7" t="n"/>
      <c r="AR2082" s="6" t="n"/>
      <c r="AS2082" s="6" t="n"/>
      <c r="AT2082" s="6" t="n"/>
      <c r="AU2082" s="6" t="n"/>
      <c r="AV2082" s="6" t="n"/>
      <c r="AW2082" s="6" t="n"/>
      <c r="AX2082" s="6" t="n"/>
      <c r="AY2082" s="6" t="n"/>
      <c r="AZ2082" s="6" t="n"/>
      <c r="BA2082" s="6" t="n"/>
      <c r="BB2082" s="6" t="n"/>
      <c r="BC2082" s="6" t="n"/>
      <c r="BD2082" s="6" t="n"/>
      <c r="BE2082" s="6" t="n"/>
      <c r="BF2082" s="6" t="n"/>
      <c r="BG2082" s="6" t="n"/>
    </row>
    <row r="2083" customFormat="1" s="7">
      <c r="A2083" s="6" t="inlineStr">
        <is>
          <t>89336S638-57534</t>
        </is>
      </c>
      <c r="B2083" s="6" t="inlineStr">
        <is>
          <t>Barents Pro Trousers W</t>
        </is>
      </c>
      <c r="C2083" s="7" t="n">
        <v>0</v>
      </c>
      <c r="D2083" s="7" t="n">
        <v>0</v>
      </c>
      <c r="E2083" s="7" t="n">
        <v>0</v>
      </c>
      <c r="F2083" s="7" t="n">
        <v>0</v>
      </c>
      <c r="G2083" s="7" t="n">
        <v>0</v>
      </c>
      <c r="H2083" s="7" t="n">
        <v>0</v>
      </c>
      <c r="I2083" s="7" t="n">
        <v>0</v>
      </c>
      <c r="J2083" s="7" t="n">
        <v>0</v>
      </c>
      <c r="K2083" s="7" t="n">
        <v>0</v>
      </c>
      <c r="R2083" s="7" t="n">
        <v>0</v>
      </c>
      <c r="S2083" s="7" t="n">
        <v>0</v>
      </c>
      <c r="T2083" s="7" t="n">
        <v>0</v>
      </c>
      <c r="U2083" s="7" t="n">
        <v>0</v>
      </c>
      <c r="V2083" s="7" t="n">
        <v>1</v>
      </c>
      <c r="W2083" s="7" t="n">
        <v>0</v>
      </c>
      <c r="X2083" s="7" t="n">
        <v>0</v>
      </c>
      <c r="AE2083" s="7" t="n"/>
      <c r="AF2083" s="7" t="n"/>
      <c r="AI2083" s="7" t="n"/>
      <c r="AJ2083" s="7" t="n"/>
      <c r="AK2083" s="7" t="n"/>
      <c r="AL2083" s="7" t="n"/>
      <c r="AR2083" s="6" t="n"/>
      <c r="AS2083" s="6" t="n"/>
      <c r="AT2083" s="6" t="n"/>
      <c r="AU2083" s="6" t="n"/>
      <c r="AV2083" s="6" t="n"/>
      <c r="AW2083" s="6" t="n"/>
      <c r="AX2083" s="6" t="n"/>
      <c r="AY2083" s="6" t="n"/>
      <c r="AZ2083" s="6" t="n"/>
      <c r="BA2083" s="6" t="n"/>
      <c r="BB2083" s="6" t="n"/>
      <c r="BC2083" s="6" t="n"/>
      <c r="BD2083" s="6" t="n"/>
      <c r="BE2083" s="6" t="n"/>
      <c r="BF2083" s="6" t="n"/>
      <c r="BG2083" s="6" t="n"/>
    </row>
    <row r="2084" customFormat="1" s="7">
      <c r="A2084" s="6" t="inlineStr">
        <is>
          <t>89336S638-57536</t>
        </is>
      </c>
      <c r="B2084" s="6" t="inlineStr">
        <is>
          <t>Barents Pro Trousers W</t>
        </is>
      </c>
      <c r="C2084" s="7" t="n">
        <v>0</v>
      </c>
      <c r="D2084" s="7" t="n">
        <v>0</v>
      </c>
      <c r="E2084" s="7" t="n">
        <v>0</v>
      </c>
      <c r="F2084" s="7" t="n">
        <v>0</v>
      </c>
      <c r="G2084" s="7" t="n">
        <v>0</v>
      </c>
      <c r="H2084" s="7" t="n">
        <v>0</v>
      </c>
      <c r="I2084" s="7" t="n">
        <v>0</v>
      </c>
      <c r="J2084" s="7" t="n">
        <v>0</v>
      </c>
      <c r="K2084" s="7" t="n">
        <v>0</v>
      </c>
      <c r="R2084" s="7" t="n">
        <v>0</v>
      </c>
      <c r="S2084" s="7" t="n">
        <v>2</v>
      </c>
      <c r="T2084" s="7" t="n">
        <v>0</v>
      </c>
      <c r="U2084" s="7" t="n">
        <v>0</v>
      </c>
      <c r="V2084" s="7" t="n">
        <v>1</v>
      </c>
      <c r="W2084" s="7" t="n">
        <v>0</v>
      </c>
      <c r="X2084" s="7" t="n">
        <v>1</v>
      </c>
      <c r="AE2084" s="7" t="n"/>
      <c r="AF2084" s="7" t="n"/>
      <c r="AI2084" s="7" t="n"/>
      <c r="AJ2084" s="7" t="n"/>
      <c r="AK2084" s="7" t="n"/>
      <c r="AL2084" s="7" t="n"/>
      <c r="AR2084" s="6" t="n"/>
      <c r="AS2084" s="6" t="n"/>
      <c r="AT2084" s="6" t="n"/>
      <c r="AU2084" s="6" t="n"/>
      <c r="AV2084" s="6" t="n"/>
      <c r="AW2084" s="6" t="n"/>
      <c r="AX2084" s="6" t="n"/>
      <c r="AY2084" s="6" t="n"/>
      <c r="AZ2084" s="6" t="n"/>
      <c r="BA2084" s="6" t="n"/>
      <c r="BB2084" s="6" t="n"/>
      <c r="BC2084" s="6" t="n"/>
      <c r="BD2084" s="6" t="n"/>
      <c r="BE2084" s="6" t="n"/>
      <c r="BF2084" s="6" t="n"/>
      <c r="BG2084" s="6" t="n"/>
    </row>
    <row r="2085" customFormat="1" s="7">
      <c r="A2085" s="6" t="inlineStr">
        <is>
          <t>89336S638-57538</t>
        </is>
      </c>
      <c r="B2085" s="6" t="inlineStr">
        <is>
          <t>Barents Pro Trousers W</t>
        </is>
      </c>
      <c r="C2085" s="7" t="n">
        <v>0</v>
      </c>
      <c r="D2085" s="7" t="n">
        <v>0</v>
      </c>
      <c r="E2085" s="7" t="n">
        <v>0</v>
      </c>
      <c r="F2085" s="7" t="n">
        <v>0</v>
      </c>
      <c r="G2085" s="7" t="n">
        <v>0</v>
      </c>
      <c r="H2085" s="7" t="n">
        <v>0</v>
      </c>
      <c r="I2085" s="7" t="n">
        <v>0</v>
      </c>
      <c r="J2085" s="7" t="n">
        <v>0</v>
      </c>
      <c r="K2085" s="7" t="n">
        <v>0</v>
      </c>
      <c r="R2085" s="7" t="n">
        <v>0</v>
      </c>
      <c r="S2085" s="7" t="n">
        <v>2</v>
      </c>
      <c r="T2085" s="7" t="n">
        <v>0</v>
      </c>
      <c r="U2085" s="7" t="n">
        <v>0</v>
      </c>
      <c r="V2085" s="7" t="n">
        <v>1</v>
      </c>
      <c r="W2085" s="7" t="n">
        <v>0</v>
      </c>
      <c r="X2085" s="7" t="n">
        <v>2</v>
      </c>
      <c r="AE2085" s="7" t="n"/>
      <c r="AF2085" s="7" t="n"/>
      <c r="AI2085" s="7" t="n"/>
      <c r="AJ2085" s="7" t="n"/>
      <c r="AK2085" s="7" t="n"/>
      <c r="AL2085" s="7" t="n"/>
      <c r="AR2085" s="6" t="n"/>
      <c r="AS2085" s="6" t="n"/>
      <c r="AT2085" s="6" t="n"/>
      <c r="AU2085" s="6" t="n"/>
      <c r="AV2085" s="6" t="n"/>
      <c r="AW2085" s="6" t="n"/>
      <c r="AX2085" s="6" t="n"/>
      <c r="AY2085" s="6" t="n"/>
      <c r="AZ2085" s="6" t="n"/>
      <c r="BA2085" s="6" t="n"/>
      <c r="BB2085" s="6" t="n"/>
      <c r="BC2085" s="6" t="n"/>
      <c r="BD2085" s="6" t="n"/>
      <c r="BE2085" s="6" t="n"/>
      <c r="BF2085" s="6" t="n"/>
      <c r="BG2085" s="6" t="n"/>
    </row>
    <row r="2086" customFormat="1" s="7">
      <c r="A2086" s="6" t="inlineStr">
        <is>
          <t>89336S638-57540</t>
        </is>
      </c>
      <c r="B2086" s="6" t="inlineStr">
        <is>
          <t>Barents Pro Trousers W</t>
        </is>
      </c>
      <c r="C2086" s="7" t="n">
        <v>0</v>
      </c>
      <c r="D2086" s="7" t="n">
        <v>0</v>
      </c>
      <c r="E2086" s="7" t="n">
        <v>0</v>
      </c>
      <c r="F2086" s="7" t="n">
        <v>0</v>
      </c>
      <c r="G2086" s="7" t="n">
        <v>0</v>
      </c>
      <c r="H2086" s="7" t="n">
        <v>0</v>
      </c>
      <c r="I2086" s="7" t="n">
        <v>0</v>
      </c>
      <c r="J2086" s="7" t="n">
        <v>0</v>
      </c>
      <c r="K2086" s="7" t="n">
        <v>0</v>
      </c>
      <c r="R2086" s="7" t="n">
        <v>0</v>
      </c>
      <c r="S2086" s="7" t="n">
        <v>0</v>
      </c>
      <c r="T2086" s="7" t="n">
        <v>0</v>
      </c>
      <c r="U2086" s="7" t="n">
        <v>0</v>
      </c>
      <c r="V2086" s="7" t="n">
        <v>0</v>
      </c>
      <c r="W2086" s="7" t="n">
        <v>0</v>
      </c>
      <c r="X2086" s="7" t="n">
        <v>1</v>
      </c>
      <c r="AE2086" s="7" t="n"/>
      <c r="AF2086" s="7" t="n"/>
      <c r="AI2086" s="7" t="n"/>
      <c r="AJ2086" s="7" t="n"/>
      <c r="AK2086" s="7" t="n"/>
      <c r="AL2086" s="7" t="n"/>
      <c r="AR2086" s="6" t="n"/>
      <c r="AS2086" s="6" t="n"/>
      <c r="AT2086" s="6" t="n"/>
      <c r="AU2086" s="6" t="n"/>
      <c r="AV2086" s="6" t="n"/>
      <c r="AW2086" s="6" t="n"/>
      <c r="AX2086" s="6" t="n"/>
      <c r="AY2086" s="6" t="n"/>
      <c r="AZ2086" s="6" t="n"/>
      <c r="BA2086" s="6" t="n"/>
      <c r="BB2086" s="6" t="n"/>
      <c r="BC2086" s="6" t="n"/>
      <c r="BD2086" s="6" t="n"/>
      <c r="BE2086" s="6" t="n"/>
      <c r="BF2086" s="6" t="n"/>
      <c r="BG2086" s="6" t="n"/>
    </row>
    <row r="2087" customFormat="1" s="7">
      <c r="A2087" s="6" t="inlineStr">
        <is>
          <t>89475218AL</t>
        </is>
      </c>
      <c r="B2087" s="6" t="inlineStr">
        <is>
          <t>Abisko Vent Shirt SS W</t>
        </is>
      </c>
      <c r="C2087" s="7" t="n">
        <v>1</v>
      </c>
      <c r="D2087" s="7" t="n">
        <v>0</v>
      </c>
      <c r="E2087" s="7" t="n">
        <v>0</v>
      </c>
      <c r="F2087" s="7" t="n">
        <v>0</v>
      </c>
      <c r="G2087" s="7" t="n">
        <v>0</v>
      </c>
      <c r="H2087" s="7" t="n">
        <v>0</v>
      </c>
      <c r="I2087" s="7" t="n">
        <v>0</v>
      </c>
      <c r="J2087" s="7" t="n">
        <v>0</v>
      </c>
      <c r="K2087" s="7" t="n">
        <v>0</v>
      </c>
      <c r="R2087" s="7" t="n">
        <v>0</v>
      </c>
      <c r="S2087" s="7" t="n">
        <v>0</v>
      </c>
      <c r="T2087" s="7" t="n">
        <v>0</v>
      </c>
      <c r="U2087" s="7" t="n">
        <v>0</v>
      </c>
      <c r="V2087" s="7" t="n">
        <v>0</v>
      </c>
      <c r="W2087" s="7" t="n">
        <v>0</v>
      </c>
      <c r="X2087" s="7" t="n">
        <v>0</v>
      </c>
      <c r="AE2087" s="7" t="n"/>
      <c r="AF2087" s="7" t="n"/>
      <c r="AI2087" s="7" t="n"/>
      <c r="AJ2087" s="7" t="n"/>
      <c r="AK2087" s="7" t="n"/>
      <c r="AL2087" s="7" t="n"/>
      <c r="AR2087" s="6" t="n"/>
      <c r="AS2087" s="6" t="n"/>
      <c r="AT2087" s="6" t="n"/>
      <c r="AU2087" s="6" t="n"/>
      <c r="AV2087" s="6" t="n"/>
      <c r="AW2087" s="6" t="n"/>
      <c r="AX2087" s="6" t="n"/>
      <c r="AY2087" s="6" t="n"/>
      <c r="AZ2087" s="6" t="n"/>
      <c r="BA2087" s="6" t="n"/>
      <c r="BB2087" s="6" t="n"/>
      <c r="BC2087" s="6" t="n"/>
      <c r="BD2087" s="6" t="n"/>
      <c r="BE2087" s="6" t="n"/>
      <c r="BF2087" s="6" t="n"/>
      <c r="BG2087" s="6" t="n"/>
    </row>
    <row r="2088" customFormat="1" s="7">
      <c r="A2088" s="6" t="inlineStr">
        <is>
          <t>89475218AM</t>
        </is>
      </c>
      <c r="B2088" s="6" t="inlineStr">
        <is>
          <t>Abisko Vent Shirt SS W</t>
        </is>
      </c>
      <c r="C2088" s="7" t="n">
        <v>2</v>
      </c>
      <c r="D2088" s="7" t="n">
        <v>0</v>
      </c>
      <c r="E2088" s="7" t="n">
        <v>0</v>
      </c>
      <c r="F2088" s="7" t="n">
        <v>0</v>
      </c>
      <c r="G2088" s="7" t="n">
        <v>0</v>
      </c>
      <c r="H2088" s="7" t="n">
        <v>0</v>
      </c>
      <c r="I2088" s="7" t="n">
        <v>0</v>
      </c>
      <c r="J2088" s="7" t="n">
        <v>0</v>
      </c>
      <c r="K2088" s="7" t="n">
        <v>0</v>
      </c>
      <c r="R2088" s="7" t="n">
        <v>0</v>
      </c>
      <c r="S2088" s="7" t="n">
        <v>0</v>
      </c>
      <c r="T2088" s="7" t="n">
        <v>0</v>
      </c>
      <c r="U2088" s="7" t="n">
        <v>0</v>
      </c>
      <c r="V2088" s="7" t="n">
        <v>0</v>
      </c>
      <c r="W2088" s="7" t="n">
        <v>0</v>
      </c>
      <c r="X2088" s="7" t="n">
        <v>0</v>
      </c>
      <c r="AE2088" s="7" t="n"/>
      <c r="AF2088" s="7" t="n"/>
      <c r="AI2088" s="7" t="n"/>
      <c r="AJ2088" s="7" t="n"/>
      <c r="AK2088" s="7" t="n"/>
      <c r="AL2088" s="7" t="n"/>
      <c r="AR2088" s="6" t="n"/>
      <c r="AS2088" s="6" t="n"/>
      <c r="AT2088" s="6" t="n"/>
      <c r="AU2088" s="6" t="n"/>
      <c r="AV2088" s="6" t="n"/>
      <c r="AW2088" s="6" t="n"/>
      <c r="AX2088" s="6" t="n"/>
      <c r="AY2088" s="6" t="n"/>
      <c r="AZ2088" s="6" t="n"/>
      <c r="BA2088" s="6" t="n"/>
      <c r="BB2088" s="6" t="n"/>
      <c r="BC2088" s="6" t="n"/>
      <c r="BD2088" s="6" t="n"/>
      <c r="BE2088" s="6" t="n"/>
      <c r="BF2088" s="6" t="n"/>
      <c r="BG2088" s="6" t="n"/>
    </row>
    <row r="2089" customFormat="1" s="7">
      <c r="A2089" s="6" t="inlineStr">
        <is>
          <t>89475218AS</t>
        </is>
      </c>
      <c r="B2089" s="6" t="inlineStr">
        <is>
          <t>Abisko Vent Shirt SS W</t>
        </is>
      </c>
      <c r="C2089" s="7" t="n">
        <v>3</v>
      </c>
      <c r="D2089" s="7" t="n">
        <v>0</v>
      </c>
      <c r="E2089" s="7" t="n">
        <v>0</v>
      </c>
      <c r="F2089" s="7" t="n">
        <v>0</v>
      </c>
      <c r="G2089" s="7" t="n">
        <v>0</v>
      </c>
      <c r="H2089" s="7" t="n">
        <v>0</v>
      </c>
      <c r="I2089" s="7" t="n">
        <v>0</v>
      </c>
      <c r="J2089" s="7" t="n">
        <v>0</v>
      </c>
      <c r="K2089" s="7" t="n">
        <v>0</v>
      </c>
      <c r="R2089" s="7" t="n">
        <v>0</v>
      </c>
      <c r="S2089" s="7" t="n">
        <v>0</v>
      </c>
      <c r="T2089" s="7" t="n">
        <v>0</v>
      </c>
      <c r="U2089" s="7" t="n">
        <v>0</v>
      </c>
      <c r="V2089" s="7" t="n">
        <v>0</v>
      </c>
      <c r="W2089" s="7" t="n">
        <v>0</v>
      </c>
      <c r="X2089" s="7" t="n">
        <v>0</v>
      </c>
      <c r="AE2089" s="7" t="n"/>
      <c r="AF2089" s="7" t="n"/>
      <c r="AI2089" s="7" t="n"/>
      <c r="AJ2089" s="7" t="n"/>
      <c r="AK2089" s="7" t="n"/>
      <c r="AL2089" s="7" t="n"/>
      <c r="AR2089" s="6" t="n"/>
      <c r="AS2089" s="6" t="n"/>
      <c r="AT2089" s="6" t="n"/>
      <c r="AU2089" s="6" t="n"/>
      <c r="AV2089" s="6" t="n"/>
      <c r="AW2089" s="6" t="n"/>
      <c r="AX2089" s="6" t="n"/>
      <c r="AY2089" s="6" t="n"/>
      <c r="AZ2089" s="6" t="n"/>
      <c r="BA2089" s="6" t="n"/>
      <c r="BB2089" s="6" t="n"/>
      <c r="BC2089" s="6" t="n"/>
      <c r="BD2089" s="6" t="n"/>
      <c r="BE2089" s="6" t="n"/>
      <c r="BF2089" s="6" t="n"/>
      <c r="BG2089" s="6" t="n"/>
    </row>
    <row r="2090" customFormat="1" s="7">
      <c r="A2090" s="6" t="inlineStr">
        <is>
          <t>89475218AXS</t>
        </is>
      </c>
      <c r="B2090" s="6" t="inlineStr">
        <is>
          <t>Abisko Vent Shirt SS W</t>
        </is>
      </c>
      <c r="C2090" s="7" t="n">
        <v>3</v>
      </c>
      <c r="D2090" s="7" t="n">
        <v>0</v>
      </c>
      <c r="E2090" s="7" t="n">
        <v>0</v>
      </c>
      <c r="F2090" s="7" t="n">
        <v>0</v>
      </c>
      <c r="G2090" s="7" t="n">
        <v>0</v>
      </c>
      <c r="H2090" s="7" t="n">
        <v>0</v>
      </c>
      <c r="I2090" s="7" t="n">
        <v>0</v>
      </c>
      <c r="J2090" s="7" t="n">
        <v>0</v>
      </c>
      <c r="K2090" s="7" t="n">
        <v>0</v>
      </c>
      <c r="R2090" s="7" t="n">
        <v>0</v>
      </c>
      <c r="S2090" s="7" t="n">
        <v>0</v>
      </c>
      <c r="T2090" s="7" t="n">
        <v>0</v>
      </c>
      <c r="U2090" s="7" t="n">
        <v>0</v>
      </c>
      <c r="V2090" s="7" t="n">
        <v>0</v>
      </c>
      <c r="W2090" s="7" t="n">
        <v>0</v>
      </c>
      <c r="X2090" s="7" t="n">
        <v>0</v>
      </c>
      <c r="AE2090" s="7" t="n"/>
      <c r="AF2090" s="7" t="n"/>
      <c r="AI2090" s="7" t="n"/>
      <c r="AJ2090" s="7" t="n"/>
      <c r="AK2090" s="7" t="n"/>
      <c r="AL2090" s="7" t="n"/>
      <c r="AR2090" s="6" t="n"/>
      <c r="AS2090" s="6" t="n"/>
      <c r="AT2090" s="6" t="n"/>
      <c r="AU2090" s="6" t="n"/>
      <c r="AV2090" s="6" t="n"/>
      <c r="AW2090" s="6" t="n"/>
      <c r="AX2090" s="6" t="n"/>
      <c r="AY2090" s="6" t="n"/>
      <c r="AZ2090" s="6" t="n"/>
      <c r="BA2090" s="6" t="n"/>
      <c r="BB2090" s="6" t="n"/>
      <c r="BC2090" s="6" t="n"/>
      <c r="BD2090" s="6" t="n"/>
      <c r="BE2090" s="6" t="n"/>
      <c r="BF2090" s="6" t="n"/>
      <c r="BG2090" s="6" t="n"/>
    </row>
    <row r="2091" customFormat="1" s="7">
      <c r="A2091" s="6" t="inlineStr">
        <is>
          <t>89475320AL</t>
        </is>
      </c>
      <c r="B2091" s="6" t="inlineStr">
        <is>
          <t>Abisko Vent Shirt SS W</t>
        </is>
      </c>
      <c r="C2091" s="7" t="n">
        <v>1</v>
      </c>
      <c r="D2091" s="7" t="n">
        <v>0</v>
      </c>
      <c r="E2091" s="7" t="n">
        <v>0</v>
      </c>
      <c r="F2091" s="7" t="n">
        <v>0</v>
      </c>
      <c r="G2091" s="7" t="n">
        <v>0</v>
      </c>
      <c r="H2091" s="7" t="n">
        <v>0</v>
      </c>
      <c r="I2091" s="7" t="n">
        <v>0</v>
      </c>
      <c r="J2091" s="7" t="n">
        <v>0</v>
      </c>
      <c r="K2091" s="7" t="n">
        <v>0</v>
      </c>
      <c r="R2091" s="7" t="n">
        <v>0</v>
      </c>
      <c r="S2091" s="7" t="n">
        <v>0</v>
      </c>
      <c r="T2091" s="7" t="n">
        <v>0</v>
      </c>
      <c r="U2091" s="7" t="n">
        <v>0</v>
      </c>
      <c r="V2091" s="7" t="n">
        <v>0</v>
      </c>
      <c r="W2091" s="7" t="n">
        <v>0</v>
      </c>
      <c r="X2091" s="7" t="n">
        <v>0</v>
      </c>
      <c r="AE2091" s="7" t="n"/>
      <c r="AF2091" s="7" t="n"/>
      <c r="AI2091" s="7" t="n"/>
      <c r="AJ2091" s="7" t="n"/>
      <c r="AK2091" s="7" t="n"/>
      <c r="AL2091" s="7" t="n"/>
      <c r="AR2091" s="6" t="n"/>
      <c r="AS2091" s="6" t="n"/>
      <c r="AT2091" s="6" t="n"/>
      <c r="AU2091" s="6" t="n"/>
      <c r="AV2091" s="6" t="n"/>
      <c r="AW2091" s="6" t="n"/>
      <c r="AX2091" s="6" t="n"/>
      <c r="AY2091" s="6" t="n"/>
      <c r="AZ2091" s="6" t="n"/>
      <c r="BA2091" s="6" t="n"/>
      <c r="BB2091" s="6" t="n"/>
      <c r="BC2091" s="6" t="n"/>
      <c r="BD2091" s="6" t="n"/>
      <c r="BE2091" s="6" t="n"/>
      <c r="BF2091" s="6" t="n"/>
      <c r="BG2091" s="6" t="n"/>
    </row>
    <row r="2092" customFormat="1" s="7">
      <c r="A2092" s="6" t="inlineStr">
        <is>
          <t>89475320AM</t>
        </is>
      </c>
      <c r="B2092" s="6" t="inlineStr">
        <is>
          <t>Abisko Vent Shirt SS W</t>
        </is>
      </c>
      <c r="C2092" s="7" t="n">
        <v>4</v>
      </c>
      <c r="D2092" s="7" t="n">
        <v>0</v>
      </c>
      <c r="E2092" s="7" t="n">
        <v>0</v>
      </c>
      <c r="F2092" s="7" t="n">
        <v>0</v>
      </c>
      <c r="G2092" s="7" t="n">
        <v>0</v>
      </c>
      <c r="H2092" s="7" t="n">
        <v>0</v>
      </c>
      <c r="I2092" s="7" t="n">
        <v>0</v>
      </c>
      <c r="J2092" s="7" t="n">
        <v>0</v>
      </c>
      <c r="K2092" s="7" t="n">
        <v>0</v>
      </c>
      <c r="R2092" s="7" t="n">
        <v>0</v>
      </c>
      <c r="S2092" s="7" t="n">
        <v>0</v>
      </c>
      <c r="T2092" s="7" t="n">
        <v>0</v>
      </c>
      <c r="U2092" s="7" t="n">
        <v>0</v>
      </c>
      <c r="V2092" s="7" t="n">
        <v>0</v>
      </c>
      <c r="W2092" s="7" t="n">
        <v>0</v>
      </c>
      <c r="X2092" s="7" t="n">
        <v>0</v>
      </c>
      <c r="AE2092" s="7" t="n"/>
      <c r="AF2092" s="7" t="n"/>
      <c r="AI2092" s="7" t="n"/>
      <c r="AJ2092" s="7" t="n"/>
      <c r="AK2092" s="7" t="n"/>
      <c r="AL2092" s="7" t="n"/>
      <c r="AR2092" s="6" t="n"/>
      <c r="AS2092" s="6" t="n"/>
      <c r="AT2092" s="6" t="n"/>
      <c r="AU2092" s="6" t="n"/>
      <c r="AV2092" s="6" t="n"/>
      <c r="AW2092" s="6" t="n"/>
      <c r="AX2092" s="6" t="n"/>
      <c r="AY2092" s="6" t="n"/>
      <c r="AZ2092" s="6" t="n"/>
      <c r="BA2092" s="6" t="n"/>
      <c r="BB2092" s="6" t="n"/>
      <c r="BC2092" s="6" t="n"/>
      <c r="BD2092" s="6" t="n"/>
      <c r="BE2092" s="6" t="n"/>
      <c r="BF2092" s="6" t="n"/>
      <c r="BG2092" s="6" t="n"/>
    </row>
    <row r="2093" customFormat="1" s="7">
      <c r="A2093" s="6" t="inlineStr">
        <is>
          <t>89475320AS</t>
        </is>
      </c>
      <c r="B2093" s="6" t="inlineStr">
        <is>
          <t>Abisko Vent Shirt SS W</t>
        </is>
      </c>
      <c r="C2093" s="7" t="n">
        <v>4</v>
      </c>
      <c r="D2093" s="7" t="n">
        <v>0</v>
      </c>
      <c r="E2093" s="7" t="n">
        <v>0</v>
      </c>
      <c r="F2093" s="7" t="n">
        <v>0</v>
      </c>
      <c r="G2093" s="7" t="n">
        <v>0</v>
      </c>
      <c r="H2093" s="7" t="n">
        <v>0</v>
      </c>
      <c r="I2093" s="7" t="n">
        <v>0</v>
      </c>
      <c r="J2093" s="7" t="n">
        <v>0</v>
      </c>
      <c r="K2093" s="7" t="n">
        <v>0</v>
      </c>
      <c r="R2093" s="7" t="n">
        <v>0</v>
      </c>
      <c r="S2093" s="7" t="n">
        <v>0</v>
      </c>
      <c r="T2093" s="7" t="n">
        <v>0</v>
      </c>
      <c r="U2093" s="7" t="n">
        <v>0</v>
      </c>
      <c r="V2093" s="7" t="n">
        <v>0</v>
      </c>
      <c r="W2093" s="7" t="n">
        <v>0</v>
      </c>
      <c r="X2093" s="7" t="n">
        <v>0</v>
      </c>
      <c r="AE2093" s="7" t="n"/>
      <c r="AF2093" s="7" t="n"/>
      <c r="AI2093" s="7" t="n"/>
      <c r="AJ2093" s="7" t="n"/>
      <c r="AK2093" s="7" t="n"/>
      <c r="AL2093" s="7" t="n"/>
      <c r="AR2093" s="6" t="n"/>
      <c r="AS2093" s="6" t="n"/>
      <c r="AT2093" s="6" t="n"/>
      <c r="AU2093" s="6" t="n"/>
      <c r="AV2093" s="6" t="n"/>
      <c r="AW2093" s="6" t="n"/>
      <c r="AX2093" s="6" t="n"/>
      <c r="AY2093" s="6" t="n"/>
      <c r="AZ2093" s="6" t="n"/>
      <c r="BA2093" s="6" t="n"/>
      <c r="BB2093" s="6" t="n"/>
      <c r="BC2093" s="6" t="n"/>
      <c r="BD2093" s="6" t="n"/>
      <c r="BE2093" s="6" t="n"/>
      <c r="BF2093" s="6" t="n"/>
      <c r="BG2093" s="6" t="n"/>
    </row>
    <row r="2094" customFormat="1" s="7">
      <c r="A2094" s="6" t="inlineStr">
        <is>
          <t>89475320AXS</t>
        </is>
      </c>
      <c r="B2094" s="6" t="inlineStr">
        <is>
          <t>Abisko Vent Shirt SS W</t>
        </is>
      </c>
      <c r="C2094" s="7" t="n">
        <v>4</v>
      </c>
      <c r="D2094" s="7" t="n">
        <v>0</v>
      </c>
      <c r="E2094" s="7" t="n">
        <v>0</v>
      </c>
      <c r="F2094" s="7" t="n">
        <v>0</v>
      </c>
      <c r="G2094" s="7" t="n">
        <v>0</v>
      </c>
      <c r="H2094" s="7" t="n">
        <v>0</v>
      </c>
      <c r="I2094" s="7" t="n">
        <v>0</v>
      </c>
      <c r="J2094" s="7" t="n">
        <v>0</v>
      </c>
      <c r="K2094" s="7" t="n">
        <v>0</v>
      </c>
      <c r="R2094" s="7" t="n">
        <v>0</v>
      </c>
      <c r="S2094" s="7" t="n">
        <v>0</v>
      </c>
      <c r="T2094" s="7" t="n">
        <v>0</v>
      </c>
      <c r="U2094" s="7" t="n">
        <v>0</v>
      </c>
      <c r="V2094" s="7" t="n">
        <v>0</v>
      </c>
      <c r="W2094" s="7" t="n">
        <v>0</v>
      </c>
      <c r="X2094" s="7" t="n">
        <v>0</v>
      </c>
      <c r="AE2094" s="7" t="n"/>
      <c r="AF2094" s="7" t="n"/>
      <c r="AI2094" s="7" t="n"/>
      <c r="AJ2094" s="7" t="n"/>
      <c r="AK2094" s="7" t="n"/>
      <c r="AL2094" s="7" t="n"/>
      <c r="AR2094" s="6" t="n"/>
      <c r="AS2094" s="6" t="n"/>
      <c r="AT2094" s="6" t="n"/>
      <c r="AU2094" s="6" t="n"/>
      <c r="AV2094" s="6" t="n"/>
      <c r="AW2094" s="6" t="n"/>
      <c r="AX2094" s="6" t="n"/>
      <c r="AY2094" s="6" t="n"/>
      <c r="AZ2094" s="6" t="n"/>
      <c r="BA2094" s="6" t="n"/>
      <c r="BB2094" s="6" t="n"/>
      <c r="BC2094" s="6" t="n"/>
      <c r="BD2094" s="6" t="n"/>
      <c r="BE2094" s="6" t="n"/>
      <c r="BF2094" s="6" t="n"/>
      <c r="BG2094" s="6" t="n"/>
    </row>
    <row r="2095" customFormat="1" s="7">
      <c r="A2095" s="6" t="inlineStr">
        <is>
          <t>89475616AL</t>
        </is>
      </c>
      <c r="B2095" s="6" t="inlineStr">
        <is>
          <t>Abisko Vent Shirt SS W</t>
        </is>
      </c>
      <c r="C2095" s="7" t="n">
        <v>2</v>
      </c>
      <c r="D2095" s="7" t="n">
        <v>0</v>
      </c>
      <c r="E2095" s="7" t="n">
        <v>0</v>
      </c>
      <c r="F2095" s="7" t="n">
        <v>0</v>
      </c>
      <c r="G2095" s="7" t="n">
        <v>0</v>
      </c>
      <c r="H2095" s="7" t="n">
        <v>0</v>
      </c>
      <c r="I2095" s="7" t="n">
        <v>0</v>
      </c>
      <c r="J2095" s="7" t="n">
        <v>0</v>
      </c>
      <c r="K2095" s="7" t="n">
        <v>0</v>
      </c>
      <c r="R2095" s="7" t="n">
        <v>0</v>
      </c>
      <c r="S2095" s="7" t="n">
        <v>0</v>
      </c>
      <c r="T2095" s="7" t="n">
        <v>0</v>
      </c>
      <c r="U2095" s="7" t="n">
        <v>0</v>
      </c>
      <c r="V2095" s="7" t="n">
        <v>0</v>
      </c>
      <c r="W2095" s="7" t="n">
        <v>0</v>
      </c>
      <c r="X2095" s="7" t="n">
        <v>0</v>
      </c>
      <c r="AE2095" s="7" t="n"/>
      <c r="AF2095" s="7" t="n"/>
      <c r="AI2095" s="7" t="n"/>
      <c r="AJ2095" s="7" t="n"/>
      <c r="AK2095" s="7" t="n"/>
      <c r="AL2095" s="7" t="n"/>
      <c r="AR2095" s="6" t="n"/>
      <c r="AS2095" s="6" t="n"/>
      <c r="AT2095" s="6" t="n"/>
      <c r="AU2095" s="6" t="n"/>
      <c r="AV2095" s="6" t="n"/>
      <c r="AW2095" s="6" t="n"/>
      <c r="AX2095" s="6" t="n"/>
      <c r="AY2095" s="6" t="n"/>
      <c r="AZ2095" s="6" t="n"/>
      <c r="BA2095" s="6" t="n"/>
      <c r="BB2095" s="6" t="n"/>
      <c r="BC2095" s="6" t="n"/>
      <c r="BD2095" s="6" t="n"/>
      <c r="BE2095" s="6" t="n"/>
      <c r="BF2095" s="6" t="n"/>
      <c r="BG2095" s="6" t="n"/>
    </row>
    <row r="2096" customFormat="1" s="7">
      <c r="A2096" s="6" t="inlineStr">
        <is>
          <t>89475616AM</t>
        </is>
      </c>
      <c r="B2096" s="6" t="inlineStr">
        <is>
          <t>Abisko Vent Shirt SS W</t>
        </is>
      </c>
      <c r="C2096" s="7" t="n">
        <v>2</v>
      </c>
      <c r="D2096" s="7" t="n">
        <v>0</v>
      </c>
      <c r="E2096" s="7" t="n">
        <v>0</v>
      </c>
      <c r="F2096" s="7" t="n">
        <v>0</v>
      </c>
      <c r="G2096" s="7" t="n">
        <v>0</v>
      </c>
      <c r="H2096" s="7" t="n">
        <v>0</v>
      </c>
      <c r="I2096" s="7" t="n">
        <v>0</v>
      </c>
      <c r="J2096" s="7" t="n">
        <v>0</v>
      </c>
      <c r="K2096" s="7" t="n">
        <v>0</v>
      </c>
      <c r="R2096" s="7" t="n">
        <v>0</v>
      </c>
      <c r="S2096" s="7" t="n">
        <v>0</v>
      </c>
      <c r="T2096" s="7" t="n">
        <v>0</v>
      </c>
      <c r="U2096" s="7" t="n">
        <v>0</v>
      </c>
      <c r="V2096" s="7" t="n">
        <v>0</v>
      </c>
      <c r="W2096" s="7" t="n">
        <v>0</v>
      </c>
      <c r="X2096" s="7" t="n">
        <v>0</v>
      </c>
      <c r="AE2096" s="7" t="n"/>
      <c r="AF2096" s="7" t="n"/>
      <c r="AI2096" s="7" t="n"/>
      <c r="AJ2096" s="7" t="n"/>
      <c r="AK2096" s="7" t="n"/>
      <c r="AL2096" s="7" t="n"/>
      <c r="AR2096" s="6" t="n"/>
      <c r="AS2096" s="6" t="n"/>
      <c r="AT2096" s="6" t="n"/>
      <c r="AU2096" s="6" t="n"/>
      <c r="AV2096" s="6" t="n"/>
      <c r="AW2096" s="6" t="n"/>
      <c r="AX2096" s="6" t="n"/>
      <c r="AY2096" s="6" t="n"/>
      <c r="AZ2096" s="6" t="n"/>
      <c r="BA2096" s="6" t="n"/>
      <c r="BB2096" s="6" t="n"/>
      <c r="BC2096" s="6" t="n"/>
      <c r="BD2096" s="6" t="n"/>
      <c r="BE2096" s="6" t="n"/>
      <c r="BF2096" s="6" t="n"/>
      <c r="BG2096" s="6" t="n"/>
    </row>
    <row r="2097" customFormat="1" s="7">
      <c r="A2097" s="6" t="inlineStr">
        <is>
          <t>89475616AS</t>
        </is>
      </c>
      <c r="B2097" s="6" t="inlineStr">
        <is>
          <t>Abisko Vent Shirt SS W</t>
        </is>
      </c>
      <c r="C2097" s="7" t="n">
        <v>3</v>
      </c>
      <c r="D2097" s="7" t="n">
        <v>0</v>
      </c>
      <c r="E2097" s="7" t="n">
        <v>0</v>
      </c>
      <c r="F2097" s="7" t="n">
        <v>0</v>
      </c>
      <c r="G2097" s="7" t="n">
        <v>0</v>
      </c>
      <c r="H2097" s="7" t="n">
        <v>0</v>
      </c>
      <c r="I2097" s="7" t="n">
        <v>0</v>
      </c>
      <c r="J2097" s="7" t="n">
        <v>0</v>
      </c>
      <c r="K2097" s="7" t="n">
        <v>0</v>
      </c>
      <c r="R2097" s="7" t="n">
        <v>0</v>
      </c>
      <c r="S2097" s="7" t="n">
        <v>0</v>
      </c>
      <c r="T2097" s="7" t="n">
        <v>0</v>
      </c>
      <c r="U2097" s="7" t="n">
        <v>0</v>
      </c>
      <c r="V2097" s="7" t="n">
        <v>0</v>
      </c>
      <c r="W2097" s="7" t="n">
        <v>0</v>
      </c>
      <c r="X2097" s="7" t="n">
        <v>0</v>
      </c>
      <c r="AE2097" s="7" t="n"/>
      <c r="AF2097" s="7" t="n"/>
      <c r="AI2097" s="7" t="n"/>
      <c r="AJ2097" s="7" t="n"/>
      <c r="AK2097" s="7" t="n"/>
      <c r="AL2097" s="7" t="n"/>
      <c r="AR2097" s="6" t="n"/>
      <c r="AS2097" s="6" t="n"/>
      <c r="AT2097" s="6" t="n"/>
      <c r="AU2097" s="6" t="n"/>
      <c r="AV2097" s="6" t="n"/>
      <c r="AW2097" s="6" t="n"/>
      <c r="AX2097" s="6" t="n"/>
      <c r="AY2097" s="6" t="n"/>
      <c r="AZ2097" s="6" t="n"/>
      <c r="BA2097" s="6" t="n"/>
      <c r="BB2097" s="6" t="n"/>
      <c r="BC2097" s="6" t="n"/>
      <c r="BD2097" s="6" t="n"/>
      <c r="BE2097" s="6" t="n"/>
      <c r="BF2097" s="6" t="n"/>
      <c r="BG2097" s="6" t="n"/>
    </row>
    <row r="2098" customFormat="1" s="7">
      <c r="A2098" s="6" t="inlineStr">
        <is>
          <t>89475616AXS</t>
        </is>
      </c>
      <c r="B2098" s="6" t="inlineStr">
        <is>
          <t>Abisko Vent Shirt SS W</t>
        </is>
      </c>
      <c r="C2098" s="7" t="n">
        <v>1</v>
      </c>
      <c r="D2098" s="7" t="n">
        <v>0</v>
      </c>
      <c r="E2098" s="7" t="n">
        <v>0</v>
      </c>
      <c r="F2098" s="7" t="n">
        <v>0</v>
      </c>
      <c r="G2098" s="7" t="n">
        <v>0</v>
      </c>
      <c r="H2098" s="7" t="n">
        <v>0</v>
      </c>
      <c r="I2098" s="7" t="n">
        <v>0</v>
      </c>
      <c r="J2098" s="7" t="n">
        <v>0</v>
      </c>
      <c r="K2098" s="7" t="n">
        <v>0</v>
      </c>
      <c r="R2098" s="7" t="n">
        <v>0</v>
      </c>
      <c r="S2098" s="7" t="n">
        <v>0</v>
      </c>
      <c r="T2098" s="7" t="n">
        <v>0</v>
      </c>
      <c r="U2098" s="7" t="n">
        <v>0</v>
      </c>
      <c r="V2098" s="7" t="n">
        <v>0</v>
      </c>
      <c r="W2098" s="7" t="n">
        <v>0</v>
      </c>
      <c r="X2098" s="7" t="n">
        <v>0</v>
      </c>
      <c r="AE2098" s="7" t="n"/>
      <c r="AF2098" s="7" t="n"/>
      <c r="AI2098" s="7" t="n"/>
      <c r="AJ2098" s="7" t="n"/>
      <c r="AK2098" s="7" t="n"/>
      <c r="AL2098" s="7" t="n"/>
      <c r="AR2098" s="6" t="n"/>
      <c r="AS2098" s="6" t="n"/>
      <c r="AT2098" s="6" t="n"/>
      <c r="AU2098" s="6" t="n"/>
      <c r="AV2098" s="6" t="n"/>
      <c r="AW2098" s="6" t="n"/>
      <c r="AX2098" s="6" t="n"/>
      <c r="AY2098" s="6" t="n"/>
      <c r="AZ2098" s="6" t="n"/>
      <c r="BA2098" s="6" t="n"/>
      <c r="BB2098" s="6" t="n"/>
      <c r="BC2098" s="6" t="n"/>
      <c r="BD2098" s="6" t="n"/>
      <c r="BE2098" s="6" t="n"/>
      <c r="BF2098" s="6" t="n"/>
      <c r="BG2098" s="6" t="n"/>
    </row>
    <row r="2099" customFormat="1" s="7">
      <c r="A2099" s="6" t="inlineStr">
        <is>
          <t>89493218AL</t>
        </is>
      </c>
      <c r="B2099" s="6" t="inlineStr">
        <is>
          <t>Ovik Shirt SS W</t>
        </is>
      </c>
      <c r="C2099" s="7" t="n">
        <v>2</v>
      </c>
      <c r="D2099" s="7" t="n">
        <v>0</v>
      </c>
      <c r="E2099" s="7" t="n">
        <v>0</v>
      </c>
      <c r="F2099" s="7" t="n">
        <v>0</v>
      </c>
      <c r="G2099" s="7" t="n">
        <v>0</v>
      </c>
      <c r="H2099" s="7" t="n">
        <v>0</v>
      </c>
      <c r="I2099" s="7" t="n">
        <v>0</v>
      </c>
      <c r="J2099" s="7" t="n">
        <v>0</v>
      </c>
      <c r="K2099" s="7" t="n">
        <v>0</v>
      </c>
      <c r="R2099" s="7" t="n">
        <v>0</v>
      </c>
      <c r="S2099" s="7" t="n">
        <v>0</v>
      </c>
      <c r="T2099" s="7" t="n">
        <v>0</v>
      </c>
      <c r="U2099" s="7" t="n">
        <v>0</v>
      </c>
      <c r="V2099" s="7" t="n">
        <v>0</v>
      </c>
      <c r="W2099" s="7" t="n">
        <v>0</v>
      </c>
      <c r="X2099" s="7" t="n">
        <v>0</v>
      </c>
      <c r="AE2099" s="7" t="n"/>
      <c r="AF2099" s="7" t="n"/>
      <c r="AI2099" s="7" t="n"/>
      <c r="AJ2099" s="7" t="n"/>
      <c r="AK2099" s="7" t="n"/>
      <c r="AL2099" s="7" t="n"/>
      <c r="AR2099" s="6" t="n"/>
      <c r="AS2099" s="6" t="n"/>
      <c r="AT2099" s="6" t="n"/>
      <c r="AU2099" s="6" t="n"/>
      <c r="AV2099" s="6" t="n"/>
      <c r="AW2099" s="6" t="n"/>
      <c r="AX2099" s="6" t="n"/>
      <c r="AY2099" s="6" t="n"/>
      <c r="AZ2099" s="6" t="n"/>
      <c r="BA2099" s="6" t="n"/>
      <c r="BB2099" s="6" t="n"/>
      <c r="BC2099" s="6" t="n"/>
      <c r="BD2099" s="6" t="n"/>
      <c r="BE2099" s="6" t="n"/>
      <c r="BF2099" s="6" t="n"/>
      <c r="BG2099" s="6" t="n"/>
    </row>
    <row r="2100" customFormat="1" s="7">
      <c r="A2100" s="6" t="inlineStr">
        <is>
          <t>89493218AM</t>
        </is>
      </c>
      <c r="B2100" s="6" t="inlineStr">
        <is>
          <t>Ovik Shirt SS W</t>
        </is>
      </c>
      <c r="C2100" s="7" t="n">
        <v>1</v>
      </c>
      <c r="D2100" s="7" t="n">
        <v>0</v>
      </c>
      <c r="E2100" s="7" t="n">
        <v>0</v>
      </c>
      <c r="F2100" s="7" t="n">
        <v>0</v>
      </c>
      <c r="G2100" s="7" t="n">
        <v>0</v>
      </c>
      <c r="H2100" s="7" t="n">
        <v>0</v>
      </c>
      <c r="I2100" s="7" t="n">
        <v>0</v>
      </c>
      <c r="J2100" s="7" t="n">
        <v>0</v>
      </c>
      <c r="K2100" s="7" t="n">
        <v>0</v>
      </c>
      <c r="R2100" s="7" t="n">
        <v>0</v>
      </c>
      <c r="S2100" s="7" t="n">
        <v>0</v>
      </c>
      <c r="T2100" s="7" t="n">
        <v>1</v>
      </c>
      <c r="U2100" s="7" t="n">
        <v>0</v>
      </c>
      <c r="V2100" s="7" t="n">
        <v>0</v>
      </c>
      <c r="W2100" s="7" t="n">
        <v>0</v>
      </c>
      <c r="X2100" s="7" t="n">
        <v>0</v>
      </c>
      <c r="AE2100" s="7" t="n"/>
      <c r="AF2100" s="7" t="n"/>
      <c r="AI2100" s="7" t="n"/>
      <c r="AJ2100" s="7" t="n"/>
      <c r="AK2100" s="7" t="n"/>
      <c r="AL2100" s="7" t="n"/>
      <c r="AR2100" s="6" t="n"/>
      <c r="AS2100" s="6" t="n"/>
      <c r="AT2100" s="6" t="n"/>
      <c r="AU2100" s="6" t="n"/>
      <c r="AV2100" s="6" t="n"/>
      <c r="AW2100" s="6" t="n"/>
      <c r="AX2100" s="6" t="n"/>
      <c r="AY2100" s="6" t="n"/>
      <c r="AZ2100" s="6" t="n"/>
      <c r="BA2100" s="6" t="n"/>
      <c r="BB2100" s="6" t="n"/>
      <c r="BC2100" s="6" t="n"/>
      <c r="BD2100" s="6" t="n"/>
      <c r="BE2100" s="6" t="n"/>
      <c r="BF2100" s="6" t="n"/>
      <c r="BG2100" s="6" t="n"/>
    </row>
    <row r="2101" customFormat="1" s="7">
      <c r="A2101" s="6" t="inlineStr">
        <is>
          <t>89493218AS</t>
        </is>
      </c>
      <c r="B2101" s="6" t="inlineStr">
        <is>
          <t>Ovik Shirt SS W</t>
        </is>
      </c>
      <c r="C2101" s="7" t="n">
        <v>4</v>
      </c>
      <c r="D2101" s="7" t="n">
        <v>0</v>
      </c>
      <c r="E2101" s="7" t="n">
        <v>0</v>
      </c>
      <c r="F2101" s="7" t="n">
        <v>0</v>
      </c>
      <c r="G2101" s="7" t="n">
        <v>0</v>
      </c>
      <c r="H2101" s="7" t="n">
        <v>0</v>
      </c>
      <c r="I2101" s="7" t="n">
        <v>0</v>
      </c>
      <c r="J2101" s="7" t="n">
        <v>0</v>
      </c>
      <c r="K2101" s="7" t="n">
        <v>0</v>
      </c>
      <c r="R2101" s="7" t="n">
        <v>0</v>
      </c>
      <c r="S2101" s="7" t="n">
        <v>0</v>
      </c>
      <c r="T2101" s="7" t="n">
        <v>0</v>
      </c>
      <c r="U2101" s="7" t="n">
        <v>0</v>
      </c>
      <c r="V2101" s="7" t="n">
        <v>0</v>
      </c>
      <c r="W2101" s="7" t="n">
        <v>0</v>
      </c>
      <c r="X2101" s="7" t="n">
        <v>0</v>
      </c>
      <c r="AE2101" s="7" t="n"/>
      <c r="AF2101" s="7" t="n"/>
      <c r="AI2101" s="7" t="n"/>
      <c r="AJ2101" s="7" t="n"/>
      <c r="AK2101" s="7" t="n"/>
      <c r="AL2101" s="7" t="n"/>
      <c r="AR2101" s="6" t="n"/>
      <c r="AS2101" s="6" t="n"/>
      <c r="AT2101" s="6" t="n"/>
      <c r="AU2101" s="6" t="n"/>
      <c r="AV2101" s="6" t="n"/>
      <c r="AW2101" s="6" t="n"/>
      <c r="AX2101" s="6" t="n"/>
      <c r="AY2101" s="6" t="n"/>
      <c r="AZ2101" s="6" t="n"/>
      <c r="BA2101" s="6" t="n"/>
      <c r="BB2101" s="6" t="n"/>
      <c r="BC2101" s="6" t="n"/>
      <c r="BD2101" s="6" t="n"/>
      <c r="BE2101" s="6" t="n"/>
      <c r="BF2101" s="6" t="n"/>
      <c r="BG2101" s="6" t="n"/>
    </row>
    <row r="2102" customFormat="1" s="7">
      <c r="A2102" s="6" t="inlineStr">
        <is>
          <t>89493314AL</t>
        </is>
      </c>
      <c r="B2102" s="6" t="inlineStr">
        <is>
          <t>Ovik Shirt SS W</t>
        </is>
      </c>
      <c r="C2102" s="7" t="n">
        <v>2</v>
      </c>
      <c r="D2102" s="7" t="n">
        <v>0</v>
      </c>
      <c r="E2102" s="7" t="n">
        <v>0</v>
      </c>
      <c r="F2102" s="7" t="n">
        <v>0</v>
      </c>
      <c r="G2102" s="7" t="n">
        <v>0</v>
      </c>
      <c r="H2102" s="7" t="n">
        <v>0</v>
      </c>
      <c r="I2102" s="7" t="n">
        <v>0</v>
      </c>
      <c r="J2102" s="7" t="n">
        <v>0</v>
      </c>
      <c r="K2102" s="7" t="n">
        <v>0</v>
      </c>
      <c r="R2102" s="7" t="n">
        <v>0</v>
      </c>
      <c r="S2102" s="7" t="n">
        <v>0</v>
      </c>
      <c r="T2102" s="7" t="n">
        <v>0</v>
      </c>
      <c r="U2102" s="7" t="n">
        <v>0</v>
      </c>
      <c r="V2102" s="7" t="n">
        <v>0</v>
      </c>
      <c r="W2102" s="7" t="n">
        <v>0</v>
      </c>
      <c r="X2102" s="7" t="n">
        <v>0</v>
      </c>
      <c r="AE2102" s="7" t="n"/>
      <c r="AF2102" s="7" t="n"/>
      <c r="AI2102" s="7" t="n"/>
      <c r="AJ2102" s="7" t="n"/>
      <c r="AK2102" s="7" t="n"/>
      <c r="AL2102" s="7" t="n"/>
      <c r="AR2102" s="6" t="n"/>
      <c r="AS2102" s="6" t="n"/>
      <c r="AT2102" s="6" t="n"/>
      <c r="AU2102" s="6" t="n"/>
      <c r="AV2102" s="6" t="n"/>
      <c r="AW2102" s="6" t="n"/>
      <c r="AX2102" s="6" t="n"/>
      <c r="AY2102" s="6" t="n"/>
      <c r="AZ2102" s="6" t="n"/>
      <c r="BA2102" s="6" t="n"/>
      <c r="BB2102" s="6" t="n"/>
      <c r="BC2102" s="6" t="n"/>
      <c r="BD2102" s="6" t="n"/>
      <c r="BE2102" s="6" t="n"/>
      <c r="BF2102" s="6" t="n"/>
      <c r="BG2102" s="6" t="n"/>
    </row>
    <row r="2103" customFormat="1" s="7">
      <c r="A2103" s="6" t="inlineStr">
        <is>
          <t>89493314AS</t>
        </is>
      </c>
      <c r="B2103" s="6" t="inlineStr">
        <is>
          <t>Ovik Shirt SS W</t>
        </is>
      </c>
      <c r="C2103" s="7" t="n">
        <v>3</v>
      </c>
      <c r="D2103" s="7" t="n">
        <v>0</v>
      </c>
      <c r="E2103" s="7" t="n">
        <v>0</v>
      </c>
      <c r="F2103" s="7" t="n">
        <v>0</v>
      </c>
      <c r="G2103" s="7" t="n">
        <v>0</v>
      </c>
      <c r="H2103" s="7" t="n">
        <v>0</v>
      </c>
      <c r="I2103" s="7" t="n">
        <v>0</v>
      </c>
      <c r="J2103" s="7" t="n">
        <v>0</v>
      </c>
      <c r="K2103" s="7" t="n">
        <v>0</v>
      </c>
      <c r="R2103" s="7" t="n">
        <v>0</v>
      </c>
      <c r="S2103" s="7" t="n">
        <v>0</v>
      </c>
      <c r="T2103" s="7" t="n">
        <v>0</v>
      </c>
      <c r="U2103" s="7" t="n">
        <v>0</v>
      </c>
      <c r="V2103" s="7" t="n">
        <v>0</v>
      </c>
      <c r="W2103" s="7" t="n">
        <v>0</v>
      </c>
      <c r="X2103" s="7" t="n">
        <v>0</v>
      </c>
      <c r="AE2103" s="7" t="n"/>
      <c r="AF2103" s="7" t="n"/>
      <c r="AI2103" s="7" t="n"/>
      <c r="AJ2103" s="7" t="n"/>
      <c r="AK2103" s="7" t="n"/>
      <c r="AL2103" s="7" t="n"/>
      <c r="AR2103" s="6" t="n"/>
      <c r="AS2103" s="6" t="n"/>
      <c r="AT2103" s="6" t="n"/>
      <c r="AU2103" s="6" t="n"/>
      <c r="AV2103" s="6" t="n"/>
      <c r="AW2103" s="6" t="n"/>
      <c r="AX2103" s="6" t="n"/>
      <c r="AY2103" s="6" t="n"/>
      <c r="AZ2103" s="6" t="n"/>
      <c r="BA2103" s="6" t="n"/>
      <c r="BB2103" s="6" t="n"/>
      <c r="BC2103" s="6" t="n"/>
      <c r="BD2103" s="6" t="n"/>
      <c r="BE2103" s="6" t="n"/>
      <c r="BF2103" s="6" t="n"/>
      <c r="BG2103" s="6" t="n"/>
    </row>
    <row r="2104" customFormat="1" s="7">
      <c r="A2104" s="6" t="inlineStr">
        <is>
          <t>89493318AM</t>
        </is>
      </c>
      <c r="B2104" s="6" t="inlineStr">
        <is>
          <t>Ovik Shirt SS W</t>
        </is>
      </c>
      <c r="C2104" s="7" t="n">
        <v>1</v>
      </c>
      <c r="D2104" s="7" t="n">
        <v>0</v>
      </c>
      <c r="E2104" s="7" t="n">
        <v>0</v>
      </c>
      <c r="F2104" s="7" t="n">
        <v>0</v>
      </c>
      <c r="G2104" s="7" t="n">
        <v>0</v>
      </c>
      <c r="H2104" s="7" t="n">
        <v>0</v>
      </c>
      <c r="I2104" s="7" t="n">
        <v>0</v>
      </c>
      <c r="J2104" s="7" t="n">
        <v>0</v>
      </c>
      <c r="K2104" s="7" t="n">
        <v>0</v>
      </c>
      <c r="R2104" s="7" t="n">
        <v>0</v>
      </c>
      <c r="S2104" s="7" t="n">
        <v>0</v>
      </c>
      <c r="T2104" s="7" t="n">
        <v>0</v>
      </c>
      <c r="U2104" s="7" t="n">
        <v>0</v>
      </c>
      <c r="V2104" s="7" t="n">
        <v>0</v>
      </c>
      <c r="W2104" s="7" t="n">
        <v>0</v>
      </c>
      <c r="X2104" s="7" t="n">
        <v>0</v>
      </c>
      <c r="AE2104" s="7" t="n"/>
      <c r="AF2104" s="7" t="n"/>
      <c r="AI2104" s="7" t="n"/>
      <c r="AJ2104" s="7" t="n"/>
      <c r="AK2104" s="7" t="n"/>
      <c r="AL2104" s="7" t="n"/>
      <c r="AR2104" s="6" t="n"/>
      <c r="AS2104" s="6" t="n"/>
      <c r="AT2104" s="6" t="n"/>
      <c r="AU2104" s="6" t="n"/>
      <c r="AV2104" s="6" t="n"/>
      <c r="AW2104" s="6" t="n"/>
      <c r="AX2104" s="6" t="n"/>
      <c r="AY2104" s="6" t="n"/>
      <c r="AZ2104" s="6" t="n"/>
      <c r="BA2104" s="6" t="n"/>
      <c r="BB2104" s="6" t="n"/>
      <c r="BC2104" s="6" t="n"/>
      <c r="BD2104" s="6" t="n"/>
      <c r="BE2104" s="6" t="n"/>
      <c r="BF2104" s="6" t="n"/>
      <c r="BG2104" s="6" t="n"/>
    </row>
    <row r="2105" customFormat="1" s="7">
      <c r="A2105" s="6" t="inlineStr">
        <is>
          <t>89493318AS</t>
        </is>
      </c>
      <c r="B2105" s="6" t="inlineStr">
        <is>
          <t>Ovik Shirt SS W</t>
        </is>
      </c>
      <c r="C2105" s="7" t="n">
        <v>1</v>
      </c>
      <c r="D2105" s="7" t="n">
        <v>0</v>
      </c>
      <c r="E2105" s="7" t="n">
        <v>0</v>
      </c>
      <c r="F2105" s="7" t="n">
        <v>0</v>
      </c>
      <c r="G2105" s="7" t="n">
        <v>0</v>
      </c>
      <c r="H2105" s="7" t="n">
        <v>0</v>
      </c>
      <c r="I2105" s="7" t="n">
        <v>0</v>
      </c>
      <c r="J2105" s="7" t="n">
        <v>0</v>
      </c>
      <c r="K2105" s="7" t="n">
        <v>0</v>
      </c>
      <c r="R2105" s="7" t="n">
        <v>0</v>
      </c>
      <c r="S2105" s="7" t="n">
        <v>0</v>
      </c>
      <c r="T2105" s="7" t="n">
        <v>0</v>
      </c>
      <c r="U2105" s="7" t="n">
        <v>0</v>
      </c>
      <c r="V2105" s="7" t="n">
        <v>0</v>
      </c>
      <c r="W2105" s="7" t="n">
        <v>0</v>
      </c>
      <c r="X2105" s="7" t="n">
        <v>0</v>
      </c>
      <c r="AE2105" s="7" t="n"/>
      <c r="AF2105" s="7" t="n"/>
      <c r="AI2105" s="7" t="n"/>
      <c r="AJ2105" s="7" t="n"/>
      <c r="AK2105" s="7" t="n"/>
      <c r="AL2105" s="7" t="n"/>
      <c r="AR2105" s="6" t="n"/>
      <c r="AS2105" s="6" t="n"/>
      <c r="AT2105" s="6" t="n"/>
      <c r="AU2105" s="6" t="n"/>
      <c r="AV2105" s="6" t="n"/>
      <c r="AW2105" s="6" t="n"/>
      <c r="AX2105" s="6" t="n"/>
      <c r="AY2105" s="6" t="n"/>
      <c r="AZ2105" s="6" t="n"/>
      <c r="BA2105" s="6" t="n"/>
      <c r="BB2105" s="6" t="n"/>
      <c r="BC2105" s="6" t="n"/>
      <c r="BD2105" s="6" t="n"/>
      <c r="BE2105" s="6" t="n"/>
      <c r="BF2105" s="6" t="n"/>
      <c r="BG2105" s="6" t="n"/>
    </row>
    <row r="2106" customFormat="1" s="7">
      <c r="A2106" s="6" t="inlineStr">
        <is>
          <t>89515246M</t>
        </is>
      </c>
      <c r="B2106" s="6" t="inlineStr">
        <is>
          <t>Polar Guide Parka W</t>
        </is>
      </c>
      <c r="C2106" s="7" t="n">
        <v>0</v>
      </c>
      <c r="D2106" s="7" t="n">
        <v>0</v>
      </c>
      <c r="E2106" s="7" t="n">
        <v>0</v>
      </c>
      <c r="F2106" s="7" t="n">
        <v>0</v>
      </c>
      <c r="G2106" s="7" t="n">
        <v>0</v>
      </c>
      <c r="H2106" s="7" t="n">
        <v>0</v>
      </c>
      <c r="I2106" s="7" t="n">
        <v>0</v>
      </c>
      <c r="J2106" s="7" t="n">
        <v>0</v>
      </c>
      <c r="K2106" s="7" t="n">
        <v>0</v>
      </c>
      <c r="R2106" s="7" t="n">
        <v>0</v>
      </c>
      <c r="S2106" s="7" t="n">
        <v>1</v>
      </c>
      <c r="T2106" s="7" t="n">
        <v>0</v>
      </c>
      <c r="U2106" s="7" t="n">
        <v>0</v>
      </c>
      <c r="V2106" s="7" t="n">
        <v>0</v>
      </c>
      <c r="W2106" s="7" t="n">
        <v>0</v>
      </c>
      <c r="X2106" s="7" t="n">
        <v>1</v>
      </c>
      <c r="AE2106" s="7" t="n"/>
      <c r="AF2106" s="7" t="n"/>
      <c r="AI2106" s="7" t="n"/>
      <c r="AJ2106" s="7" t="n"/>
      <c r="AK2106" s="7" t="n"/>
      <c r="AL2106" s="7" t="n"/>
      <c r="AR2106" s="6" t="n"/>
      <c r="AS2106" s="6" t="n"/>
      <c r="AT2106" s="6" t="n"/>
      <c r="AU2106" s="6" t="n"/>
      <c r="AV2106" s="6" t="n"/>
      <c r="AW2106" s="6" t="n"/>
      <c r="AX2106" s="6" t="n"/>
      <c r="AY2106" s="6" t="n"/>
      <c r="AZ2106" s="6" t="n"/>
      <c r="BA2106" s="6" t="n"/>
      <c r="BB2106" s="6" t="n"/>
      <c r="BC2106" s="6" t="n"/>
      <c r="BD2106" s="6" t="n"/>
      <c r="BE2106" s="6" t="n"/>
      <c r="BF2106" s="6" t="n"/>
      <c r="BG2106" s="6" t="n"/>
    </row>
    <row r="2107" customFormat="1" s="7">
      <c r="A2107" s="6" t="inlineStr">
        <is>
          <t>89515246S</t>
        </is>
      </c>
      <c r="B2107" s="6" t="inlineStr">
        <is>
          <t>Polar Guide Parka W</t>
        </is>
      </c>
      <c r="C2107" s="7" t="n">
        <v>0</v>
      </c>
      <c r="D2107" s="7" t="n">
        <v>0</v>
      </c>
      <c r="E2107" s="7" t="n">
        <v>0</v>
      </c>
      <c r="F2107" s="7" t="n">
        <v>0</v>
      </c>
      <c r="G2107" s="7" t="n">
        <v>0</v>
      </c>
      <c r="H2107" s="7" t="n">
        <v>0</v>
      </c>
      <c r="I2107" s="7" t="n">
        <v>0</v>
      </c>
      <c r="J2107" s="7" t="n">
        <v>0</v>
      </c>
      <c r="K2107" s="7" t="n">
        <v>0</v>
      </c>
      <c r="R2107" s="7" t="n">
        <v>0</v>
      </c>
      <c r="S2107" s="7" t="n">
        <v>0</v>
      </c>
      <c r="T2107" s="7" t="n">
        <v>0</v>
      </c>
      <c r="U2107" s="7" t="n">
        <v>0</v>
      </c>
      <c r="V2107" s="7" t="n">
        <v>0</v>
      </c>
      <c r="W2107" s="7" t="n">
        <v>0</v>
      </c>
      <c r="X2107" s="7" t="n">
        <v>1</v>
      </c>
      <c r="AE2107" s="7" t="n"/>
      <c r="AF2107" s="7" t="n"/>
      <c r="AI2107" s="7" t="n"/>
      <c r="AJ2107" s="7" t="n"/>
      <c r="AK2107" s="7" t="n"/>
      <c r="AL2107" s="7" t="n"/>
      <c r="AR2107" s="6" t="n"/>
      <c r="AS2107" s="6" t="n"/>
      <c r="AT2107" s="6" t="n"/>
      <c r="AU2107" s="6" t="n"/>
      <c r="AV2107" s="6" t="n"/>
      <c r="AW2107" s="6" t="n"/>
      <c r="AX2107" s="6" t="n"/>
      <c r="AY2107" s="6" t="n"/>
      <c r="AZ2107" s="6" t="n"/>
      <c r="BA2107" s="6" t="n"/>
      <c r="BB2107" s="6" t="n"/>
      <c r="BC2107" s="6" t="n"/>
      <c r="BD2107" s="6" t="n"/>
      <c r="BE2107" s="6" t="n"/>
      <c r="BF2107" s="6" t="n"/>
      <c r="BG2107" s="6" t="n"/>
    </row>
    <row r="2108" customFormat="1" s="7">
      <c r="A2108" s="6" t="inlineStr">
        <is>
          <t>89515325AL</t>
        </is>
      </c>
      <c r="B2108" s="6" t="inlineStr">
        <is>
          <t>Polar Guide Parka W</t>
        </is>
      </c>
      <c r="C2108" s="7" t="n">
        <v>0</v>
      </c>
      <c r="D2108" s="7" t="n">
        <v>0</v>
      </c>
      <c r="E2108" s="7" t="n">
        <v>0</v>
      </c>
      <c r="F2108" s="7" t="n">
        <v>0</v>
      </c>
      <c r="G2108" s="7" t="n">
        <v>0</v>
      </c>
      <c r="H2108" s="7" t="n">
        <v>0</v>
      </c>
      <c r="I2108" s="7" t="n">
        <v>0</v>
      </c>
      <c r="J2108" s="7" t="n">
        <v>0</v>
      </c>
      <c r="K2108" s="7" t="n">
        <v>0</v>
      </c>
      <c r="R2108" s="7" t="n">
        <v>0</v>
      </c>
      <c r="S2108" s="7" t="n">
        <v>0</v>
      </c>
      <c r="T2108" s="7" t="n">
        <v>0</v>
      </c>
      <c r="U2108" s="7" t="n">
        <v>0</v>
      </c>
      <c r="V2108" s="7" t="n">
        <v>1</v>
      </c>
      <c r="W2108" s="7" t="n">
        <v>0</v>
      </c>
      <c r="X2108" s="7" t="n">
        <v>1</v>
      </c>
      <c r="AE2108" s="7" t="n"/>
      <c r="AF2108" s="7" t="n"/>
      <c r="AI2108" s="7" t="n"/>
      <c r="AJ2108" s="7" t="n"/>
      <c r="AK2108" s="7" t="n"/>
      <c r="AL2108" s="7" t="n"/>
      <c r="AR2108" s="6" t="n"/>
      <c r="AS2108" s="6" t="n"/>
      <c r="AT2108" s="6" t="n"/>
      <c r="AU2108" s="6" t="n"/>
      <c r="AV2108" s="6" t="n"/>
      <c r="AW2108" s="6" t="n"/>
      <c r="AX2108" s="6" t="n"/>
      <c r="AY2108" s="6" t="n"/>
      <c r="AZ2108" s="6" t="n"/>
      <c r="BA2108" s="6" t="n"/>
      <c r="BB2108" s="6" t="n"/>
      <c r="BC2108" s="6" t="n"/>
      <c r="BD2108" s="6" t="n"/>
      <c r="BE2108" s="6" t="n"/>
      <c r="BF2108" s="6" t="n"/>
      <c r="BG2108" s="6" t="n"/>
    </row>
    <row r="2109" customFormat="1" s="7">
      <c r="A2109" s="6" t="inlineStr">
        <is>
          <t>89515325AM</t>
        </is>
      </c>
      <c r="B2109" s="6" t="inlineStr">
        <is>
          <t>Polar Guide Parka W</t>
        </is>
      </c>
      <c r="C2109" s="7" t="n">
        <v>0</v>
      </c>
      <c r="D2109" s="7" t="n">
        <v>0</v>
      </c>
      <c r="E2109" s="7" t="n">
        <v>0</v>
      </c>
      <c r="F2109" s="7" t="n">
        <v>0</v>
      </c>
      <c r="G2109" s="7" t="n">
        <v>0</v>
      </c>
      <c r="H2109" s="7" t="n">
        <v>0</v>
      </c>
      <c r="I2109" s="7" t="n">
        <v>0</v>
      </c>
      <c r="J2109" s="7" t="n">
        <v>0</v>
      </c>
      <c r="K2109" s="7" t="n">
        <v>0</v>
      </c>
      <c r="R2109" s="7" t="n">
        <v>0</v>
      </c>
      <c r="S2109" s="7" t="n">
        <v>1</v>
      </c>
      <c r="T2109" s="7" t="n">
        <v>0</v>
      </c>
      <c r="U2109" s="7" t="n">
        <v>0</v>
      </c>
      <c r="V2109" s="7" t="n">
        <v>0</v>
      </c>
      <c r="W2109" s="7" t="n">
        <v>0</v>
      </c>
      <c r="X2109" s="7" t="n">
        <v>1</v>
      </c>
      <c r="AE2109" s="7" t="n"/>
      <c r="AF2109" s="7" t="n"/>
      <c r="AI2109" s="7" t="n"/>
      <c r="AJ2109" s="7" t="n"/>
      <c r="AK2109" s="7" t="n"/>
      <c r="AL2109" s="7" t="n"/>
      <c r="AR2109" s="6" t="n"/>
      <c r="AS2109" s="6" t="n"/>
      <c r="AT2109" s="6" t="n"/>
      <c r="AU2109" s="6" t="n"/>
      <c r="AV2109" s="6" t="n"/>
      <c r="AW2109" s="6" t="n"/>
      <c r="AX2109" s="6" t="n"/>
      <c r="AY2109" s="6" t="n"/>
      <c r="AZ2109" s="6" t="n"/>
      <c r="BA2109" s="6" t="n"/>
      <c r="BB2109" s="6" t="n"/>
      <c r="BC2109" s="6" t="n"/>
      <c r="BD2109" s="6" t="n"/>
      <c r="BE2109" s="6" t="n"/>
      <c r="BF2109" s="6" t="n"/>
      <c r="BG2109" s="6" t="n"/>
    </row>
    <row r="2110" customFormat="1" s="7">
      <c r="A2110" s="6" t="inlineStr">
        <is>
          <t>89515325M</t>
        </is>
      </c>
      <c r="B2110" s="6" t="inlineStr">
        <is>
          <t>Polar Guide Parka W</t>
        </is>
      </c>
      <c r="C2110" s="7" t="n">
        <v>0</v>
      </c>
      <c r="D2110" s="7" t="n">
        <v>0</v>
      </c>
      <c r="E2110" s="7" t="n">
        <v>0</v>
      </c>
      <c r="F2110" s="7" t="n">
        <v>0</v>
      </c>
      <c r="G2110" s="7" t="n">
        <v>0</v>
      </c>
      <c r="H2110" s="7" t="n">
        <v>0</v>
      </c>
      <c r="I2110" s="7" t="n">
        <v>0</v>
      </c>
      <c r="J2110" s="7" t="n">
        <v>0</v>
      </c>
      <c r="K2110" s="7" t="n">
        <v>0</v>
      </c>
      <c r="R2110" s="7" t="n">
        <v>0</v>
      </c>
      <c r="S2110" s="7" t="n">
        <v>0</v>
      </c>
      <c r="T2110" s="7" t="n">
        <v>1</v>
      </c>
      <c r="U2110" s="7" t="n">
        <v>0</v>
      </c>
      <c r="V2110" s="7" t="n">
        <v>0</v>
      </c>
      <c r="W2110" s="7" t="n">
        <v>0</v>
      </c>
      <c r="X2110" s="7" t="n">
        <v>1</v>
      </c>
      <c r="AE2110" s="7" t="n"/>
      <c r="AF2110" s="7" t="n"/>
      <c r="AI2110" s="7" t="n"/>
      <c r="AJ2110" s="7" t="n"/>
      <c r="AK2110" s="7" t="n"/>
      <c r="AL2110" s="7" t="n"/>
      <c r="AR2110" s="6" t="n"/>
      <c r="AS2110" s="6" t="n"/>
      <c r="AT2110" s="6" t="n"/>
      <c r="AU2110" s="6" t="n"/>
      <c r="AV2110" s="6" t="n"/>
      <c r="AW2110" s="6" t="n"/>
      <c r="AX2110" s="6" t="n"/>
      <c r="AY2110" s="6" t="n"/>
      <c r="AZ2110" s="6" t="n"/>
      <c r="BA2110" s="6" t="n"/>
      <c r="BB2110" s="6" t="n"/>
      <c r="BC2110" s="6" t="n"/>
      <c r="BD2110" s="6" t="n"/>
      <c r="BE2110" s="6" t="n"/>
      <c r="BF2110" s="6" t="n"/>
      <c r="BG2110" s="6" t="n"/>
    </row>
    <row r="2111" customFormat="1" s="7">
      <c r="A2111" s="6" t="inlineStr">
        <is>
          <t>89515325S</t>
        </is>
      </c>
      <c r="B2111" s="6" t="inlineStr">
        <is>
          <t>Polar Guide Parka W</t>
        </is>
      </c>
      <c r="C2111" s="7" t="n">
        <v>0</v>
      </c>
      <c r="D2111" s="7" t="n">
        <v>0</v>
      </c>
      <c r="E2111" s="7" t="n">
        <v>0</v>
      </c>
      <c r="F2111" s="7" t="n">
        <v>0</v>
      </c>
      <c r="G2111" s="7" t="n">
        <v>0</v>
      </c>
      <c r="H2111" s="7" t="n">
        <v>0</v>
      </c>
      <c r="I2111" s="7" t="n">
        <v>0</v>
      </c>
      <c r="J2111" s="7" t="n">
        <v>0</v>
      </c>
      <c r="K2111" s="7" t="n">
        <v>0</v>
      </c>
      <c r="R2111" s="7" t="n">
        <v>0</v>
      </c>
      <c r="S2111" s="7" t="n">
        <v>0</v>
      </c>
      <c r="T2111" s="7" t="n">
        <v>1</v>
      </c>
      <c r="U2111" s="7" t="n">
        <v>0</v>
      </c>
      <c r="V2111" s="7" t="n">
        <v>0</v>
      </c>
      <c r="W2111" s="7" t="n">
        <v>0</v>
      </c>
      <c r="X2111" s="7" t="n">
        <v>1</v>
      </c>
      <c r="AE2111" s="7" t="n"/>
      <c r="AF2111" s="7" t="n"/>
      <c r="AI2111" s="7" t="n"/>
      <c r="AJ2111" s="7" t="n"/>
      <c r="AK2111" s="7" t="n"/>
      <c r="AL2111" s="7" t="n"/>
      <c r="AR2111" s="6" t="n"/>
      <c r="AS2111" s="6" t="n"/>
      <c r="AT2111" s="6" t="n"/>
      <c r="AU2111" s="6" t="n"/>
      <c r="AV2111" s="6" t="n"/>
      <c r="AW2111" s="6" t="n"/>
      <c r="AX2111" s="6" t="n"/>
      <c r="AY2111" s="6" t="n"/>
      <c r="AZ2111" s="6" t="n"/>
      <c r="BA2111" s="6" t="n"/>
      <c r="BB2111" s="6" t="n"/>
      <c r="BC2111" s="6" t="n"/>
      <c r="BD2111" s="6" t="n"/>
      <c r="BE2111" s="6" t="n"/>
      <c r="BF2111" s="6" t="n"/>
      <c r="BG2111" s="6" t="n"/>
    </row>
    <row r="2112" customFormat="1" s="7">
      <c r="A2112" s="6" t="inlineStr">
        <is>
          <t>89515555AL</t>
        </is>
      </c>
      <c r="B2112" s="6" t="inlineStr">
        <is>
          <t>Polar Guide Parka W</t>
        </is>
      </c>
      <c r="C2112" s="7" t="n">
        <v>0</v>
      </c>
      <c r="D2112" s="7" t="n">
        <v>0</v>
      </c>
      <c r="E2112" s="7" t="n">
        <v>0</v>
      </c>
      <c r="F2112" s="7" t="n">
        <v>0</v>
      </c>
      <c r="G2112" s="7" t="n">
        <v>0</v>
      </c>
      <c r="H2112" s="7" t="n">
        <v>0</v>
      </c>
      <c r="I2112" s="7" t="n">
        <v>0</v>
      </c>
      <c r="J2112" s="7" t="n">
        <v>0</v>
      </c>
      <c r="K2112" s="7" t="n">
        <v>0</v>
      </c>
      <c r="R2112" s="7" t="n">
        <v>0</v>
      </c>
      <c r="S2112" s="7" t="n">
        <v>0</v>
      </c>
      <c r="T2112" s="7" t="n">
        <v>0</v>
      </c>
      <c r="U2112" s="7" t="n">
        <v>0</v>
      </c>
      <c r="V2112" s="7" t="n">
        <v>0</v>
      </c>
      <c r="W2112" s="7" t="n">
        <v>0</v>
      </c>
      <c r="X2112" s="7" t="n">
        <v>1</v>
      </c>
      <c r="AE2112" s="7" t="n"/>
      <c r="AF2112" s="7" t="n"/>
      <c r="AI2112" s="7" t="n"/>
      <c r="AJ2112" s="7" t="n"/>
      <c r="AK2112" s="7" t="n"/>
      <c r="AL2112" s="7" t="n"/>
      <c r="AR2112" s="6" t="n"/>
      <c r="AS2112" s="6" t="n"/>
      <c r="AT2112" s="6" t="n"/>
      <c r="AU2112" s="6" t="n"/>
      <c r="AV2112" s="6" t="n"/>
      <c r="AW2112" s="6" t="n"/>
      <c r="AX2112" s="6" t="n"/>
      <c r="AY2112" s="6" t="n"/>
      <c r="AZ2112" s="6" t="n"/>
      <c r="BA2112" s="6" t="n"/>
      <c r="BB2112" s="6" t="n"/>
      <c r="BC2112" s="6" t="n"/>
      <c r="BD2112" s="6" t="n"/>
      <c r="BE2112" s="6" t="n"/>
      <c r="BF2112" s="6" t="n"/>
      <c r="BG2112" s="6" t="n"/>
    </row>
    <row r="2113" customFormat="1" s="7">
      <c r="A2113" s="6" t="inlineStr">
        <is>
          <t>89515555AM</t>
        </is>
      </c>
      <c r="B2113" s="6" t="inlineStr">
        <is>
          <t>Polar Guide Parka W</t>
        </is>
      </c>
      <c r="C2113" s="7" t="n">
        <v>0</v>
      </c>
      <c r="D2113" s="7" t="n">
        <v>0</v>
      </c>
      <c r="E2113" s="7" t="n">
        <v>0</v>
      </c>
      <c r="F2113" s="7" t="n">
        <v>0</v>
      </c>
      <c r="G2113" s="7" t="n">
        <v>0</v>
      </c>
      <c r="H2113" s="7" t="n">
        <v>0</v>
      </c>
      <c r="I2113" s="7" t="n">
        <v>0</v>
      </c>
      <c r="J2113" s="7" t="n">
        <v>0</v>
      </c>
      <c r="K2113" s="7" t="n">
        <v>0</v>
      </c>
      <c r="R2113" s="7" t="n">
        <v>0</v>
      </c>
      <c r="S2113" s="7" t="n">
        <v>0</v>
      </c>
      <c r="T2113" s="7" t="n">
        <v>0</v>
      </c>
      <c r="U2113" s="7" t="n">
        <v>0</v>
      </c>
      <c r="V2113" s="7" t="n">
        <v>0</v>
      </c>
      <c r="W2113" s="7" t="n">
        <v>0</v>
      </c>
      <c r="X2113" s="7" t="n">
        <v>1</v>
      </c>
      <c r="AE2113" s="7" t="n"/>
      <c r="AF2113" s="7" t="n"/>
      <c r="AI2113" s="7" t="n"/>
      <c r="AJ2113" s="7" t="n"/>
      <c r="AK2113" s="7" t="n"/>
      <c r="AL2113" s="7" t="n"/>
      <c r="AR2113" s="6" t="n"/>
      <c r="AS2113" s="6" t="n"/>
      <c r="AT2113" s="6" t="n"/>
      <c r="AU2113" s="6" t="n"/>
      <c r="AV2113" s="6" t="n"/>
      <c r="AW2113" s="6" t="n"/>
      <c r="AX2113" s="6" t="n"/>
      <c r="AY2113" s="6" t="n"/>
      <c r="AZ2113" s="6" t="n"/>
      <c r="BA2113" s="6" t="n"/>
      <c r="BB2113" s="6" t="n"/>
      <c r="BC2113" s="6" t="n"/>
      <c r="BD2113" s="6" t="n"/>
      <c r="BE2113" s="6" t="n"/>
      <c r="BF2113" s="6" t="n"/>
      <c r="BG2113" s="6" t="n"/>
    </row>
    <row r="2114" customFormat="1" s="7">
      <c r="A2114" s="6" t="inlineStr">
        <is>
          <t>89516356AL</t>
        </is>
      </c>
      <c r="B2114" s="6" t="inlineStr">
        <is>
          <t>Ovik Fleece Hoodie W</t>
        </is>
      </c>
      <c r="C2114" s="7" t="n">
        <v>0</v>
      </c>
      <c r="D2114" s="7" t="n">
        <v>0</v>
      </c>
      <c r="E2114" s="7" t="n">
        <v>0</v>
      </c>
      <c r="F2114" s="7" t="n">
        <v>0</v>
      </c>
      <c r="G2114" s="7" t="n">
        <v>0</v>
      </c>
      <c r="H2114" s="7" t="n">
        <v>0</v>
      </c>
      <c r="I2114" s="7" t="n">
        <v>0</v>
      </c>
      <c r="J2114" s="7" t="n">
        <v>0</v>
      </c>
      <c r="K2114" s="7" t="n">
        <v>0</v>
      </c>
      <c r="R2114" s="7" t="n">
        <v>0</v>
      </c>
      <c r="S2114" s="7" t="n">
        <v>0</v>
      </c>
      <c r="T2114" s="7" t="n">
        <v>1</v>
      </c>
      <c r="U2114" s="7" t="n">
        <v>0</v>
      </c>
      <c r="V2114" s="7" t="n">
        <v>0</v>
      </c>
      <c r="W2114" s="7" t="n">
        <v>0</v>
      </c>
      <c r="X2114" s="7" t="n">
        <v>0</v>
      </c>
      <c r="AE2114" s="7" t="n"/>
      <c r="AF2114" s="7" t="n"/>
      <c r="AI2114" s="7" t="n"/>
      <c r="AJ2114" s="7" t="n"/>
      <c r="AK2114" s="7" t="n"/>
      <c r="AL2114" s="7" t="n"/>
      <c r="AR2114" s="6" t="n"/>
      <c r="AS2114" s="6" t="n"/>
      <c r="AT2114" s="6" t="n"/>
      <c r="AU2114" s="6" t="n"/>
      <c r="AV2114" s="6" t="n"/>
      <c r="AW2114" s="6" t="n"/>
      <c r="AX2114" s="6" t="n"/>
      <c r="AY2114" s="6" t="n"/>
      <c r="AZ2114" s="6" t="n"/>
      <c r="BA2114" s="6" t="n"/>
      <c r="BB2114" s="6" t="n"/>
      <c r="BC2114" s="6" t="n"/>
      <c r="BD2114" s="6" t="n"/>
      <c r="BE2114" s="6" t="n"/>
      <c r="BF2114" s="6" t="n"/>
      <c r="BG2114" s="6" t="n"/>
    </row>
    <row r="2115" customFormat="1" s="7">
      <c r="A2115" s="6" t="inlineStr">
        <is>
          <t>89516356AM</t>
        </is>
      </c>
      <c r="B2115" s="6" t="inlineStr">
        <is>
          <t>Ovik Fleece Hoodie W</t>
        </is>
      </c>
      <c r="C2115" s="7" t="n">
        <v>0</v>
      </c>
      <c r="D2115" s="7" t="n">
        <v>0</v>
      </c>
      <c r="E2115" s="7" t="n">
        <v>0</v>
      </c>
      <c r="F2115" s="7" t="n">
        <v>0</v>
      </c>
      <c r="G2115" s="7" t="n">
        <v>0</v>
      </c>
      <c r="H2115" s="7" t="n">
        <v>0</v>
      </c>
      <c r="I2115" s="7" t="n">
        <v>0</v>
      </c>
      <c r="J2115" s="7" t="n">
        <v>0</v>
      </c>
      <c r="K2115" s="7" t="n">
        <v>0</v>
      </c>
      <c r="R2115" s="7" t="n">
        <v>0</v>
      </c>
      <c r="S2115" s="7" t="n">
        <v>0</v>
      </c>
      <c r="T2115" s="7" t="n">
        <v>1</v>
      </c>
      <c r="U2115" s="7" t="n">
        <v>0</v>
      </c>
      <c r="V2115" s="7" t="n">
        <v>0</v>
      </c>
      <c r="W2115" s="7" t="n">
        <v>0</v>
      </c>
      <c r="X2115" s="7" t="n">
        <v>0</v>
      </c>
      <c r="AE2115" s="7" t="n"/>
      <c r="AF2115" s="7" t="n"/>
      <c r="AI2115" s="7" t="n"/>
      <c r="AJ2115" s="7" t="n"/>
      <c r="AK2115" s="7" t="n"/>
      <c r="AL2115" s="7" t="n"/>
      <c r="AR2115" s="6" t="n"/>
      <c r="AS2115" s="6" t="n"/>
      <c r="AT2115" s="6" t="n"/>
      <c r="AU2115" s="6" t="n"/>
      <c r="AV2115" s="6" t="n"/>
      <c r="AW2115" s="6" t="n"/>
      <c r="AX2115" s="6" t="n"/>
      <c r="AY2115" s="6" t="n"/>
      <c r="AZ2115" s="6" t="n"/>
      <c r="BA2115" s="6" t="n"/>
      <c r="BB2115" s="6" t="n"/>
      <c r="BC2115" s="6" t="n"/>
      <c r="BD2115" s="6" t="n"/>
      <c r="BE2115" s="6" t="n"/>
      <c r="BF2115" s="6" t="n"/>
      <c r="BG2115" s="6" t="n"/>
    </row>
    <row r="2116" customFormat="1" s="7">
      <c r="A2116" s="6" t="inlineStr">
        <is>
          <t>89516560AM</t>
        </is>
      </c>
      <c r="B2116" s="6" t="inlineStr">
        <is>
          <t>Ovik Fleece Hoodie W</t>
        </is>
      </c>
      <c r="C2116" s="7" t="n">
        <v>0</v>
      </c>
      <c r="D2116" s="7" t="n">
        <v>0</v>
      </c>
      <c r="E2116" s="7" t="n">
        <v>0</v>
      </c>
      <c r="F2116" s="7" t="n">
        <v>0</v>
      </c>
      <c r="G2116" s="7" t="n">
        <v>0</v>
      </c>
      <c r="H2116" s="7" t="n">
        <v>0</v>
      </c>
      <c r="I2116" s="7" t="n">
        <v>0</v>
      </c>
      <c r="J2116" s="7" t="n">
        <v>0</v>
      </c>
      <c r="K2116" s="7" t="n">
        <v>0</v>
      </c>
      <c r="R2116" s="7" t="n">
        <v>0</v>
      </c>
      <c r="S2116" s="7" t="n">
        <v>0</v>
      </c>
      <c r="T2116" s="7" t="n">
        <v>1</v>
      </c>
      <c r="U2116" s="7" t="n">
        <v>0</v>
      </c>
      <c r="V2116" s="7" t="n">
        <v>0</v>
      </c>
      <c r="W2116" s="7" t="n">
        <v>0</v>
      </c>
      <c r="X2116" s="7" t="n">
        <v>0</v>
      </c>
      <c r="AE2116" s="7" t="n"/>
      <c r="AF2116" s="7" t="n"/>
      <c r="AI2116" s="7" t="n"/>
      <c r="AJ2116" s="7" t="n"/>
      <c r="AK2116" s="7" t="n"/>
      <c r="AL2116" s="7" t="n"/>
      <c r="AR2116" s="6" t="n"/>
      <c r="AS2116" s="6" t="n"/>
      <c r="AT2116" s="6" t="n"/>
      <c r="AU2116" s="6" t="n"/>
      <c r="AV2116" s="6" t="n"/>
      <c r="AW2116" s="6" t="n"/>
      <c r="AX2116" s="6" t="n"/>
      <c r="AY2116" s="6" t="n"/>
      <c r="AZ2116" s="6" t="n"/>
      <c r="BA2116" s="6" t="n"/>
      <c r="BB2116" s="6" t="n"/>
      <c r="BC2116" s="6" t="n"/>
      <c r="BD2116" s="6" t="n"/>
      <c r="BE2116" s="6" t="n"/>
      <c r="BF2116" s="6" t="n"/>
      <c r="BG2116" s="6" t="n"/>
    </row>
    <row r="2117" customFormat="1" s="7">
      <c r="A2117" s="6" t="inlineStr">
        <is>
          <t>89572214AL</t>
        </is>
      </c>
      <c r="B2117" s="6" t="inlineStr">
        <is>
          <t>Logo T-Shirt W</t>
        </is>
      </c>
      <c r="C2117" s="7" t="n">
        <v>0</v>
      </c>
      <c r="D2117" s="7" t="n">
        <v>0</v>
      </c>
      <c r="E2117" s="7" t="n">
        <v>0</v>
      </c>
      <c r="F2117" s="7" t="n">
        <v>0</v>
      </c>
      <c r="G2117" s="7" t="n">
        <v>0</v>
      </c>
      <c r="H2117" s="7" t="n">
        <v>0</v>
      </c>
      <c r="I2117" s="7" t="n">
        <v>0</v>
      </c>
      <c r="J2117" s="7" t="n">
        <v>0</v>
      </c>
      <c r="K2117" s="7" t="n">
        <v>0</v>
      </c>
      <c r="R2117" s="7" t="n">
        <v>0</v>
      </c>
      <c r="S2117" s="7" t="n">
        <v>0</v>
      </c>
      <c r="T2117" s="7" t="n">
        <v>0</v>
      </c>
      <c r="U2117" s="7" t="n">
        <v>0</v>
      </c>
      <c r="V2117" s="7" t="n">
        <v>1</v>
      </c>
      <c r="W2117" s="7" t="n">
        <v>0</v>
      </c>
      <c r="X2117" s="7" t="n">
        <v>0</v>
      </c>
      <c r="AE2117" s="7" t="n"/>
      <c r="AF2117" s="7" t="n"/>
      <c r="AI2117" s="7" t="n"/>
      <c r="AJ2117" s="7" t="n"/>
      <c r="AK2117" s="7" t="n"/>
      <c r="AL2117" s="7" t="n"/>
      <c r="AR2117" s="6" t="n"/>
      <c r="AS2117" s="6" t="n"/>
      <c r="AT2117" s="6" t="n"/>
      <c r="AU2117" s="6" t="n"/>
      <c r="AV2117" s="6" t="n"/>
      <c r="AW2117" s="6" t="n"/>
      <c r="AX2117" s="6" t="n"/>
      <c r="AY2117" s="6" t="n"/>
      <c r="AZ2117" s="6" t="n"/>
      <c r="BA2117" s="6" t="n"/>
      <c r="BB2117" s="6" t="n"/>
      <c r="BC2117" s="6" t="n"/>
      <c r="BD2117" s="6" t="n"/>
      <c r="BE2117" s="6" t="n"/>
      <c r="BF2117" s="6" t="n"/>
      <c r="BG2117" s="6" t="n"/>
    </row>
    <row r="2118" customFormat="1" s="7">
      <c r="A2118" s="6" t="inlineStr">
        <is>
          <t>89572214AM</t>
        </is>
      </c>
      <c r="B2118" s="6" t="inlineStr">
        <is>
          <t>Logo T-Shirt W</t>
        </is>
      </c>
      <c r="C2118" s="7" t="n">
        <v>0</v>
      </c>
      <c r="D2118" s="7" t="n">
        <v>0</v>
      </c>
      <c r="E2118" s="7" t="n">
        <v>0</v>
      </c>
      <c r="F2118" s="7" t="n">
        <v>0</v>
      </c>
      <c r="G2118" s="7" t="n">
        <v>0</v>
      </c>
      <c r="H2118" s="7" t="n">
        <v>0</v>
      </c>
      <c r="I2118" s="7" t="n">
        <v>0</v>
      </c>
      <c r="J2118" s="7" t="n">
        <v>0</v>
      </c>
      <c r="K2118" s="7" t="n">
        <v>0</v>
      </c>
      <c r="R2118" s="7" t="n">
        <v>0</v>
      </c>
      <c r="S2118" s="7" t="n">
        <v>0</v>
      </c>
      <c r="T2118" s="7" t="n">
        <v>0</v>
      </c>
      <c r="U2118" s="7" t="n">
        <v>0</v>
      </c>
      <c r="V2118" s="7" t="n">
        <v>0</v>
      </c>
      <c r="W2118" s="7" t="n">
        <v>0</v>
      </c>
      <c r="X2118" s="7" t="n">
        <v>0</v>
      </c>
      <c r="AE2118" s="7" t="n"/>
      <c r="AF2118" s="7" t="n"/>
      <c r="AI2118" s="7" t="n"/>
      <c r="AJ2118" s="7" t="n"/>
      <c r="AK2118" s="7" t="n"/>
      <c r="AL2118" s="7" t="n"/>
      <c r="AR2118" s="6" t="n"/>
      <c r="AS2118" s="6" t="n"/>
      <c r="AT2118" s="6" t="n"/>
      <c r="AU2118" s="6" t="n"/>
      <c r="AV2118" s="6" t="n"/>
      <c r="AW2118" s="6" t="n"/>
      <c r="AX2118" s="6" t="n"/>
      <c r="AY2118" s="6" t="n"/>
      <c r="AZ2118" s="6" t="n"/>
      <c r="BA2118" s="6" t="n"/>
      <c r="BB2118" s="6" t="n"/>
      <c r="BC2118" s="6" t="n"/>
      <c r="BD2118" s="6" t="n"/>
      <c r="BE2118" s="6" t="n"/>
      <c r="BF2118" s="6" t="n"/>
      <c r="BG2118" s="6" t="n"/>
    </row>
    <row r="2119" customFormat="1" s="7">
      <c r="A2119" s="6" t="inlineStr">
        <is>
          <t>89572214AS</t>
        </is>
      </c>
      <c r="B2119" s="6" t="inlineStr">
        <is>
          <t>Logo T-Shirt W</t>
        </is>
      </c>
      <c r="C2119" s="7" t="n">
        <v>0</v>
      </c>
      <c r="D2119" s="7" t="n">
        <v>0</v>
      </c>
      <c r="E2119" s="7" t="n">
        <v>0</v>
      </c>
      <c r="F2119" s="7" t="n">
        <v>0</v>
      </c>
      <c r="G2119" s="7" t="n">
        <v>0</v>
      </c>
      <c r="H2119" s="7" t="n">
        <v>0</v>
      </c>
      <c r="I2119" s="7" t="n">
        <v>0</v>
      </c>
      <c r="J2119" s="7" t="n">
        <v>0</v>
      </c>
      <c r="K2119" s="7" t="n">
        <v>0</v>
      </c>
      <c r="R2119" s="7" t="n">
        <v>0</v>
      </c>
      <c r="S2119" s="7" t="n">
        <v>0</v>
      </c>
      <c r="T2119" s="7" t="n">
        <v>0</v>
      </c>
      <c r="U2119" s="7" t="n">
        <v>0</v>
      </c>
      <c r="V2119" s="7" t="n">
        <v>0</v>
      </c>
      <c r="W2119" s="7" t="n">
        <v>0</v>
      </c>
      <c r="X2119" s="7" t="n">
        <v>0</v>
      </c>
      <c r="AE2119" s="7" t="n"/>
      <c r="AF2119" s="7" t="n"/>
      <c r="AI2119" s="7" t="n"/>
      <c r="AJ2119" s="7" t="n"/>
      <c r="AK2119" s="7" t="n"/>
      <c r="AL2119" s="7" t="n"/>
      <c r="AR2119" s="6" t="n"/>
      <c r="AS2119" s="6" t="n"/>
      <c r="AT2119" s="6" t="n"/>
      <c r="AU2119" s="6" t="n"/>
      <c r="AV2119" s="6" t="n"/>
      <c r="AW2119" s="6" t="n"/>
      <c r="AX2119" s="6" t="n"/>
      <c r="AY2119" s="6" t="n"/>
      <c r="AZ2119" s="6" t="n"/>
      <c r="BA2119" s="6" t="n"/>
      <c r="BB2119" s="6" t="n"/>
      <c r="BC2119" s="6" t="n"/>
      <c r="BD2119" s="6" t="n"/>
      <c r="BE2119" s="6" t="n"/>
      <c r="BF2119" s="6" t="n"/>
      <c r="BG2119" s="6" t="n"/>
    </row>
    <row r="2120" customFormat="1" s="7">
      <c r="A2120" s="6" t="inlineStr">
        <is>
          <t>89572214AXS</t>
        </is>
      </c>
      <c r="B2120" s="6" t="inlineStr">
        <is>
          <t>Logo T-Shirt W</t>
        </is>
      </c>
      <c r="C2120" s="7" t="n">
        <v>0</v>
      </c>
      <c r="D2120" s="7" t="n">
        <v>0</v>
      </c>
      <c r="E2120" s="7" t="n">
        <v>0</v>
      </c>
      <c r="F2120" s="7" t="n">
        <v>0</v>
      </c>
      <c r="G2120" s="7" t="n">
        <v>0</v>
      </c>
      <c r="H2120" s="7" t="n">
        <v>0</v>
      </c>
      <c r="I2120" s="7" t="n">
        <v>0</v>
      </c>
      <c r="J2120" s="7" t="n">
        <v>0</v>
      </c>
      <c r="K2120" s="7" t="n">
        <v>0</v>
      </c>
      <c r="R2120" s="7" t="n">
        <v>0</v>
      </c>
      <c r="S2120" s="7" t="n">
        <v>0</v>
      </c>
      <c r="T2120" s="7" t="n">
        <v>0</v>
      </c>
      <c r="U2120" s="7" t="n">
        <v>0</v>
      </c>
      <c r="V2120" s="7" t="n">
        <v>1</v>
      </c>
      <c r="W2120" s="7" t="n">
        <v>0</v>
      </c>
      <c r="X2120" s="7" t="n">
        <v>0</v>
      </c>
      <c r="AE2120" s="7" t="n"/>
      <c r="AF2120" s="7" t="n"/>
      <c r="AI2120" s="7" t="n"/>
      <c r="AJ2120" s="7" t="n"/>
      <c r="AK2120" s="7" t="n"/>
      <c r="AL2120" s="7" t="n"/>
      <c r="AR2120" s="6" t="n"/>
      <c r="AS2120" s="6" t="n"/>
      <c r="AT2120" s="6" t="n"/>
      <c r="AU2120" s="6" t="n"/>
      <c r="AV2120" s="6" t="n"/>
      <c r="AW2120" s="6" t="n"/>
      <c r="AX2120" s="6" t="n"/>
      <c r="AY2120" s="6" t="n"/>
      <c r="AZ2120" s="6" t="n"/>
      <c r="BA2120" s="6" t="n"/>
      <c r="BB2120" s="6" t="n"/>
      <c r="BC2120" s="6" t="n"/>
      <c r="BD2120" s="6" t="n"/>
      <c r="BE2120" s="6" t="n"/>
      <c r="BF2120" s="6" t="n"/>
      <c r="BG2120" s="6" t="n"/>
    </row>
    <row r="2121" customFormat="1" s="7">
      <c r="A2121" s="6" t="inlineStr">
        <is>
          <t>89572323AS</t>
        </is>
      </c>
      <c r="B2121" s="6" t="inlineStr">
        <is>
          <t>Logo T-Shirt W</t>
        </is>
      </c>
      <c r="C2121" s="7" t="n">
        <v>0</v>
      </c>
      <c r="D2121" s="7" t="n">
        <v>0</v>
      </c>
      <c r="E2121" s="7" t="n">
        <v>0</v>
      </c>
      <c r="F2121" s="7" t="n">
        <v>0</v>
      </c>
      <c r="G2121" s="7" t="n">
        <v>0</v>
      </c>
      <c r="H2121" s="7" t="n">
        <v>0</v>
      </c>
      <c r="I2121" s="7" t="n">
        <v>0</v>
      </c>
      <c r="J2121" s="7" t="n">
        <v>0</v>
      </c>
      <c r="K2121" s="7" t="n">
        <v>0</v>
      </c>
      <c r="R2121" s="7" t="n">
        <v>1</v>
      </c>
      <c r="S2121" s="7" t="n">
        <v>0</v>
      </c>
      <c r="T2121" s="7" t="n">
        <v>0</v>
      </c>
      <c r="U2121" s="7" t="n">
        <v>0</v>
      </c>
      <c r="V2121" s="7" t="n">
        <v>0</v>
      </c>
      <c r="W2121" s="7" t="n">
        <v>0</v>
      </c>
      <c r="X2121" s="7" t="n">
        <v>0</v>
      </c>
      <c r="AE2121" s="7" t="n"/>
      <c r="AF2121" s="7" t="n"/>
      <c r="AI2121" s="7" t="n"/>
      <c r="AJ2121" s="7" t="n"/>
      <c r="AK2121" s="7" t="n"/>
      <c r="AL2121" s="7" t="n"/>
      <c r="AR2121" s="6" t="n"/>
      <c r="AS2121" s="6" t="n"/>
      <c r="AT2121" s="6" t="n"/>
      <c r="AU2121" s="6" t="n"/>
      <c r="AV2121" s="6" t="n"/>
      <c r="AW2121" s="6" t="n"/>
      <c r="AX2121" s="6" t="n"/>
      <c r="AY2121" s="6" t="n"/>
      <c r="AZ2121" s="6" t="n"/>
      <c r="BA2121" s="6" t="n"/>
      <c r="BB2121" s="6" t="n"/>
      <c r="BC2121" s="6" t="n"/>
      <c r="BD2121" s="6" t="n"/>
      <c r="BE2121" s="6" t="n"/>
      <c r="BF2121" s="6" t="n"/>
      <c r="BG2121" s="6" t="n"/>
    </row>
    <row r="2122" customFormat="1" s="7">
      <c r="A2122" s="6" t="inlineStr">
        <is>
          <t>89572520AXS</t>
        </is>
      </c>
      <c r="B2122" s="6" t="inlineStr">
        <is>
          <t>Logo T-Shirt W</t>
        </is>
      </c>
      <c r="C2122" s="7" t="n">
        <v>0</v>
      </c>
      <c r="D2122" s="7" t="n">
        <v>0</v>
      </c>
      <c r="E2122" s="7" t="n">
        <v>0</v>
      </c>
      <c r="F2122" s="7" t="n">
        <v>0</v>
      </c>
      <c r="G2122" s="7" t="n">
        <v>0</v>
      </c>
      <c r="H2122" s="7" t="n">
        <v>0</v>
      </c>
      <c r="I2122" s="7" t="n">
        <v>0</v>
      </c>
      <c r="J2122" s="7" t="n">
        <v>0</v>
      </c>
      <c r="K2122" s="7" t="n">
        <v>0</v>
      </c>
      <c r="R2122" s="7" t="n">
        <v>0</v>
      </c>
      <c r="S2122" s="7" t="n">
        <v>0</v>
      </c>
      <c r="T2122" s="7" t="n">
        <v>0</v>
      </c>
      <c r="U2122" s="7" t="n">
        <v>0</v>
      </c>
      <c r="V2122" s="7" t="n">
        <v>0</v>
      </c>
      <c r="W2122" s="7" t="n">
        <v>0</v>
      </c>
      <c r="X2122" s="7" t="n">
        <v>0</v>
      </c>
      <c r="AE2122" s="7" t="n"/>
      <c r="AF2122" s="7" t="n"/>
      <c r="AI2122" s="7" t="n"/>
      <c r="AJ2122" s="7" t="n"/>
      <c r="AK2122" s="7" t="n"/>
      <c r="AL2122" s="7" t="n"/>
      <c r="AR2122" s="6" t="n"/>
      <c r="AS2122" s="6" t="n"/>
      <c r="AT2122" s="6" t="n"/>
      <c r="AU2122" s="6" t="n"/>
      <c r="AV2122" s="6" t="n"/>
      <c r="AW2122" s="6" t="n"/>
      <c r="AX2122" s="6" t="n"/>
      <c r="AY2122" s="6" t="n"/>
      <c r="AZ2122" s="6" t="n"/>
      <c r="BA2122" s="6" t="n"/>
      <c r="BB2122" s="6" t="n"/>
      <c r="BC2122" s="6" t="n"/>
      <c r="BD2122" s="6" t="n"/>
      <c r="BE2122" s="6" t="n"/>
      <c r="BF2122" s="6" t="n"/>
      <c r="BG2122" s="6" t="n"/>
    </row>
    <row r="2123" customFormat="1" s="7">
      <c r="A2123" s="6" t="inlineStr">
        <is>
          <t>89579S63336</t>
        </is>
      </c>
      <c r="B2123" s="6" t="inlineStr">
        <is>
          <t>Barents Pro Jeans W</t>
        </is>
      </c>
      <c r="C2123" s="7" t="n">
        <v>0</v>
      </c>
      <c r="D2123" s="7" t="n">
        <v>0</v>
      </c>
      <c r="E2123" s="7" t="n">
        <v>0</v>
      </c>
      <c r="F2123" s="7" t="n">
        <v>0</v>
      </c>
      <c r="G2123" s="7" t="n">
        <v>0</v>
      </c>
      <c r="H2123" s="7" t="n">
        <v>0</v>
      </c>
      <c r="I2123" s="7" t="n">
        <v>0</v>
      </c>
      <c r="J2123" s="7" t="n">
        <v>0</v>
      </c>
      <c r="K2123" s="7" t="n">
        <v>0</v>
      </c>
      <c r="R2123" s="7" t="n">
        <v>0</v>
      </c>
      <c r="S2123" s="7" t="n">
        <v>0</v>
      </c>
      <c r="T2123" s="7" t="n">
        <v>1</v>
      </c>
      <c r="U2123" s="7" t="n">
        <v>0</v>
      </c>
      <c r="V2123" s="7" t="n">
        <v>1</v>
      </c>
      <c r="W2123" s="7" t="n">
        <v>0</v>
      </c>
      <c r="X2123" s="7" t="n">
        <v>1</v>
      </c>
      <c r="AE2123" s="7" t="n"/>
      <c r="AF2123" s="7" t="n"/>
      <c r="AI2123" s="7" t="n"/>
      <c r="AJ2123" s="7" t="n"/>
      <c r="AK2123" s="7" t="n"/>
      <c r="AL2123" s="7" t="n"/>
      <c r="AR2123" s="6" t="n"/>
      <c r="AS2123" s="6" t="n"/>
      <c r="AT2123" s="6" t="n"/>
      <c r="AU2123" s="6" t="n"/>
      <c r="AV2123" s="6" t="n"/>
      <c r="AW2123" s="6" t="n"/>
      <c r="AX2123" s="6" t="n"/>
      <c r="AY2123" s="6" t="n"/>
      <c r="AZ2123" s="6" t="n"/>
      <c r="BA2123" s="6" t="n"/>
      <c r="BB2123" s="6" t="n"/>
      <c r="BC2123" s="6" t="n"/>
      <c r="BD2123" s="6" t="n"/>
      <c r="BE2123" s="6" t="n"/>
      <c r="BF2123" s="6" t="n"/>
      <c r="BG2123" s="6" t="n"/>
    </row>
    <row r="2124" customFormat="1" s="7">
      <c r="A2124" s="6" t="inlineStr">
        <is>
          <t>89579S63338</t>
        </is>
      </c>
      <c r="B2124" s="6" t="inlineStr">
        <is>
          <t>Barents Pro Jeans W</t>
        </is>
      </c>
      <c r="C2124" s="7" t="n">
        <v>0</v>
      </c>
      <c r="D2124" s="7" t="n">
        <v>0</v>
      </c>
      <c r="E2124" s="7" t="n">
        <v>0</v>
      </c>
      <c r="F2124" s="7" t="n">
        <v>0</v>
      </c>
      <c r="G2124" s="7" t="n">
        <v>0</v>
      </c>
      <c r="H2124" s="7" t="n">
        <v>0</v>
      </c>
      <c r="I2124" s="7" t="n">
        <v>0</v>
      </c>
      <c r="J2124" s="7" t="n">
        <v>0</v>
      </c>
      <c r="K2124" s="7" t="n">
        <v>0</v>
      </c>
      <c r="R2124" s="7" t="n">
        <v>0</v>
      </c>
      <c r="S2124" s="7" t="n">
        <v>1</v>
      </c>
      <c r="T2124" s="7" t="n">
        <v>1</v>
      </c>
      <c r="U2124" s="7" t="n">
        <v>0</v>
      </c>
      <c r="V2124" s="7" t="n">
        <v>1</v>
      </c>
      <c r="W2124" s="7" t="n">
        <v>0</v>
      </c>
      <c r="X2124" s="7" t="n">
        <v>1</v>
      </c>
      <c r="AE2124" s="7" t="n"/>
      <c r="AF2124" s="7" t="n"/>
      <c r="AI2124" s="7" t="n"/>
      <c r="AJ2124" s="7" t="n"/>
      <c r="AK2124" s="7" t="n"/>
      <c r="AL2124" s="7" t="n"/>
      <c r="AR2124" s="6" t="n"/>
      <c r="AS2124" s="6" t="n"/>
      <c r="AT2124" s="6" t="n"/>
      <c r="AU2124" s="6" t="n"/>
      <c r="AV2124" s="6" t="n"/>
      <c r="AW2124" s="6" t="n"/>
      <c r="AX2124" s="6" t="n"/>
      <c r="AY2124" s="6" t="n"/>
      <c r="AZ2124" s="6" t="n"/>
      <c r="BA2124" s="6" t="n"/>
      <c r="BB2124" s="6" t="n"/>
      <c r="BC2124" s="6" t="n"/>
      <c r="BD2124" s="6" t="n"/>
      <c r="BE2124" s="6" t="n"/>
      <c r="BF2124" s="6" t="n"/>
      <c r="BG2124" s="6" t="n"/>
    </row>
    <row r="2125" customFormat="1" s="7">
      <c r="A2125" s="6" t="inlineStr">
        <is>
          <t>89579S63836</t>
        </is>
      </c>
      <c r="B2125" s="6" t="inlineStr">
        <is>
          <t>Barents Pro Jeans W</t>
        </is>
      </c>
      <c r="C2125" s="7" t="n">
        <v>0</v>
      </c>
      <c r="D2125" s="7" t="n">
        <v>0</v>
      </c>
      <c r="E2125" s="7" t="n">
        <v>0</v>
      </c>
      <c r="F2125" s="7" t="n">
        <v>0</v>
      </c>
      <c r="G2125" s="7" t="n">
        <v>0</v>
      </c>
      <c r="H2125" s="7" t="n">
        <v>0</v>
      </c>
      <c r="I2125" s="7" t="n">
        <v>0</v>
      </c>
      <c r="J2125" s="7" t="n">
        <v>0</v>
      </c>
      <c r="K2125" s="7" t="n">
        <v>0</v>
      </c>
      <c r="R2125" s="7" t="n">
        <v>0</v>
      </c>
      <c r="S2125" s="7" t="n">
        <v>1</v>
      </c>
      <c r="T2125" s="7" t="n">
        <v>1</v>
      </c>
      <c r="U2125" s="7" t="n">
        <v>0</v>
      </c>
      <c r="V2125" s="7" t="n">
        <v>1</v>
      </c>
      <c r="W2125" s="7" t="n">
        <v>0</v>
      </c>
      <c r="X2125" s="7" t="n">
        <v>1</v>
      </c>
      <c r="AE2125" s="7" t="n"/>
      <c r="AF2125" s="7" t="n"/>
      <c r="AI2125" s="7" t="n"/>
      <c r="AJ2125" s="7" t="n"/>
      <c r="AK2125" s="7" t="n"/>
      <c r="AL2125" s="7" t="n"/>
      <c r="AR2125" s="6" t="n"/>
      <c r="AS2125" s="6" t="n"/>
      <c r="AT2125" s="6" t="n"/>
      <c r="AU2125" s="6" t="n"/>
      <c r="AV2125" s="6" t="n"/>
      <c r="AW2125" s="6" t="n"/>
      <c r="AX2125" s="6" t="n"/>
      <c r="AY2125" s="6" t="n"/>
      <c r="AZ2125" s="6" t="n"/>
      <c r="BA2125" s="6" t="n"/>
      <c r="BB2125" s="6" t="n"/>
      <c r="BC2125" s="6" t="n"/>
      <c r="BD2125" s="6" t="n"/>
      <c r="BE2125" s="6" t="n"/>
      <c r="BF2125" s="6" t="n"/>
      <c r="BG2125" s="6" t="n"/>
    </row>
    <row r="2126" customFormat="1" s="7">
      <c r="A2126" s="6" t="inlineStr">
        <is>
          <t>89579S63838</t>
        </is>
      </c>
      <c r="B2126" s="6" t="inlineStr">
        <is>
          <t>Barents Pro Jeans W</t>
        </is>
      </c>
      <c r="C2126" s="7" t="n">
        <v>1</v>
      </c>
      <c r="D2126" s="7" t="n">
        <v>0</v>
      </c>
      <c r="E2126" s="7" t="n">
        <v>0</v>
      </c>
      <c r="F2126" s="7" t="n">
        <v>0</v>
      </c>
      <c r="G2126" s="7" t="n">
        <v>0</v>
      </c>
      <c r="H2126" s="7" t="n">
        <v>0</v>
      </c>
      <c r="I2126" s="7" t="n">
        <v>0</v>
      </c>
      <c r="J2126" s="7" t="n">
        <v>0</v>
      </c>
      <c r="K2126" s="7" t="n">
        <v>0</v>
      </c>
      <c r="R2126" s="7" t="n">
        <v>0</v>
      </c>
      <c r="S2126" s="7" t="n">
        <v>2</v>
      </c>
      <c r="T2126" s="7" t="n">
        <v>1</v>
      </c>
      <c r="U2126" s="7" t="n">
        <v>0</v>
      </c>
      <c r="V2126" s="7" t="n">
        <v>2</v>
      </c>
      <c r="W2126" s="7" t="n">
        <v>0</v>
      </c>
      <c r="X2126" s="7" t="n">
        <v>1</v>
      </c>
      <c r="AE2126" s="7" t="n"/>
      <c r="AF2126" s="7" t="n"/>
      <c r="AI2126" s="7" t="n"/>
      <c r="AJ2126" s="7" t="n"/>
      <c r="AK2126" s="7" t="n"/>
      <c r="AL2126" s="7" t="n"/>
      <c r="AR2126" s="6" t="n"/>
      <c r="AS2126" s="6" t="n"/>
      <c r="AT2126" s="6" t="n"/>
      <c r="AU2126" s="6" t="n"/>
      <c r="AV2126" s="6" t="n"/>
      <c r="AW2126" s="6" t="n"/>
      <c r="AX2126" s="6" t="n"/>
      <c r="AY2126" s="6" t="n"/>
      <c r="AZ2126" s="6" t="n"/>
      <c r="BA2126" s="6" t="n"/>
      <c r="BB2126" s="6" t="n"/>
      <c r="BC2126" s="6" t="n"/>
      <c r="BD2126" s="6" t="n"/>
      <c r="BE2126" s="6" t="n"/>
      <c r="BF2126" s="6" t="n"/>
      <c r="BG2126" s="6" t="n"/>
    </row>
    <row r="2127" customFormat="1" s="7">
      <c r="A2127" s="6" t="inlineStr">
        <is>
          <t>89581032A36</t>
        </is>
      </c>
      <c r="B2127" s="6" t="inlineStr">
        <is>
          <t>High Coast Trousrs Zip-off W</t>
        </is>
      </c>
      <c r="C2127" s="7" t="n">
        <v>1</v>
      </c>
      <c r="D2127" s="7" t="n">
        <v>0</v>
      </c>
      <c r="E2127" s="7" t="n">
        <v>0</v>
      </c>
      <c r="F2127" s="7" t="n">
        <v>0</v>
      </c>
      <c r="G2127" s="7" t="n">
        <v>0</v>
      </c>
      <c r="H2127" s="7" t="n">
        <v>0</v>
      </c>
      <c r="I2127" s="7" t="n">
        <v>0</v>
      </c>
      <c r="J2127" s="7" t="n">
        <v>0</v>
      </c>
      <c r="K2127" s="7" t="n">
        <v>0</v>
      </c>
      <c r="R2127" s="7" t="n">
        <v>0</v>
      </c>
      <c r="S2127" s="7" t="n">
        <v>1</v>
      </c>
      <c r="T2127" s="7" t="n">
        <v>0</v>
      </c>
      <c r="U2127" s="7" t="n">
        <v>0</v>
      </c>
      <c r="V2127" s="7" t="n">
        <v>0</v>
      </c>
      <c r="W2127" s="7" t="n">
        <v>0</v>
      </c>
      <c r="X2127" s="7" t="n">
        <v>0</v>
      </c>
      <c r="AE2127" s="7" t="n"/>
      <c r="AF2127" s="7" t="n"/>
      <c r="AI2127" s="7" t="n"/>
      <c r="AJ2127" s="7" t="n"/>
      <c r="AK2127" s="7" t="n"/>
      <c r="AL2127" s="7" t="n"/>
      <c r="AR2127" s="6" t="n"/>
      <c r="AS2127" s="6" t="n"/>
      <c r="AT2127" s="6" t="n"/>
      <c r="AU2127" s="6" t="n"/>
      <c r="AV2127" s="6" t="n"/>
      <c r="AW2127" s="6" t="n"/>
      <c r="AX2127" s="6" t="n"/>
      <c r="AY2127" s="6" t="n"/>
      <c r="AZ2127" s="6" t="n"/>
      <c r="BA2127" s="6" t="n"/>
      <c r="BB2127" s="6" t="n"/>
      <c r="BC2127" s="6" t="n"/>
      <c r="BD2127" s="6" t="n"/>
      <c r="BE2127" s="6" t="n"/>
      <c r="BF2127" s="6" t="n"/>
      <c r="BG2127" s="6" t="n"/>
    </row>
    <row r="2128" customFormat="1" s="7">
      <c r="A2128" s="6" t="inlineStr">
        <is>
          <t>89581032A38</t>
        </is>
      </c>
      <c r="B2128" s="6" t="inlineStr">
        <is>
          <t>High Coast Trousrs Zip-off W</t>
        </is>
      </c>
      <c r="C2128" s="7" t="n">
        <v>3</v>
      </c>
      <c r="D2128" s="7" t="n">
        <v>0</v>
      </c>
      <c r="E2128" s="7" t="n">
        <v>0</v>
      </c>
      <c r="F2128" s="7" t="n">
        <v>0</v>
      </c>
      <c r="G2128" s="7" t="n">
        <v>0</v>
      </c>
      <c r="H2128" s="7" t="n">
        <v>0</v>
      </c>
      <c r="I2128" s="7" t="n">
        <v>0</v>
      </c>
      <c r="J2128" s="7" t="n">
        <v>0</v>
      </c>
      <c r="K2128" s="7" t="n">
        <v>0</v>
      </c>
      <c r="R2128" s="7" t="n">
        <v>0</v>
      </c>
      <c r="S2128" s="7" t="n">
        <v>1</v>
      </c>
      <c r="T2128" s="7" t="n">
        <v>0</v>
      </c>
      <c r="U2128" s="7" t="n">
        <v>0</v>
      </c>
      <c r="V2128" s="7" t="n">
        <v>1</v>
      </c>
      <c r="W2128" s="7" t="n">
        <v>0</v>
      </c>
      <c r="X2128" s="7" t="n">
        <v>0</v>
      </c>
      <c r="AE2128" s="7" t="n"/>
      <c r="AF2128" s="7" t="n"/>
      <c r="AI2128" s="7" t="n"/>
      <c r="AJ2128" s="7" t="n"/>
      <c r="AK2128" s="7" t="n"/>
      <c r="AL2128" s="7" t="n"/>
      <c r="AR2128" s="6" t="n"/>
      <c r="AS2128" s="6" t="n"/>
      <c r="AT2128" s="6" t="n"/>
      <c r="AU2128" s="6" t="n"/>
      <c r="AV2128" s="6" t="n"/>
      <c r="AW2128" s="6" t="n"/>
      <c r="AX2128" s="6" t="n"/>
      <c r="AY2128" s="6" t="n"/>
      <c r="AZ2128" s="6" t="n"/>
      <c r="BA2128" s="6" t="n"/>
      <c r="BB2128" s="6" t="n"/>
      <c r="BC2128" s="6" t="n"/>
      <c r="BD2128" s="6" t="n"/>
      <c r="BE2128" s="6" t="n"/>
      <c r="BF2128" s="6" t="n"/>
      <c r="BG2128" s="6" t="n"/>
    </row>
    <row r="2129" customFormat="1" s="7">
      <c r="A2129" s="6" t="inlineStr">
        <is>
          <t>89581032A40</t>
        </is>
      </c>
      <c r="B2129" s="6" t="inlineStr">
        <is>
          <t>High Coast Trousrs Zip-off W</t>
        </is>
      </c>
      <c r="C2129" s="7" t="n">
        <v>2</v>
      </c>
      <c r="D2129" s="7" t="n">
        <v>0</v>
      </c>
      <c r="E2129" s="7" t="n">
        <v>0</v>
      </c>
      <c r="F2129" s="7" t="n">
        <v>0</v>
      </c>
      <c r="G2129" s="7" t="n">
        <v>0</v>
      </c>
      <c r="H2129" s="7" t="n">
        <v>0</v>
      </c>
      <c r="I2129" s="7" t="n">
        <v>0</v>
      </c>
      <c r="J2129" s="7" t="n">
        <v>0</v>
      </c>
      <c r="K2129" s="7" t="n">
        <v>0</v>
      </c>
      <c r="R2129" s="7" t="n">
        <v>0</v>
      </c>
      <c r="S2129" s="7" t="n">
        <v>1</v>
      </c>
      <c r="T2129" s="7" t="n">
        <v>0</v>
      </c>
      <c r="U2129" s="7" t="n">
        <v>0</v>
      </c>
      <c r="V2129" s="7" t="n">
        <v>1</v>
      </c>
      <c r="W2129" s="7" t="n">
        <v>0</v>
      </c>
      <c r="X2129" s="7" t="n">
        <v>0</v>
      </c>
      <c r="AE2129" s="7" t="n"/>
      <c r="AF2129" s="7" t="n"/>
      <c r="AI2129" s="7" t="n"/>
      <c r="AJ2129" s="7" t="n"/>
      <c r="AK2129" s="7" t="n"/>
      <c r="AL2129" s="7" t="n"/>
      <c r="AR2129" s="6" t="n"/>
      <c r="AS2129" s="6" t="n"/>
      <c r="AT2129" s="6" t="n"/>
      <c r="AU2129" s="6" t="n"/>
      <c r="AV2129" s="6" t="n"/>
      <c r="AW2129" s="6" t="n"/>
      <c r="AX2129" s="6" t="n"/>
      <c r="AY2129" s="6" t="n"/>
      <c r="AZ2129" s="6" t="n"/>
      <c r="BA2129" s="6" t="n"/>
      <c r="BB2129" s="6" t="n"/>
      <c r="BC2129" s="6" t="n"/>
      <c r="BD2129" s="6" t="n"/>
      <c r="BE2129" s="6" t="n"/>
      <c r="BF2129" s="6" t="n"/>
      <c r="BG2129" s="6" t="n"/>
    </row>
    <row r="2130" customFormat="1" s="7">
      <c r="A2130" s="6" t="inlineStr">
        <is>
          <t>89581560A36</t>
        </is>
      </c>
      <c r="B2130" s="6" t="inlineStr">
        <is>
          <t>High Coast Trousrs Zip-off W</t>
        </is>
      </c>
      <c r="C2130" s="7" t="n">
        <v>2</v>
      </c>
      <c r="D2130" s="7" t="n">
        <v>0</v>
      </c>
      <c r="E2130" s="7" t="n">
        <v>0</v>
      </c>
      <c r="F2130" s="7" t="n">
        <v>0</v>
      </c>
      <c r="G2130" s="7" t="n">
        <v>0</v>
      </c>
      <c r="H2130" s="7" t="n">
        <v>0</v>
      </c>
      <c r="I2130" s="7" t="n">
        <v>0</v>
      </c>
      <c r="J2130" s="7" t="n">
        <v>0</v>
      </c>
      <c r="K2130" s="7" t="n">
        <v>0</v>
      </c>
      <c r="R2130" s="7" t="n">
        <v>0</v>
      </c>
      <c r="S2130" s="7" t="n">
        <v>1</v>
      </c>
      <c r="T2130" s="7" t="n">
        <v>0</v>
      </c>
      <c r="U2130" s="7" t="n">
        <v>0</v>
      </c>
      <c r="V2130" s="7" t="n">
        <v>1</v>
      </c>
      <c r="W2130" s="7" t="n">
        <v>0</v>
      </c>
      <c r="X2130" s="7" t="n">
        <v>0</v>
      </c>
      <c r="AE2130" s="7" t="n"/>
      <c r="AF2130" s="7" t="n"/>
      <c r="AI2130" s="7" t="n"/>
      <c r="AJ2130" s="7" t="n"/>
      <c r="AK2130" s="7" t="n"/>
      <c r="AL2130" s="7" t="n"/>
      <c r="AR2130" s="6" t="n"/>
      <c r="AS2130" s="6" t="n"/>
      <c r="AT2130" s="6" t="n"/>
      <c r="AU2130" s="6" t="n"/>
      <c r="AV2130" s="6" t="n"/>
      <c r="AW2130" s="6" t="n"/>
      <c r="AX2130" s="6" t="n"/>
      <c r="AY2130" s="6" t="n"/>
      <c r="AZ2130" s="6" t="n"/>
      <c r="BA2130" s="6" t="n"/>
      <c r="BB2130" s="6" t="n"/>
      <c r="BC2130" s="6" t="n"/>
      <c r="BD2130" s="6" t="n"/>
      <c r="BE2130" s="6" t="n"/>
      <c r="BF2130" s="6" t="n"/>
      <c r="BG2130" s="6" t="n"/>
    </row>
    <row r="2131" customFormat="1" s="7">
      <c r="A2131" s="6" t="inlineStr">
        <is>
          <t>89581560A38</t>
        </is>
      </c>
      <c r="B2131" s="6" t="inlineStr">
        <is>
          <t>High Coast Trousrs Zip-off W</t>
        </is>
      </c>
      <c r="C2131" s="7" t="n">
        <v>3</v>
      </c>
      <c r="D2131" s="7" t="n">
        <v>0</v>
      </c>
      <c r="E2131" s="7" t="n">
        <v>0</v>
      </c>
      <c r="F2131" s="7" t="n">
        <v>0</v>
      </c>
      <c r="G2131" s="7" t="n">
        <v>0</v>
      </c>
      <c r="H2131" s="7" t="n">
        <v>0</v>
      </c>
      <c r="I2131" s="7" t="n">
        <v>0</v>
      </c>
      <c r="J2131" s="7" t="n">
        <v>0</v>
      </c>
      <c r="K2131" s="7" t="n">
        <v>0</v>
      </c>
      <c r="R2131" s="7" t="n">
        <v>0</v>
      </c>
      <c r="S2131" s="7" t="n">
        <v>1</v>
      </c>
      <c r="T2131" s="7" t="n">
        <v>0</v>
      </c>
      <c r="U2131" s="7" t="n">
        <v>0</v>
      </c>
      <c r="V2131" s="7" t="n">
        <v>1</v>
      </c>
      <c r="W2131" s="7" t="n">
        <v>0</v>
      </c>
      <c r="X2131" s="7" t="n">
        <v>0</v>
      </c>
      <c r="AE2131" s="7" t="n"/>
      <c r="AF2131" s="7" t="n"/>
      <c r="AI2131" s="7" t="n"/>
      <c r="AJ2131" s="7" t="n"/>
      <c r="AK2131" s="7" t="n"/>
      <c r="AL2131" s="7" t="n"/>
      <c r="AR2131" s="6" t="n"/>
      <c r="AS2131" s="6" t="n"/>
      <c r="AT2131" s="6" t="n"/>
      <c r="AU2131" s="6" t="n"/>
      <c r="AV2131" s="6" t="n"/>
      <c r="AW2131" s="6" t="n"/>
      <c r="AX2131" s="6" t="n"/>
      <c r="AY2131" s="6" t="n"/>
      <c r="AZ2131" s="6" t="n"/>
      <c r="BA2131" s="6" t="n"/>
      <c r="BB2131" s="6" t="n"/>
      <c r="BC2131" s="6" t="n"/>
      <c r="BD2131" s="6" t="n"/>
      <c r="BE2131" s="6" t="n"/>
      <c r="BF2131" s="6" t="n"/>
      <c r="BG2131" s="6" t="n"/>
    </row>
    <row r="2132" customFormat="1" s="7">
      <c r="A2132" s="6" t="inlineStr">
        <is>
          <t>89581560A40</t>
        </is>
      </c>
      <c r="B2132" s="6" t="inlineStr">
        <is>
          <t>High Coast Trousrs Zip-off W</t>
        </is>
      </c>
      <c r="C2132" s="7" t="n">
        <v>3</v>
      </c>
      <c r="D2132" s="7" t="n">
        <v>0</v>
      </c>
      <c r="E2132" s="7" t="n">
        <v>0</v>
      </c>
      <c r="F2132" s="7" t="n">
        <v>0</v>
      </c>
      <c r="G2132" s="7" t="n">
        <v>0</v>
      </c>
      <c r="H2132" s="7" t="n">
        <v>0</v>
      </c>
      <c r="I2132" s="7" t="n">
        <v>0</v>
      </c>
      <c r="J2132" s="7" t="n">
        <v>0</v>
      </c>
      <c r="K2132" s="7" t="n">
        <v>0</v>
      </c>
      <c r="R2132" s="7" t="n">
        <v>0</v>
      </c>
      <c r="S2132" s="7" t="n">
        <v>1</v>
      </c>
      <c r="T2132" s="7" t="n">
        <v>0</v>
      </c>
      <c r="U2132" s="7" t="n">
        <v>0</v>
      </c>
      <c r="V2132" s="7" t="n">
        <v>1</v>
      </c>
      <c r="W2132" s="7" t="n">
        <v>0</v>
      </c>
      <c r="X2132" s="7" t="n">
        <v>0</v>
      </c>
      <c r="AE2132" s="7" t="n"/>
      <c r="AF2132" s="7" t="n"/>
      <c r="AI2132" s="7" t="n"/>
      <c r="AJ2132" s="7" t="n"/>
      <c r="AK2132" s="7" t="n"/>
      <c r="AL2132" s="7" t="n"/>
      <c r="AR2132" s="6" t="n"/>
      <c r="AS2132" s="6" t="n"/>
      <c r="AT2132" s="6" t="n"/>
      <c r="AU2132" s="6" t="n"/>
      <c r="AV2132" s="6" t="n"/>
      <c r="AW2132" s="6" t="n"/>
      <c r="AX2132" s="6" t="n"/>
      <c r="AY2132" s="6" t="n"/>
      <c r="AZ2132" s="6" t="n"/>
      <c r="BA2132" s="6" t="n"/>
      <c r="BB2132" s="6" t="n"/>
      <c r="BC2132" s="6" t="n"/>
      <c r="BD2132" s="6" t="n"/>
      <c r="BE2132" s="6" t="n"/>
      <c r="BF2132" s="6" t="n"/>
      <c r="BG2132" s="6" t="n"/>
    </row>
    <row r="2133" customFormat="1" s="7">
      <c r="A2133" s="6" t="inlineStr">
        <is>
          <t>89583S03034</t>
        </is>
      </c>
      <c r="B2133" s="6" t="inlineStr">
        <is>
          <t>Abisko Lite Trekking Trousers W</t>
        </is>
      </c>
      <c r="C2133" s="7" t="n">
        <v>0</v>
      </c>
      <c r="D2133" s="7" t="n">
        <v>0</v>
      </c>
      <c r="E2133" s="7" t="n">
        <v>0</v>
      </c>
      <c r="F2133" s="7" t="n">
        <v>0</v>
      </c>
      <c r="G2133" s="7" t="n">
        <v>0</v>
      </c>
      <c r="H2133" s="7" t="n">
        <v>0</v>
      </c>
      <c r="I2133" s="7" t="n">
        <v>0</v>
      </c>
      <c r="J2133" s="7" t="n">
        <v>0</v>
      </c>
      <c r="K2133" s="7" t="n">
        <v>0</v>
      </c>
      <c r="R2133" s="7" t="n">
        <v>0</v>
      </c>
      <c r="S2133" s="7" t="n">
        <v>0</v>
      </c>
      <c r="T2133" s="7" t="n">
        <v>0</v>
      </c>
      <c r="U2133" s="7" t="n">
        <v>0</v>
      </c>
      <c r="V2133" s="7" t="n">
        <v>1</v>
      </c>
      <c r="W2133" s="7" t="n">
        <v>0</v>
      </c>
      <c r="X2133" s="7" t="n">
        <v>1</v>
      </c>
      <c r="AE2133" s="7" t="n"/>
      <c r="AF2133" s="7" t="n"/>
      <c r="AI2133" s="7" t="n"/>
      <c r="AJ2133" s="7" t="n"/>
      <c r="AK2133" s="7" t="n"/>
      <c r="AL2133" s="7" t="n"/>
      <c r="AR2133" s="6" t="n"/>
      <c r="AS2133" s="6" t="n"/>
      <c r="AT2133" s="6" t="n"/>
      <c r="AU2133" s="6" t="n"/>
      <c r="AV2133" s="6" t="n"/>
      <c r="AW2133" s="6" t="n"/>
      <c r="AX2133" s="6" t="n"/>
      <c r="AY2133" s="6" t="n"/>
      <c r="AZ2133" s="6" t="n"/>
      <c r="BA2133" s="6" t="n"/>
      <c r="BB2133" s="6" t="n"/>
      <c r="BC2133" s="6" t="n"/>
      <c r="BD2133" s="6" t="n"/>
      <c r="BE2133" s="6" t="n"/>
      <c r="BF2133" s="6" t="n"/>
      <c r="BG2133" s="6" t="n"/>
    </row>
    <row r="2134" customFormat="1" s="7">
      <c r="A2134" s="6" t="inlineStr">
        <is>
          <t>89583S03036</t>
        </is>
      </c>
      <c r="B2134" s="6" t="inlineStr">
        <is>
          <t>Abisko Lite Trekking Trousers W</t>
        </is>
      </c>
      <c r="C2134" s="7" t="n">
        <v>0</v>
      </c>
      <c r="D2134" s="7" t="n">
        <v>0</v>
      </c>
      <c r="E2134" s="7" t="n">
        <v>0</v>
      </c>
      <c r="F2134" s="7" t="n">
        <v>0</v>
      </c>
      <c r="G2134" s="7" t="n">
        <v>0</v>
      </c>
      <c r="H2134" s="7" t="n">
        <v>0</v>
      </c>
      <c r="I2134" s="7" t="n">
        <v>0</v>
      </c>
      <c r="J2134" s="7" t="n">
        <v>0</v>
      </c>
      <c r="K2134" s="7" t="n">
        <v>0</v>
      </c>
      <c r="R2134" s="7" t="n">
        <v>0</v>
      </c>
      <c r="S2134" s="7" t="n">
        <v>0</v>
      </c>
      <c r="T2134" s="7" t="n">
        <v>1</v>
      </c>
      <c r="U2134" s="7" t="n">
        <v>0</v>
      </c>
      <c r="V2134" s="7" t="n">
        <v>1</v>
      </c>
      <c r="W2134" s="7" t="n">
        <v>0</v>
      </c>
      <c r="X2134" s="7" t="n">
        <v>1</v>
      </c>
      <c r="AE2134" s="7" t="n"/>
      <c r="AF2134" s="7" t="n"/>
      <c r="AI2134" s="7" t="n"/>
      <c r="AJ2134" s="7" t="n"/>
      <c r="AK2134" s="7" t="n"/>
      <c r="AL2134" s="7" t="n"/>
      <c r="AR2134" s="6" t="n"/>
      <c r="AS2134" s="6" t="n"/>
      <c r="AT2134" s="6" t="n"/>
      <c r="AU2134" s="6" t="n"/>
      <c r="AV2134" s="6" t="n"/>
      <c r="AW2134" s="6" t="n"/>
      <c r="AX2134" s="6" t="n"/>
      <c r="AY2134" s="6" t="n"/>
      <c r="AZ2134" s="6" t="n"/>
      <c r="BA2134" s="6" t="n"/>
      <c r="BB2134" s="6" t="n"/>
      <c r="BC2134" s="6" t="n"/>
      <c r="BD2134" s="6" t="n"/>
      <c r="BE2134" s="6" t="n"/>
      <c r="BF2134" s="6" t="n"/>
      <c r="BG2134" s="6" t="n"/>
    </row>
    <row r="2135" customFormat="1" s="7">
      <c r="A2135" s="6" t="inlineStr">
        <is>
          <t>89583S03038</t>
        </is>
      </c>
      <c r="B2135" s="6" t="inlineStr">
        <is>
          <t>Abisko Lite Trekking Trousers W</t>
        </is>
      </c>
      <c r="C2135" s="7" t="n">
        <v>0</v>
      </c>
      <c r="D2135" s="7" t="n">
        <v>0</v>
      </c>
      <c r="E2135" s="7" t="n">
        <v>0</v>
      </c>
      <c r="F2135" s="7" t="n">
        <v>0</v>
      </c>
      <c r="G2135" s="7" t="n">
        <v>0</v>
      </c>
      <c r="H2135" s="7" t="n">
        <v>0</v>
      </c>
      <c r="I2135" s="7" t="n">
        <v>0</v>
      </c>
      <c r="J2135" s="7" t="n">
        <v>0</v>
      </c>
      <c r="K2135" s="7" t="n">
        <v>0</v>
      </c>
      <c r="R2135" s="7" t="n">
        <v>0</v>
      </c>
      <c r="S2135" s="7" t="n">
        <v>1</v>
      </c>
      <c r="T2135" s="7" t="n">
        <v>0</v>
      </c>
      <c r="U2135" s="7" t="n">
        <v>0</v>
      </c>
      <c r="V2135" s="7" t="n">
        <v>0</v>
      </c>
      <c r="W2135" s="7" t="n">
        <v>0</v>
      </c>
      <c r="X2135" s="7" t="n">
        <v>1</v>
      </c>
      <c r="AE2135" s="7" t="n"/>
      <c r="AF2135" s="7" t="n"/>
      <c r="AI2135" s="7" t="n"/>
      <c r="AJ2135" s="7" t="n"/>
      <c r="AK2135" s="7" t="n"/>
      <c r="AL2135" s="7" t="n"/>
      <c r="AR2135" s="6" t="n"/>
      <c r="AS2135" s="6" t="n"/>
      <c r="AT2135" s="6" t="n"/>
      <c r="AU2135" s="6" t="n"/>
      <c r="AV2135" s="6" t="n"/>
      <c r="AW2135" s="6" t="n"/>
      <c r="AX2135" s="6" t="n"/>
      <c r="AY2135" s="6" t="n"/>
      <c r="AZ2135" s="6" t="n"/>
      <c r="BA2135" s="6" t="n"/>
      <c r="BB2135" s="6" t="n"/>
      <c r="BC2135" s="6" t="n"/>
      <c r="BD2135" s="6" t="n"/>
      <c r="BE2135" s="6" t="n"/>
      <c r="BF2135" s="6" t="n"/>
      <c r="BG2135" s="6" t="n"/>
    </row>
    <row r="2136" customFormat="1" s="7">
      <c r="A2136" s="6" t="inlineStr">
        <is>
          <t>89583S22034</t>
        </is>
      </c>
      <c r="B2136" s="6" t="inlineStr">
        <is>
          <t>Abisko Lite Trekking Trousers W</t>
        </is>
      </c>
      <c r="C2136" s="7" t="n">
        <v>0</v>
      </c>
      <c r="D2136" s="7" t="n">
        <v>0</v>
      </c>
      <c r="E2136" s="7" t="n">
        <v>0</v>
      </c>
      <c r="F2136" s="7" t="n">
        <v>0</v>
      </c>
      <c r="G2136" s="7" t="n">
        <v>0</v>
      </c>
      <c r="H2136" s="7" t="n">
        <v>0</v>
      </c>
      <c r="I2136" s="7" t="n">
        <v>0</v>
      </c>
      <c r="J2136" s="7" t="n">
        <v>0</v>
      </c>
      <c r="K2136" s="7" t="n">
        <v>0</v>
      </c>
      <c r="R2136" s="7" t="n">
        <v>0</v>
      </c>
      <c r="S2136" s="7" t="n">
        <v>0</v>
      </c>
      <c r="T2136" s="7" t="n">
        <v>1</v>
      </c>
      <c r="U2136" s="7" t="n">
        <v>0</v>
      </c>
      <c r="V2136" s="7" t="n">
        <v>0</v>
      </c>
      <c r="W2136" s="7" t="n">
        <v>0</v>
      </c>
      <c r="X2136" s="7" t="n">
        <v>1</v>
      </c>
      <c r="AE2136" s="7" t="n"/>
      <c r="AF2136" s="7" t="n"/>
      <c r="AI2136" s="7" t="n"/>
      <c r="AJ2136" s="7" t="n"/>
      <c r="AK2136" s="7" t="n"/>
      <c r="AL2136" s="7" t="n"/>
      <c r="AR2136" s="6" t="n"/>
      <c r="AS2136" s="6" t="n"/>
      <c r="AT2136" s="6" t="n"/>
      <c r="AU2136" s="6" t="n"/>
      <c r="AV2136" s="6" t="n"/>
      <c r="AW2136" s="6" t="n"/>
      <c r="AX2136" s="6" t="n"/>
      <c r="AY2136" s="6" t="n"/>
      <c r="AZ2136" s="6" t="n"/>
      <c r="BA2136" s="6" t="n"/>
      <c r="BB2136" s="6" t="n"/>
      <c r="BC2136" s="6" t="n"/>
      <c r="BD2136" s="6" t="n"/>
      <c r="BE2136" s="6" t="n"/>
      <c r="BF2136" s="6" t="n"/>
      <c r="BG2136" s="6" t="n"/>
    </row>
    <row r="2137" customFormat="1" s="7">
      <c r="A2137" s="6" t="inlineStr">
        <is>
          <t>89583S22036</t>
        </is>
      </c>
      <c r="B2137" s="6" t="inlineStr">
        <is>
          <t>Abisko Lite Trekking Trousers W</t>
        </is>
      </c>
      <c r="C2137" s="7" t="n">
        <v>2</v>
      </c>
      <c r="D2137" s="7" t="n">
        <v>0</v>
      </c>
      <c r="E2137" s="7" t="n">
        <v>0</v>
      </c>
      <c r="F2137" s="7" t="n">
        <v>0</v>
      </c>
      <c r="G2137" s="7" t="n">
        <v>0</v>
      </c>
      <c r="H2137" s="7" t="n">
        <v>0</v>
      </c>
      <c r="I2137" s="7" t="n">
        <v>0</v>
      </c>
      <c r="J2137" s="7" t="n">
        <v>0</v>
      </c>
      <c r="K2137" s="7" t="n">
        <v>0</v>
      </c>
      <c r="R2137" s="7" t="n">
        <v>0</v>
      </c>
      <c r="S2137" s="7" t="n">
        <v>1</v>
      </c>
      <c r="T2137" s="7" t="n">
        <v>1</v>
      </c>
      <c r="U2137" s="7" t="n">
        <v>0</v>
      </c>
      <c r="V2137" s="7" t="n">
        <v>3</v>
      </c>
      <c r="W2137" s="7" t="n">
        <v>0</v>
      </c>
      <c r="X2137" s="7" t="n">
        <v>1</v>
      </c>
      <c r="AE2137" s="7" t="n"/>
      <c r="AF2137" s="7" t="n"/>
      <c r="AI2137" s="7" t="n"/>
      <c r="AJ2137" s="7" t="n"/>
      <c r="AK2137" s="7" t="n"/>
      <c r="AL2137" s="7" t="n"/>
      <c r="AR2137" s="6" t="n"/>
      <c r="AS2137" s="6" t="n"/>
      <c r="AT2137" s="6" t="n"/>
      <c r="AU2137" s="6" t="n"/>
      <c r="AV2137" s="6" t="n"/>
      <c r="AW2137" s="6" t="n"/>
      <c r="AX2137" s="6" t="n"/>
      <c r="AY2137" s="6" t="n"/>
      <c r="AZ2137" s="6" t="n"/>
      <c r="BA2137" s="6" t="n"/>
      <c r="BB2137" s="6" t="n"/>
      <c r="BC2137" s="6" t="n"/>
      <c r="BD2137" s="6" t="n"/>
      <c r="BE2137" s="6" t="n"/>
      <c r="BF2137" s="6" t="n"/>
      <c r="BG2137" s="6" t="n"/>
    </row>
    <row r="2138" customFormat="1" s="7">
      <c r="A2138" s="6" t="inlineStr">
        <is>
          <t>89583S22038</t>
        </is>
      </c>
      <c r="B2138" s="6" t="inlineStr">
        <is>
          <t>Abisko Lite Trekking Trousers W</t>
        </is>
      </c>
      <c r="C2138" s="7" t="n">
        <v>0</v>
      </c>
      <c r="D2138" s="7" t="n">
        <v>0</v>
      </c>
      <c r="E2138" s="7" t="n">
        <v>0</v>
      </c>
      <c r="F2138" s="7" t="n">
        <v>0</v>
      </c>
      <c r="G2138" s="7" t="n">
        <v>0</v>
      </c>
      <c r="H2138" s="7" t="n">
        <v>0</v>
      </c>
      <c r="I2138" s="7" t="n">
        <v>0</v>
      </c>
      <c r="J2138" s="7" t="n">
        <v>0</v>
      </c>
      <c r="K2138" s="7" t="n">
        <v>0</v>
      </c>
      <c r="R2138" s="7" t="n">
        <v>0</v>
      </c>
      <c r="S2138" s="7" t="n">
        <v>0</v>
      </c>
      <c r="T2138" s="7" t="n">
        <v>1</v>
      </c>
      <c r="U2138" s="7" t="n">
        <v>0</v>
      </c>
      <c r="V2138" s="7" t="n">
        <v>0</v>
      </c>
      <c r="W2138" s="7" t="n">
        <v>0</v>
      </c>
      <c r="X2138" s="7" t="n">
        <v>1</v>
      </c>
      <c r="AE2138" s="7" t="n"/>
      <c r="AF2138" s="7" t="n"/>
      <c r="AI2138" s="7" t="n"/>
      <c r="AJ2138" s="7" t="n"/>
      <c r="AK2138" s="7" t="n"/>
      <c r="AL2138" s="7" t="n"/>
      <c r="AR2138" s="6" t="n"/>
      <c r="AS2138" s="6" t="n"/>
      <c r="AT2138" s="6" t="n"/>
      <c r="AU2138" s="6" t="n"/>
      <c r="AV2138" s="6" t="n"/>
      <c r="AW2138" s="6" t="n"/>
      <c r="AX2138" s="6" t="n"/>
      <c r="AY2138" s="6" t="n"/>
      <c r="AZ2138" s="6" t="n"/>
      <c r="BA2138" s="6" t="n"/>
      <c r="BB2138" s="6" t="n"/>
      <c r="BC2138" s="6" t="n"/>
      <c r="BD2138" s="6" t="n"/>
      <c r="BE2138" s="6" t="n"/>
      <c r="BF2138" s="6" t="n"/>
      <c r="BG2138" s="6" t="n"/>
    </row>
    <row r="2139" customFormat="1" s="7">
      <c r="A2139" s="6" t="inlineStr">
        <is>
          <t>89583S633-63334</t>
        </is>
      </c>
      <c r="B2139" s="6" t="inlineStr">
        <is>
          <t>Abisko Lite Trekking Trousers W</t>
        </is>
      </c>
      <c r="C2139" s="7" t="n">
        <v>0</v>
      </c>
      <c r="D2139" s="7" t="n">
        <v>0</v>
      </c>
      <c r="E2139" s="7" t="n">
        <v>0</v>
      </c>
      <c r="F2139" s="7" t="n">
        <v>0</v>
      </c>
      <c r="G2139" s="7" t="n">
        <v>0</v>
      </c>
      <c r="H2139" s="7" t="n">
        <v>0</v>
      </c>
      <c r="I2139" s="7" t="n">
        <v>0</v>
      </c>
      <c r="J2139" s="7" t="n">
        <v>0</v>
      </c>
      <c r="K2139" s="7" t="n">
        <v>0</v>
      </c>
      <c r="R2139" s="7" t="n">
        <v>0</v>
      </c>
      <c r="S2139" s="7" t="n">
        <v>0</v>
      </c>
      <c r="T2139" s="7" t="n">
        <v>1</v>
      </c>
      <c r="U2139" s="7" t="n">
        <v>0</v>
      </c>
      <c r="V2139" s="7" t="n">
        <v>1</v>
      </c>
      <c r="W2139" s="7" t="n">
        <v>0</v>
      </c>
      <c r="X2139" s="7" t="n">
        <v>1</v>
      </c>
      <c r="AE2139" s="7" t="n"/>
      <c r="AF2139" s="7" t="n"/>
      <c r="AI2139" s="7" t="n"/>
      <c r="AJ2139" s="7" t="n"/>
      <c r="AK2139" s="7" t="n"/>
      <c r="AL2139" s="7" t="n"/>
      <c r="AR2139" s="6" t="n"/>
      <c r="AS2139" s="6" t="n"/>
      <c r="AT2139" s="6" t="n"/>
      <c r="AU2139" s="6" t="n"/>
      <c r="AV2139" s="6" t="n"/>
      <c r="AW2139" s="6" t="n"/>
      <c r="AX2139" s="6" t="n"/>
      <c r="AY2139" s="6" t="n"/>
      <c r="AZ2139" s="6" t="n"/>
      <c r="BA2139" s="6" t="n"/>
      <c r="BB2139" s="6" t="n"/>
      <c r="BC2139" s="6" t="n"/>
      <c r="BD2139" s="6" t="n"/>
      <c r="BE2139" s="6" t="n"/>
      <c r="BF2139" s="6" t="n"/>
      <c r="BG2139" s="6" t="n"/>
    </row>
    <row r="2140" customFormat="1" s="7">
      <c r="A2140" s="6" t="inlineStr">
        <is>
          <t>89583S633-63336</t>
        </is>
      </c>
      <c r="B2140" s="6" t="inlineStr">
        <is>
          <t>Abisko Lite Trekking Trousers W</t>
        </is>
      </c>
      <c r="C2140" s="7" t="n">
        <v>0</v>
      </c>
      <c r="D2140" s="7" t="n">
        <v>0</v>
      </c>
      <c r="E2140" s="7" t="n">
        <v>0</v>
      </c>
      <c r="F2140" s="7" t="n">
        <v>0</v>
      </c>
      <c r="G2140" s="7" t="n">
        <v>0</v>
      </c>
      <c r="H2140" s="7" t="n">
        <v>0</v>
      </c>
      <c r="I2140" s="7" t="n">
        <v>0</v>
      </c>
      <c r="J2140" s="7" t="n">
        <v>0</v>
      </c>
      <c r="K2140" s="7" t="n">
        <v>0</v>
      </c>
      <c r="R2140" s="7" t="n">
        <v>0</v>
      </c>
      <c r="S2140" s="7" t="n">
        <v>0</v>
      </c>
      <c r="T2140" s="7" t="n">
        <v>1</v>
      </c>
      <c r="U2140" s="7" t="n">
        <v>0</v>
      </c>
      <c r="V2140" s="7" t="n">
        <v>0</v>
      </c>
      <c r="W2140" s="7" t="n">
        <v>0</v>
      </c>
      <c r="X2140" s="7" t="n">
        <v>0</v>
      </c>
      <c r="AE2140" s="7" t="n"/>
      <c r="AF2140" s="7" t="n"/>
      <c r="AI2140" s="7" t="n"/>
      <c r="AJ2140" s="7" t="n"/>
      <c r="AK2140" s="7" t="n"/>
      <c r="AL2140" s="7" t="n"/>
      <c r="AR2140" s="6" t="n"/>
      <c r="AS2140" s="6" t="n"/>
      <c r="AT2140" s="6" t="n"/>
      <c r="AU2140" s="6" t="n"/>
      <c r="AV2140" s="6" t="n"/>
      <c r="AW2140" s="6" t="n"/>
      <c r="AX2140" s="6" t="n"/>
      <c r="AY2140" s="6" t="n"/>
      <c r="AZ2140" s="6" t="n"/>
      <c r="BA2140" s="6" t="n"/>
      <c r="BB2140" s="6" t="n"/>
      <c r="BC2140" s="6" t="n"/>
      <c r="BD2140" s="6" t="n"/>
      <c r="BE2140" s="6" t="n"/>
      <c r="BF2140" s="6" t="n"/>
      <c r="BG2140" s="6" t="n"/>
    </row>
    <row r="2141" customFormat="1" s="7">
      <c r="A2141" s="6" t="inlineStr">
        <is>
          <t>89583S633-63338</t>
        </is>
      </c>
      <c r="B2141" s="6" t="inlineStr">
        <is>
          <t>Abisko Lite Trekking Trousers W</t>
        </is>
      </c>
      <c r="C2141" s="7" t="n">
        <v>0</v>
      </c>
      <c r="D2141" s="7" t="n">
        <v>0</v>
      </c>
      <c r="E2141" s="7" t="n">
        <v>0</v>
      </c>
      <c r="F2141" s="7" t="n">
        <v>0</v>
      </c>
      <c r="G2141" s="7" t="n">
        <v>0</v>
      </c>
      <c r="H2141" s="7" t="n">
        <v>0</v>
      </c>
      <c r="I2141" s="7" t="n">
        <v>0</v>
      </c>
      <c r="J2141" s="7" t="n">
        <v>0</v>
      </c>
      <c r="K2141" s="7" t="n">
        <v>0</v>
      </c>
      <c r="R2141" s="7" t="n">
        <v>0</v>
      </c>
      <c r="S2141" s="7" t="n">
        <v>0</v>
      </c>
      <c r="T2141" s="7" t="n">
        <v>1</v>
      </c>
      <c r="U2141" s="7" t="n">
        <v>0</v>
      </c>
      <c r="V2141" s="7" t="n">
        <v>0</v>
      </c>
      <c r="W2141" s="7" t="n">
        <v>0</v>
      </c>
      <c r="X2141" s="7" t="n">
        <v>0</v>
      </c>
      <c r="AE2141" s="7" t="n"/>
      <c r="AF2141" s="7" t="n"/>
      <c r="AI2141" s="7" t="n"/>
      <c r="AJ2141" s="7" t="n"/>
      <c r="AK2141" s="7" t="n"/>
      <c r="AL2141" s="7" t="n"/>
      <c r="AR2141" s="6" t="n"/>
      <c r="AS2141" s="6" t="n"/>
      <c r="AT2141" s="6" t="n"/>
      <c r="AU2141" s="6" t="n"/>
      <c r="AV2141" s="6" t="n"/>
      <c r="AW2141" s="6" t="n"/>
      <c r="AX2141" s="6" t="n"/>
      <c r="AY2141" s="6" t="n"/>
      <c r="AZ2141" s="6" t="n"/>
      <c r="BA2141" s="6" t="n"/>
      <c r="BB2141" s="6" t="n"/>
      <c r="BC2141" s="6" t="n"/>
      <c r="BD2141" s="6" t="n"/>
      <c r="BE2141" s="6" t="n"/>
      <c r="BF2141" s="6" t="n"/>
      <c r="BG2141" s="6" t="n"/>
    </row>
    <row r="2142" customFormat="1" s="7">
      <c r="A2142" s="6" t="inlineStr">
        <is>
          <t>89589335M</t>
        </is>
      </c>
      <c r="B2142" s="6" t="inlineStr">
        <is>
          <t>Abisko Trail Fleece W</t>
        </is>
      </c>
      <c r="C2142" s="7" t="n">
        <v>3</v>
      </c>
      <c r="D2142" s="7" t="n">
        <v>0</v>
      </c>
      <c r="E2142" s="7" t="n">
        <v>0</v>
      </c>
      <c r="F2142" s="7" t="n">
        <v>0</v>
      </c>
      <c r="G2142" s="7" t="n">
        <v>0</v>
      </c>
      <c r="H2142" s="7" t="n">
        <v>0</v>
      </c>
      <c r="I2142" s="7" t="n">
        <v>0</v>
      </c>
      <c r="J2142" s="7" t="n">
        <v>0</v>
      </c>
      <c r="K2142" s="7" t="n">
        <v>0</v>
      </c>
      <c r="R2142" s="7" t="n">
        <v>0</v>
      </c>
      <c r="S2142" s="7" t="n">
        <v>1</v>
      </c>
      <c r="T2142" s="7" t="n">
        <v>1</v>
      </c>
      <c r="U2142" s="7" t="n">
        <v>0</v>
      </c>
      <c r="V2142" s="7" t="n">
        <v>2</v>
      </c>
      <c r="W2142" s="7" t="n">
        <v>0</v>
      </c>
      <c r="X2142" s="7" t="n">
        <v>1</v>
      </c>
      <c r="AE2142" s="7" t="n"/>
      <c r="AF2142" s="7" t="n"/>
      <c r="AI2142" s="7" t="n"/>
      <c r="AJ2142" s="7" t="n"/>
      <c r="AK2142" s="7" t="n"/>
      <c r="AL2142" s="7" t="n"/>
      <c r="AR2142" s="6" t="n"/>
      <c r="AS2142" s="6" t="n"/>
      <c r="AT2142" s="6" t="n"/>
      <c r="AU2142" s="6" t="n"/>
      <c r="AV2142" s="6" t="n"/>
      <c r="AW2142" s="6" t="n"/>
      <c r="AX2142" s="6" t="n"/>
      <c r="AY2142" s="6" t="n"/>
      <c r="AZ2142" s="6" t="n"/>
      <c r="BA2142" s="6" t="n"/>
      <c r="BB2142" s="6" t="n"/>
      <c r="BC2142" s="6" t="n"/>
      <c r="BD2142" s="6" t="n"/>
      <c r="BE2142" s="6" t="n"/>
      <c r="BF2142" s="6" t="n"/>
      <c r="BG2142" s="6" t="n"/>
    </row>
    <row r="2143" customFormat="1" s="7">
      <c r="A2143" s="6" t="inlineStr">
        <is>
          <t>89589335S</t>
        </is>
      </c>
      <c r="B2143" s="6" t="inlineStr">
        <is>
          <t>Abisko Trail Fleece W</t>
        </is>
      </c>
      <c r="C2143" s="7" t="n">
        <v>0</v>
      </c>
      <c r="D2143" s="7" t="n">
        <v>0</v>
      </c>
      <c r="E2143" s="7" t="n">
        <v>0</v>
      </c>
      <c r="F2143" s="7" t="n">
        <v>0</v>
      </c>
      <c r="G2143" s="7" t="n">
        <v>0</v>
      </c>
      <c r="H2143" s="7" t="n">
        <v>0</v>
      </c>
      <c r="I2143" s="7" t="n">
        <v>0</v>
      </c>
      <c r="J2143" s="7" t="n">
        <v>0</v>
      </c>
      <c r="K2143" s="7" t="n">
        <v>0</v>
      </c>
      <c r="R2143" s="7" t="n">
        <v>0</v>
      </c>
      <c r="S2143" s="7" t="n">
        <v>0</v>
      </c>
      <c r="T2143" s="7" t="n">
        <v>1</v>
      </c>
      <c r="U2143" s="7" t="n">
        <v>0</v>
      </c>
      <c r="V2143" s="7" t="n">
        <v>2</v>
      </c>
      <c r="W2143" s="7" t="n">
        <v>0</v>
      </c>
      <c r="X2143" s="7" t="n">
        <v>0</v>
      </c>
      <c r="AE2143" s="7" t="n"/>
      <c r="AF2143" s="7" t="n"/>
      <c r="AI2143" s="7" t="n"/>
      <c r="AJ2143" s="7" t="n"/>
      <c r="AK2143" s="7" t="n"/>
      <c r="AL2143" s="7" t="n"/>
      <c r="AR2143" s="6" t="n"/>
      <c r="AS2143" s="6" t="n"/>
      <c r="AT2143" s="6" t="n"/>
      <c r="AU2143" s="6" t="n"/>
      <c r="AV2143" s="6" t="n"/>
      <c r="AW2143" s="6" t="n"/>
      <c r="AX2143" s="6" t="n"/>
      <c r="AY2143" s="6" t="n"/>
      <c r="AZ2143" s="6" t="n"/>
      <c r="BA2143" s="6" t="n"/>
      <c r="BB2143" s="6" t="n"/>
      <c r="BC2143" s="6" t="n"/>
      <c r="BD2143" s="6" t="n"/>
      <c r="BE2143" s="6" t="n"/>
      <c r="BF2143" s="6" t="n"/>
      <c r="BG2143" s="6" t="n"/>
    </row>
    <row r="2144" customFormat="1" s="7">
      <c r="A2144" s="6" t="inlineStr">
        <is>
          <t>89589519M</t>
        </is>
      </c>
      <c r="B2144" s="6" t="inlineStr">
        <is>
          <t>Abisko Trail Fleece W</t>
        </is>
      </c>
      <c r="C2144" s="7" t="n">
        <v>0</v>
      </c>
      <c r="D2144" s="7" t="n">
        <v>0</v>
      </c>
      <c r="E2144" s="7" t="n">
        <v>0</v>
      </c>
      <c r="F2144" s="7" t="n">
        <v>0</v>
      </c>
      <c r="G2144" s="7" t="n">
        <v>0</v>
      </c>
      <c r="H2144" s="7" t="n">
        <v>0</v>
      </c>
      <c r="I2144" s="7" t="n">
        <v>0</v>
      </c>
      <c r="J2144" s="7" t="n">
        <v>0</v>
      </c>
      <c r="K2144" s="7" t="n">
        <v>0</v>
      </c>
      <c r="R2144" s="7" t="n">
        <v>0</v>
      </c>
      <c r="S2144" s="7" t="n">
        <v>1</v>
      </c>
      <c r="T2144" s="7" t="n">
        <v>1</v>
      </c>
      <c r="U2144" s="7" t="n">
        <v>0</v>
      </c>
      <c r="V2144" s="7" t="n">
        <v>1</v>
      </c>
      <c r="W2144" s="7" t="n">
        <v>0</v>
      </c>
      <c r="X2144" s="7" t="n">
        <v>1</v>
      </c>
      <c r="AE2144" s="7" t="n"/>
      <c r="AF2144" s="7" t="n"/>
      <c r="AI2144" s="7" t="n"/>
      <c r="AJ2144" s="7" t="n"/>
      <c r="AK2144" s="7" t="n"/>
      <c r="AL2144" s="7" t="n"/>
      <c r="AR2144" s="6" t="n"/>
      <c r="AS2144" s="6" t="n"/>
      <c r="AT2144" s="6" t="n"/>
      <c r="AU2144" s="6" t="n"/>
      <c r="AV2144" s="6" t="n"/>
      <c r="AW2144" s="6" t="n"/>
      <c r="AX2144" s="6" t="n"/>
      <c r="AY2144" s="6" t="n"/>
      <c r="AZ2144" s="6" t="n"/>
      <c r="BA2144" s="6" t="n"/>
      <c r="BB2144" s="6" t="n"/>
      <c r="BC2144" s="6" t="n"/>
      <c r="BD2144" s="6" t="n"/>
      <c r="BE2144" s="6" t="n"/>
      <c r="BF2144" s="6" t="n"/>
      <c r="BG2144" s="6" t="n"/>
    </row>
    <row r="2145" customFormat="1" s="7">
      <c r="A2145" s="6" t="inlineStr">
        <is>
          <t>89589519S</t>
        </is>
      </c>
      <c r="B2145" s="6" t="inlineStr">
        <is>
          <t>Abisko Trail Fleece W</t>
        </is>
      </c>
      <c r="C2145" s="7" t="n">
        <v>0</v>
      </c>
      <c r="D2145" s="7" t="n">
        <v>0</v>
      </c>
      <c r="E2145" s="7" t="n">
        <v>0</v>
      </c>
      <c r="F2145" s="7" t="n">
        <v>0</v>
      </c>
      <c r="G2145" s="7" t="n">
        <v>0</v>
      </c>
      <c r="H2145" s="7" t="n">
        <v>0</v>
      </c>
      <c r="I2145" s="7" t="n">
        <v>0</v>
      </c>
      <c r="J2145" s="7" t="n">
        <v>0</v>
      </c>
      <c r="K2145" s="7" t="n">
        <v>0</v>
      </c>
      <c r="R2145" s="7" t="n">
        <v>0</v>
      </c>
      <c r="S2145" s="7" t="n">
        <v>0</v>
      </c>
      <c r="T2145" s="7" t="n">
        <v>0</v>
      </c>
      <c r="U2145" s="7" t="n">
        <v>0</v>
      </c>
      <c r="V2145" s="7" t="n">
        <v>1</v>
      </c>
      <c r="W2145" s="7" t="n">
        <v>0</v>
      </c>
      <c r="X2145" s="7" t="n">
        <v>1</v>
      </c>
      <c r="AE2145" s="7" t="n"/>
      <c r="AF2145" s="7" t="n"/>
      <c r="AI2145" s="7" t="n"/>
      <c r="AJ2145" s="7" t="n"/>
      <c r="AK2145" s="7" t="n"/>
      <c r="AL2145" s="7" t="n"/>
      <c r="AR2145" s="6" t="n"/>
      <c r="AS2145" s="6" t="n"/>
      <c r="AT2145" s="6" t="n"/>
      <c r="AU2145" s="6" t="n"/>
      <c r="AV2145" s="6" t="n"/>
      <c r="AW2145" s="6" t="n"/>
      <c r="AX2145" s="6" t="n"/>
      <c r="AY2145" s="6" t="n"/>
      <c r="AZ2145" s="6" t="n"/>
      <c r="BA2145" s="6" t="n"/>
      <c r="BB2145" s="6" t="n"/>
      <c r="BC2145" s="6" t="n"/>
      <c r="BD2145" s="6" t="n"/>
      <c r="BE2145" s="6" t="n"/>
      <c r="BF2145" s="6" t="n"/>
      <c r="BG2145" s="6" t="n"/>
    </row>
    <row r="2146" customFormat="1" s="7">
      <c r="A2146" s="6" t="inlineStr">
        <is>
          <t>89589519XS</t>
        </is>
      </c>
      <c r="B2146" s="6" t="inlineStr">
        <is>
          <t>Abisko Trail Fleece W</t>
        </is>
      </c>
      <c r="C2146" s="7" t="n">
        <v>0</v>
      </c>
      <c r="D2146" s="7" t="n">
        <v>0</v>
      </c>
      <c r="E2146" s="7" t="n">
        <v>0</v>
      </c>
      <c r="F2146" s="7" t="n">
        <v>0</v>
      </c>
      <c r="G2146" s="7" t="n">
        <v>0</v>
      </c>
      <c r="H2146" s="7" t="n">
        <v>0</v>
      </c>
      <c r="I2146" s="7" t="n">
        <v>0</v>
      </c>
      <c r="J2146" s="7" t="n">
        <v>0</v>
      </c>
      <c r="K2146" s="7" t="n">
        <v>0</v>
      </c>
      <c r="R2146" s="7" t="n">
        <v>0</v>
      </c>
      <c r="S2146" s="7" t="n">
        <v>1</v>
      </c>
      <c r="T2146" s="7" t="n">
        <v>1</v>
      </c>
      <c r="U2146" s="7" t="n">
        <v>0</v>
      </c>
      <c r="V2146" s="7" t="n">
        <v>0</v>
      </c>
      <c r="W2146" s="7" t="n">
        <v>0</v>
      </c>
      <c r="X2146" s="7" t="n">
        <v>0</v>
      </c>
      <c r="AE2146" s="7" t="n"/>
      <c r="AF2146" s="7" t="n"/>
      <c r="AI2146" s="7" t="n"/>
      <c r="AJ2146" s="7" t="n"/>
      <c r="AK2146" s="7" t="n"/>
      <c r="AL2146" s="7" t="n"/>
      <c r="AR2146" s="6" t="n"/>
      <c r="AS2146" s="6" t="n"/>
      <c r="AT2146" s="6" t="n"/>
      <c r="AU2146" s="6" t="n"/>
      <c r="AV2146" s="6" t="n"/>
      <c r="AW2146" s="6" t="n"/>
      <c r="AX2146" s="6" t="n"/>
      <c r="AY2146" s="6" t="n"/>
      <c r="AZ2146" s="6" t="n"/>
      <c r="BA2146" s="6" t="n"/>
      <c r="BB2146" s="6" t="n"/>
      <c r="BC2146" s="6" t="n"/>
      <c r="BD2146" s="6" t="n"/>
      <c r="BE2146" s="6" t="n"/>
      <c r="BF2146" s="6" t="n"/>
      <c r="BG2146" s="6" t="n"/>
    </row>
    <row r="2147" customFormat="1" s="7">
      <c r="A2147" s="6" t="inlineStr">
        <is>
          <t>89589580M</t>
        </is>
      </c>
      <c r="B2147" s="6" t="inlineStr">
        <is>
          <t>Abisko Trail Fleece W</t>
        </is>
      </c>
      <c r="C2147" s="7" t="n">
        <v>0</v>
      </c>
      <c r="D2147" s="7" t="n">
        <v>0</v>
      </c>
      <c r="E2147" s="7" t="n">
        <v>0</v>
      </c>
      <c r="F2147" s="7" t="n">
        <v>0</v>
      </c>
      <c r="G2147" s="7" t="n">
        <v>0</v>
      </c>
      <c r="H2147" s="7" t="n">
        <v>0</v>
      </c>
      <c r="I2147" s="7" t="n">
        <v>0</v>
      </c>
      <c r="J2147" s="7" t="n">
        <v>0</v>
      </c>
      <c r="K2147" s="7" t="n">
        <v>0</v>
      </c>
      <c r="R2147" s="7" t="n">
        <v>0</v>
      </c>
      <c r="S2147" s="7" t="n">
        <v>0</v>
      </c>
      <c r="T2147" s="7" t="n">
        <v>1</v>
      </c>
      <c r="U2147" s="7" t="n">
        <v>0</v>
      </c>
      <c r="V2147" s="7" t="n">
        <v>1</v>
      </c>
      <c r="W2147" s="7" t="n">
        <v>0</v>
      </c>
      <c r="X2147" s="7" t="n">
        <v>1</v>
      </c>
      <c r="AE2147" s="7" t="n"/>
      <c r="AF2147" s="7" t="n"/>
      <c r="AI2147" s="7" t="n"/>
      <c r="AJ2147" s="7" t="n"/>
      <c r="AK2147" s="7" t="n"/>
      <c r="AL2147" s="7" t="n"/>
      <c r="AR2147" s="6" t="n"/>
      <c r="AS2147" s="6" t="n"/>
      <c r="AT2147" s="6" t="n"/>
      <c r="AU2147" s="6" t="n"/>
      <c r="AV2147" s="6" t="n"/>
      <c r="AW2147" s="6" t="n"/>
      <c r="AX2147" s="6" t="n"/>
      <c r="AY2147" s="6" t="n"/>
      <c r="AZ2147" s="6" t="n"/>
      <c r="BA2147" s="6" t="n"/>
      <c r="BB2147" s="6" t="n"/>
      <c r="BC2147" s="6" t="n"/>
      <c r="BD2147" s="6" t="n"/>
      <c r="BE2147" s="6" t="n"/>
      <c r="BF2147" s="6" t="n"/>
      <c r="BG2147" s="6" t="n"/>
    </row>
    <row r="2148" customFormat="1" s="7">
      <c r="A2148" s="6" t="inlineStr">
        <is>
          <t>89589580S</t>
        </is>
      </c>
      <c r="B2148" s="6" t="inlineStr">
        <is>
          <t>Abisko Trail Fleece W</t>
        </is>
      </c>
      <c r="C2148" s="7" t="n">
        <v>4</v>
      </c>
      <c r="D2148" s="7" t="n">
        <v>0</v>
      </c>
      <c r="E2148" s="7" t="n">
        <v>0</v>
      </c>
      <c r="F2148" s="7" t="n">
        <v>0</v>
      </c>
      <c r="G2148" s="7" t="n">
        <v>0</v>
      </c>
      <c r="H2148" s="7" t="n">
        <v>0</v>
      </c>
      <c r="I2148" s="7" t="n">
        <v>0</v>
      </c>
      <c r="J2148" s="7" t="n">
        <v>0</v>
      </c>
      <c r="K2148" s="7" t="n">
        <v>0</v>
      </c>
      <c r="R2148" s="7" t="n">
        <v>0</v>
      </c>
      <c r="S2148" s="7" t="n">
        <v>1</v>
      </c>
      <c r="T2148" s="7" t="n">
        <v>1</v>
      </c>
      <c r="U2148" s="7" t="n">
        <v>0</v>
      </c>
      <c r="V2148" s="7" t="n">
        <v>1</v>
      </c>
      <c r="W2148" s="7" t="n">
        <v>0</v>
      </c>
      <c r="X2148" s="7" t="n">
        <v>1</v>
      </c>
      <c r="AE2148" s="7" t="n"/>
      <c r="AF2148" s="7" t="n"/>
      <c r="AI2148" s="7" t="n"/>
      <c r="AJ2148" s="7" t="n"/>
      <c r="AK2148" s="7" t="n"/>
      <c r="AL2148" s="7" t="n"/>
      <c r="AR2148" s="6" t="n"/>
      <c r="AS2148" s="6" t="n"/>
      <c r="AT2148" s="6" t="n"/>
      <c r="AU2148" s="6" t="n"/>
      <c r="AV2148" s="6" t="n"/>
      <c r="AW2148" s="6" t="n"/>
      <c r="AX2148" s="6" t="n"/>
      <c r="AY2148" s="6" t="n"/>
      <c r="AZ2148" s="6" t="n"/>
      <c r="BA2148" s="6" t="n"/>
      <c r="BB2148" s="6" t="n"/>
      <c r="BC2148" s="6" t="n"/>
      <c r="BD2148" s="6" t="n"/>
      <c r="BE2148" s="6" t="n"/>
      <c r="BF2148" s="6" t="n"/>
      <c r="BG2148" s="6" t="n"/>
    </row>
    <row r="2149" customFormat="1" s="7">
      <c r="A2149" s="6" t="inlineStr">
        <is>
          <t>89589580XS</t>
        </is>
      </c>
      <c r="B2149" s="6" t="inlineStr">
        <is>
          <t>Abisko Trail Fleece W</t>
        </is>
      </c>
      <c r="C2149" s="7" t="n">
        <v>0</v>
      </c>
      <c r="D2149" s="7" t="n">
        <v>0</v>
      </c>
      <c r="E2149" s="7" t="n">
        <v>0</v>
      </c>
      <c r="F2149" s="7" t="n">
        <v>0</v>
      </c>
      <c r="G2149" s="7" t="n">
        <v>0</v>
      </c>
      <c r="H2149" s="7" t="n">
        <v>0</v>
      </c>
      <c r="I2149" s="7" t="n">
        <v>0</v>
      </c>
      <c r="J2149" s="7" t="n">
        <v>0</v>
      </c>
      <c r="K2149" s="7" t="n">
        <v>0</v>
      </c>
      <c r="R2149" s="7" t="n">
        <v>0</v>
      </c>
      <c r="S2149" s="7" t="n">
        <v>1</v>
      </c>
      <c r="T2149" s="7" t="n">
        <v>0</v>
      </c>
      <c r="U2149" s="7" t="n">
        <v>0</v>
      </c>
      <c r="V2149" s="7" t="n">
        <v>1</v>
      </c>
      <c r="W2149" s="7" t="n">
        <v>0</v>
      </c>
      <c r="X2149" s="7" t="n">
        <v>0</v>
      </c>
      <c r="AE2149" s="7" t="n"/>
      <c r="AF2149" s="7" t="n"/>
      <c r="AI2149" s="7" t="n"/>
      <c r="AJ2149" s="7" t="n"/>
      <c r="AK2149" s="7" t="n"/>
      <c r="AL2149" s="7" t="n"/>
      <c r="AR2149" s="6" t="n"/>
      <c r="AS2149" s="6" t="n"/>
      <c r="AT2149" s="6" t="n"/>
      <c r="AU2149" s="6" t="n"/>
      <c r="AV2149" s="6" t="n"/>
      <c r="AW2149" s="6" t="n"/>
      <c r="AX2149" s="6" t="n"/>
      <c r="AY2149" s="6" t="n"/>
      <c r="AZ2149" s="6" t="n"/>
      <c r="BA2149" s="6" t="n"/>
      <c r="BB2149" s="6" t="n"/>
      <c r="BC2149" s="6" t="n"/>
      <c r="BD2149" s="6" t="n"/>
      <c r="BE2149" s="6" t="n"/>
      <c r="BF2149" s="6" t="n"/>
      <c r="BG2149" s="6" t="n"/>
    </row>
    <row r="2150" customFormat="1" s="7">
      <c r="A2150" s="6" t="inlineStr">
        <is>
          <t>89589646M</t>
        </is>
      </c>
      <c r="B2150" s="6" t="inlineStr">
        <is>
          <t>Abisko Trail Fleece W</t>
        </is>
      </c>
      <c r="C2150" s="7" t="n">
        <v>0</v>
      </c>
      <c r="D2150" s="7" t="n">
        <v>0</v>
      </c>
      <c r="E2150" s="7" t="n">
        <v>0</v>
      </c>
      <c r="F2150" s="7" t="n">
        <v>0</v>
      </c>
      <c r="G2150" s="7" t="n">
        <v>0</v>
      </c>
      <c r="H2150" s="7" t="n">
        <v>0</v>
      </c>
      <c r="I2150" s="7" t="n">
        <v>0</v>
      </c>
      <c r="J2150" s="7" t="n">
        <v>0</v>
      </c>
      <c r="K2150" s="7" t="n">
        <v>0</v>
      </c>
      <c r="R2150" s="7" t="n">
        <v>0</v>
      </c>
      <c r="S2150" s="7" t="n">
        <v>0</v>
      </c>
      <c r="T2150" s="7" t="n">
        <v>1</v>
      </c>
      <c r="U2150" s="7" t="n">
        <v>0</v>
      </c>
      <c r="V2150" s="7" t="n">
        <v>2</v>
      </c>
      <c r="W2150" s="7" t="n">
        <v>0</v>
      </c>
      <c r="X2150" s="7" t="n">
        <v>1</v>
      </c>
      <c r="AE2150" s="7" t="n"/>
      <c r="AF2150" s="7" t="n"/>
      <c r="AI2150" s="7" t="n"/>
      <c r="AJ2150" s="7" t="n"/>
      <c r="AK2150" s="7" t="n"/>
      <c r="AL2150" s="7" t="n"/>
      <c r="AR2150" s="6" t="n"/>
      <c r="AS2150" s="6" t="n"/>
      <c r="AT2150" s="6" t="n"/>
      <c r="AU2150" s="6" t="n"/>
      <c r="AV2150" s="6" t="n"/>
      <c r="AW2150" s="6" t="n"/>
      <c r="AX2150" s="6" t="n"/>
      <c r="AY2150" s="6" t="n"/>
      <c r="AZ2150" s="6" t="n"/>
      <c r="BA2150" s="6" t="n"/>
      <c r="BB2150" s="6" t="n"/>
      <c r="BC2150" s="6" t="n"/>
      <c r="BD2150" s="6" t="n"/>
      <c r="BE2150" s="6" t="n"/>
      <c r="BF2150" s="6" t="n"/>
      <c r="BG2150" s="6" t="n"/>
    </row>
    <row r="2151" customFormat="1" s="7">
      <c r="A2151" s="6" t="inlineStr">
        <is>
          <t>89589646S</t>
        </is>
      </c>
      <c r="B2151" s="6" t="inlineStr">
        <is>
          <t>Abisko Trail Fleece W</t>
        </is>
      </c>
      <c r="C2151" s="7" t="n">
        <v>0</v>
      </c>
      <c r="D2151" s="7" t="n">
        <v>0</v>
      </c>
      <c r="E2151" s="7" t="n">
        <v>0</v>
      </c>
      <c r="F2151" s="7" t="n">
        <v>0</v>
      </c>
      <c r="G2151" s="7" t="n">
        <v>0</v>
      </c>
      <c r="H2151" s="7" t="n">
        <v>0</v>
      </c>
      <c r="I2151" s="7" t="n">
        <v>0</v>
      </c>
      <c r="J2151" s="7" t="n">
        <v>0</v>
      </c>
      <c r="K2151" s="7" t="n">
        <v>0</v>
      </c>
      <c r="R2151" s="7" t="n">
        <v>0</v>
      </c>
      <c r="S2151" s="7" t="n">
        <v>0</v>
      </c>
      <c r="T2151" s="7" t="n">
        <v>0</v>
      </c>
      <c r="U2151" s="7" t="n">
        <v>0</v>
      </c>
      <c r="V2151" s="7" t="n">
        <v>1</v>
      </c>
      <c r="W2151" s="7" t="n">
        <v>0</v>
      </c>
      <c r="X2151" s="7" t="n">
        <v>0</v>
      </c>
      <c r="AE2151" s="7" t="n"/>
      <c r="AF2151" s="7" t="n"/>
      <c r="AI2151" s="7" t="n"/>
      <c r="AJ2151" s="7" t="n"/>
      <c r="AK2151" s="7" t="n"/>
      <c r="AL2151" s="7" t="n"/>
      <c r="AR2151" s="6" t="n"/>
      <c r="AS2151" s="6" t="n"/>
      <c r="AT2151" s="6" t="n"/>
      <c r="AU2151" s="6" t="n"/>
      <c r="AV2151" s="6" t="n"/>
      <c r="AW2151" s="6" t="n"/>
      <c r="AX2151" s="6" t="n"/>
      <c r="AY2151" s="6" t="n"/>
      <c r="AZ2151" s="6" t="n"/>
      <c r="BA2151" s="6" t="n"/>
      <c r="BB2151" s="6" t="n"/>
      <c r="BC2151" s="6" t="n"/>
      <c r="BD2151" s="6" t="n"/>
      <c r="BE2151" s="6" t="n"/>
      <c r="BF2151" s="6" t="n"/>
      <c r="BG2151" s="6" t="n"/>
    </row>
    <row r="2152" customFormat="1" s="7">
      <c r="A2152" s="6" t="inlineStr">
        <is>
          <t>89600550M</t>
        </is>
      </c>
      <c r="B2152" s="6" t="inlineStr">
        <is>
          <t>Keb Eco-Shell Jacket W</t>
        </is>
      </c>
      <c r="C2152" s="7" t="n">
        <v>0</v>
      </c>
      <c r="D2152" s="7" t="n">
        <v>0</v>
      </c>
      <c r="E2152" s="7" t="n">
        <v>0</v>
      </c>
      <c r="F2152" s="7" t="n">
        <v>0</v>
      </c>
      <c r="G2152" s="7" t="n">
        <v>0</v>
      </c>
      <c r="H2152" s="7" t="n">
        <v>0</v>
      </c>
      <c r="I2152" s="7" t="n">
        <v>0</v>
      </c>
      <c r="J2152" s="7" t="n">
        <v>0</v>
      </c>
      <c r="K2152" s="7" t="n">
        <v>0</v>
      </c>
      <c r="R2152" s="7" t="n">
        <v>0</v>
      </c>
      <c r="S2152" s="7" t="n">
        <v>0</v>
      </c>
      <c r="T2152" s="7" t="n">
        <v>1</v>
      </c>
      <c r="U2152" s="7" t="n">
        <v>0</v>
      </c>
      <c r="V2152" s="7" t="n">
        <v>1</v>
      </c>
      <c r="W2152" s="7" t="n">
        <v>0</v>
      </c>
      <c r="X2152" s="7" t="n">
        <v>1</v>
      </c>
      <c r="AE2152" s="7" t="n"/>
      <c r="AF2152" s="7" t="n"/>
      <c r="AI2152" s="7" t="n"/>
      <c r="AJ2152" s="7" t="n"/>
      <c r="AK2152" s="7" t="n"/>
      <c r="AL2152" s="7" t="n"/>
      <c r="AR2152" s="6" t="n"/>
      <c r="AS2152" s="6" t="n"/>
      <c r="AT2152" s="6" t="n"/>
      <c r="AU2152" s="6" t="n"/>
      <c r="AV2152" s="6" t="n"/>
      <c r="AW2152" s="6" t="n"/>
      <c r="AX2152" s="6" t="n"/>
      <c r="AY2152" s="6" t="n"/>
      <c r="AZ2152" s="6" t="n"/>
      <c r="BA2152" s="6" t="n"/>
      <c r="BB2152" s="6" t="n"/>
      <c r="BC2152" s="6" t="n"/>
      <c r="BD2152" s="6" t="n"/>
      <c r="BE2152" s="6" t="n"/>
      <c r="BF2152" s="6" t="n"/>
      <c r="BG2152" s="6" t="n"/>
    </row>
    <row r="2153" customFormat="1" s="7">
      <c r="A2153" s="6" t="inlineStr">
        <is>
          <t>89600550S</t>
        </is>
      </c>
      <c r="B2153" s="6" t="inlineStr">
        <is>
          <t>Keb Eco-Shell Jacket W</t>
        </is>
      </c>
      <c r="C2153" s="7" t="n">
        <v>0</v>
      </c>
      <c r="D2153" s="7" t="n">
        <v>0</v>
      </c>
      <c r="E2153" s="7" t="n">
        <v>0</v>
      </c>
      <c r="F2153" s="7" t="n">
        <v>0</v>
      </c>
      <c r="G2153" s="7" t="n">
        <v>0</v>
      </c>
      <c r="H2153" s="7" t="n">
        <v>0</v>
      </c>
      <c r="I2153" s="7" t="n">
        <v>0</v>
      </c>
      <c r="J2153" s="7" t="n">
        <v>0</v>
      </c>
      <c r="K2153" s="7" t="n">
        <v>0</v>
      </c>
      <c r="R2153" s="7" t="n">
        <v>1</v>
      </c>
      <c r="S2153" s="7" t="n">
        <v>1</v>
      </c>
      <c r="T2153" s="7" t="n">
        <v>1</v>
      </c>
      <c r="U2153" s="7" t="n">
        <v>0</v>
      </c>
      <c r="V2153" s="7" t="n">
        <v>1</v>
      </c>
      <c r="W2153" s="7" t="n">
        <v>0</v>
      </c>
      <c r="X2153" s="7" t="n">
        <v>1</v>
      </c>
      <c r="AE2153" s="7" t="n"/>
      <c r="AF2153" s="7" t="n"/>
      <c r="AI2153" s="7" t="n"/>
      <c r="AJ2153" s="7" t="n"/>
      <c r="AK2153" s="7" t="n"/>
      <c r="AL2153" s="7" t="n"/>
      <c r="AR2153" s="6" t="n"/>
      <c r="AS2153" s="6" t="n"/>
      <c r="AT2153" s="6" t="n"/>
      <c r="AU2153" s="6" t="n"/>
      <c r="AV2153" s="6" t="n"/>
      <c r="AW2153" s="6" t="n"/>
      <c r="AX2153" s="6" t="n"/>
      <c r="AY2153" s="6" t="n"/>
      <c r="AZ2153" s="6" t="n"/>
      <c r="BA2153" s="6" t="n"/>
      <c r="BB2153" s="6" t="n"/>
      <c r="BC2153" s="6" t="n"/>
      <c r="BD2153" s="6" t="n"/>
      <c r="BE2153" s="6" t="n"/>
      <c r="BF2153" s="6" t="n"/>
      <c r="BG2153" s="6" t="n"/>
    </row>
    <row r="2154" customFormat="1" s="7">
      <c r="A2154" s="6" t="inlineStr">
        <is>
          <t>89600550XS</t>
        </is>
      </c>
      <c r="B2154" s="6" t="inlineStr">
        <is>
          <t>Keb Eco-Shell Jacket W</t>
        </is>
      </c>
      <c r="C2154" s="7" t="n">
        <v>0</v>
      </c>
      <c r="D2154" s="7" t="n">
        <v>0</v>
      </c>
      <c r="E2154" s="7" t="n">
        <v>0</v>
      </c>
      <c r="F2154" s="7" t="n">
        <v>0</v>
      </c>
      <c r="G2154" s="7" t="n">
        <v>0</v>
      </c>
      <c r="H2154" s="7" t="n">
        <v>0</v>
      </c>
      <c r="I2154" s="7" t="n">
        <v>0</v>
      </c>
      <c r="J2154" s="7" t="n">
        <v>0</v>
      </c>
      <c r="K2154" s="7" t="n">
        <v>0</v>
      </c>
      <c r="R2154" s="7" t="n">
        <v>0</v>
      </c>
      <c r="S2154" s="7" t="n">
        <v>0</v>
      </c>
      <c r="T2154" s="7" t="n">
        <v>0</v>
      </c>
      <c r="U2154" s="7" t="n">
        <v>0</v>
      </c>
      <c r="V2154" s="7" t="n">
        <v>1</v>
      </c>
      <c r="W2154" s="7" t="n">
        <v>0</v>
      </c>
      <c r="X2154" s="7" t="n">
        <v>1</v>
      </c>
      <c r="AE2154" s="7" t="n"/>
      <c r="AF2154" s="7" t="n"/>
      <c r="AI2154" s="7" t="n"/>
      <c r="AJ2154" s="7" t="n"/>
      <c r="AK2154" s="7" t="n"/>
      <c r="AL2154" s="7" t="n"/>
      <c r="AR2154" s="6" t="n"/>
      <c r="AS2154" s="6" t="n"/>
      <c r="AT2154" s="6" t="n"/>
      <c r="AU2154" s="6" t="n"/>
      <c r="AV2154" s="6" t="n"/>
      <c r="AW2154" s="6" t="n"/>
      <c r="AX2154" s="6" t="n"/>
      <c r="AY2154" s="6" t="n"/>
      <c r="AZ2154" s="6" t="n"/>
      <c r="BA2154" s="6" t="n"/>
      <c r="BB2154" s="6" t="n"/>
      <c r="BC2154" s="6" t="n"/>
      <c r="BD2154" s="6" t="n"/>
      <c r="BE2154" s="6" t="n"/>
      <c r="BF2154" s="6" t="n"/>
      <c r="BG2154" s="6" t="n"/>
    </row>
    <row r="2155" customFormat="1" s="7">
      <c r="A2155" s="6" t="inlineStr">
        <is>
          <t>89600550XXS</t>
        </is>
      </c>
      <c r="B2155" s="6" t="inlineStr">
        <is>
          <t>Keb Eco-Shell Jacket W</t>
        </is>
      </c>
      <c r="C2155" s="7" t="n">
        <v>0</v>
      </c>
      <c r="D2155" s="7" t="n">
        <v>0</v>
      </c>
      <c r="E2155" s="7" t="n">
        <v>0</v>
      </c>
      <c r="F2155" s="7" t="n">
        <v>0</v>
      </c>
      <c r="G2155" s="7" t="n">
        <v>0</v>
      </c>
      <c r="H2155" s="7" t="n">
        <v>0</v>
      </c>
      <c r="I2155" s="7" t="n">
        <v>0</v>
      </c>
      <c r="J2155" s="7" t="n">
        <v>0</v>
      </c>
      <c r="K2155" s="7" t="n">
        <v>0</v>
      </c>
      <c r="R2155" s="7" t="n">
        <v>0</v>
      </c>
      <c r="S2155" s="7" t="n">
        <v>0</v>
      </c>
      <c r="T2155" s="7" t="n">
        <v>0</v>
      </c>
      <c r="U2155" s="7" t="n">
        <v>0</v>
      </c>
      <c r="V2155" s="7" t="n">
        <v>0</v>
      </c>
      <c r="W2155" s="7" t="n">
        <v>0</v>
      </c>
      <c r="X2155" s="7" t="n">
        <v>0</v>
      </c>
      <c r="AE2155" s="7" t="n"/>
      <c r="AF2155" s="7" t="n"/>
      <c r="AI2155" s="7" t="n"/>
      <c r="AJ2155" s="7" t="n"/>
      <c r="AK2155" s="7" t="n"/>
      <c r="AL2155" s="7" t="n"/>
      <c r="AR2155" s="6" t="n"/>
      <c r="AS2155" s="6" t="n"/>
      <c r="AT2155" s="6" t="n"/>
      <c r="AU2155" s="6" t="n"/>
      <c r="AV2155" s="6" t="n"/>
      <c r="AW2155" s="6" t="n"/>
      <c r="AX2155" s="6" t="n"/>
      <c r="AY2155" s="6" t="n"/>
      <c r="AZ2155" s="6" t="n"/>
      <c r="BA2155" s="6" t="n"/>
      <c r="BB2155" s="6" t="n"/>
      <c r="BC2155" s="6" t="n"/>
      <c r="BD2155" s="6" t="n"/>
      <c r="BE2155" s="6" t="n"/>
      <c r="BF2155" s="6" t="n"/>
      <c r="BG2155" s="6" t="n"/>
    </row>
    <row r="2156" customFormat="1" s="7">
      <c r="A2156" s="6" t="inlineStr">
        <is>
          <t>89602550M</t>
        </is>
      </c>
      <c r="B2156" s="6" t="inlineStr">
        <is>
          <t>Keb Eco-Shell Trousers W</t>
        </is>
      </c>
      <c r="C2156" s="7" t="n">
        <v>1</v>
      </c>
      <c r="D2156" s="7" t="n">
        <v>0</v>
      </c>
      <c r="E2156" s="7" t="n">
        <v>0</v>
      </c>
      <c r="F2156" s="7" t="n">
        <v>0</v>
      </c>
      <c r="G2156" s="7" t="n">
        <v>0</v>
      </c>
      <c r="H2156" s="7" t="n">
        <v>0</v>
      </c>
      <c r="I2156" s="7" t="n">
        <v>0</v>
      </c>
      <c r="J2156" s="7" t="n">
        <v>0</v>
      </c>
      <c r="K2156" s="7" t="n">
        <v>0</v>
      </c>
      <c r="R2156" s="7" t="n">
        <v>0</v>
      </c>
      <c r="S2156" s="7" t="n">
        <v>0</v>
      </c>
      <c r="T2156" s="7" t="n">
        <v>0</v>
      </c>
      <c r="U2156" s="7" t="n">
        <v>0</v>
      </c>
      <c r="V2156" s="7" t="n">
        <v>1</v>
      </c>
      <c r="W2156" s="7" t="n">
        <v>0</v>
      </c>
      <c r="X2156" s="7" t="n">
        <v>1</v>
      </c>
      <c r="AE2156" s="7" t="n"/>
      <c r="AF2156" s="7" t="n"/>
      <c r="AI2156" s="7" t="n"/>
      <c r="AJ2156" s="7" t="n"/>
      <c r="AK2156" s="7" t="n"/>
      <c r="AL2156" s="7" t="n"/>
      <c r="AR2156" s="6" t="n"/>
      <c r="AS2156" s="6" t="n"/>
      <c r="AT2156" s="6" t="n"/>
      <c r="AU2156" s="6" t="n"/>
      <c r="AV2156" s="6" t="n"/>
      <c r="AW2156" s="6" t="n"/>
      <c r="AX2156" s="6" t="n"/>
      <c r="AY2156" s="6" t="n"/>
      <c r="AZ2156" s="6" t="n"/>
      <c r="BA2156" s="6" t="n"/>
      <c r="BB2156" s="6" t="n"/>
      <c r="BC2156" s="6" t="n"/>
      <c r="BD2156" s="6" t="n"/>
      <c r="BE2156" s="6" t="n"/>
      <c r="BF2156" s="6" t="n"/>
      <c r="BG2156" s="6" t="n"/>
    </row>
    <row r="2157" customFormat="1" s="7">
      <c r="A2157" s="6" t="inlineStr">
        <is>
          <t>89602550S</t>
        </is>
      </c>
      <c r="B2157" s="6" t="inlineStr">
        <is>
          <t>Keb Eco-Shell Trousers W</t>
        </is>
      </c>
      <c r="C2157" s="7" t="n">
        <v>0</v>
      </c>
      <c r="D2157" s="7" t="n">
        <v>0</v>
      </c>
      <c r="E2157" s="7" t="n">
        <v>0</v>
      </c>
      <c r="F2157" s="7" t="n">
        <v>0</v>
      </c>
      <c r="G2157" s="7" t="n">
        <v>0</v>
      </c>
      <c r="H2157" s="7" t="n">
        <v>0</v>
      </c>
      <c r="I2157" s="7" t="n">
        <v>0</v>
      </c>
      <c r="J2157" s="7" t="n">
        <v>0</v>
      </c>
      <c r="K2157" s="7" t="n">
        <v>0</v>
      </c>
      <c r="R2157" s="7" t="n">
        <v>0</v>
      </c>
      <c r="S2157" s="7" t="n">
        <v>0</v>
      </c>
      <c r="T2157" s="7" t="n">
        <v>0</v>
      </c>
      <c r="U2157" s="7" t="n">
        <v>0</v>
      </c>
      <c r="V2157" s="7" t="n">
        <v>1</v>
      </c>
      <c r="W2157" s="7" t="n">
        <v>0</v>
      </c>
      <c r="X2157" s="7" t="n">
        <v>1</v>
      </c>
      <c r="AE2157" s="7" t="n"/>
      <c r="AF2157" s="7" t="n"/>
      <c r="AI2157" s="7" t="n"/>
      <c r="AJ2157" s="7" t="n"/>
      <c r="AK2157" s="7" t="n"/>
      <c r="AL2157" s="7" t="n"/>
      <c r="AR2157" s="6" t="n"/>
      <c r="AS2157" s="6" t="n"/>
      <c r="AT2157" s="6" t="n"/>
      <c r="AU2157" s="6" t="n"/>
      <c r="AV2157" s="6" t="n"/>
      <c r="AW2157" s="6" t="n"/>
      <c r="AX2157" s="6" t="n"/>
      <c r="AY2157" s="6" t="n"/>
      <c r="AZ2157" s="6" t="n"/>
      <c r="BA2157" s="6" t="n"/>
      <c r="BB2157" s="6" t="n"/>
      <c r="BC2157" s="6" t="n"/>
      <c r="BD2157" s="6" t="n"/>
      <c r="BE2157" s="6" t="n"/>
      <c r="BF2157" s="6" t="n"/>
      <c r="BG2157" s="6" t="n"/>
    </row>
    <row r="2158" customFormat="1" s="7">
      <c r="A2158" s="6" t="inlineStr">
        <is>
          <t>89602550XS</t>
        </is>
      </c>
      <c r="B2158" s="6" t="inlineStr">
        <is>
          <t>Keb Eco-Shell Trousers W</t>
        </is>
      </c>
      <c r="C2158" s="7" t="n">
        <v>0</v>
      </c>
      <c r="D2158" s="7" t="n">
        <v>0</v>
      </c>
      <c r="E2158" s="7" t="n">
        <v>0</v>
      </c>
      <c r="F2158" s="7" t="n">
        <v>0</v>
      </c>
      <c r="G2158" s="7" t="n">
        <v>0</v>
      </c>
      <c r="H2158" s="7" t="n">
        <v>0</v>
      </c>
      <c r="I2158" s="7" t="n">
        <v>0</v>
      </c>
      <c r="J2158" s="7" t="n">
        <v>0</v>
      </c>
      <c r="K2158" s="7" t="n">
        <v>0</v>
      </c>
      <c r="R2158" s="7" t="n">
        <v>0</v>
      </c>
      <c r="S2158" s="7" t="n">
        <v>0</v>
      </c>
      <c r="T2158" s="7" t="n">
        <v>0</v>
      </c>
      <c r="U2158" s="7" t="n">
        <v>0</v>
      </c>
      <c r="V2158" s="7" t="n">
        <v>1</v>
      </c>
      <c r="W2158" s="7" t="n">
        <v>0</v>
      </c>
      <c r="X2158" s="7" t="n">
        <v>1</v>
      </c>
      <c r="AE2158" s="7" t="n"/>
      <c r="AF2158" s="7" t="n"/>
      <c r="AI2158" s="7" t="n"/>
      <c r="AJ2158" s="7" t="n"/>
      <c r="AK2158" s="7" t="n"/>
      <c r="AL2158" s="7" t="n"/>
      <c r="AR2158" s="6" t="n"/>
      <c r="AS2158" s="6" t="n"/>
      <c r="AT2158" s="6" t="n"/>
      <c r="AU2158" s="6" t="n"/>
      <c r="AV2158" s="6" t="n"/>
      <c r="AW2158" s="6" t="n"/>
      <c r="AX2158" s="6" t="n"/>
      <c r="AY2158" s="6" t="n"/>
      <c r="AZ2158" s="6" t="n"/>
      <c r="BA2158" s="6" t="n"/>
      <c r="BB2158" s="6" t="n"/>
      <c r="BC2158" s="6" t="n"/>
      <c r="BD2158" s="6" t="n"/>
      <c r="BE2158" s="6" t="n"/>
      <c r="BF2158" s="6" t="n"/>
      <c r="BG2158" s="6" t="n"/>
    </row>
    <row r="2159" customFormat="1" s="7">
      <c r="A2159" s="6" t="inlineStr">
        <is>
          <t>89617124L</t>
        </is>
      </c>
      <c r="B2159" s="6" t="inlineStr">
        <is>
          <t>Trekking Equipment T-shirt W</t>
        </is>
      </c>
      <c r="C2159" s="7" t="n">
        <v>0</v>
      </c>
      <c r="D2159" s="7" t="n">
        <v>0</v>
      </c>
      <c r="E2159" s="7" t="n">
        <v>0</v>
      </c>
      <c r="F2159" s="7" t="n">
        <v>0</v>
      </c>
      <c r="G2159" s="7" t="n">
        <v>0</v>
      </c>
      <c r="H2159" s="7" t="n">
        <v>0</v>
      </c>
      <c r="I2159" s="7" t="n">
        <v>0</v>
      </c>
      <c r="J2159" s="7" t="n">
        <v>0</v>
      </c>
      <c r="K2159" s="7" t="n">
        <v>0</v>
      </c>
      <c r="R2159" s="7" t="n">
        <v>1</v>
      </c>
      <c r="S2159" s="7" t="n">
        <v>1</v>
      </c>
      <c r="T2159" s="7" t="n">
        <v>1</v>
      </c>
      <c r="U2159" s="7" t="n">
        <v>0</v>
      </c>
      <c r="V2159" s="7" t="n">
        <v>0</v>
      </c>
      <c r="W2159" s="7" t="n">
        <v>0</v>
      </c>
      <c r="X2159" s="7" t="n">
        <v>1</v>
      </c>
      <c r="AE2159" s="7" t="n"/>
      <c r="AF2159" s="7" t="n"/>
      <c r="AI2159" s="7" t="n"/>
      <c r="AJ2159" s="7" t="n"/>
      <c r="AK2159" s="7" t="n"/>
      <c r="AL2159" s="7" t="n"/>
      <c r="AR2159" s="6" t="n"/>
      <c r="AS2159" s="6" t="n"/>
      <c r="AT2159" s="6" t="n"/>
      <c r="AU2159" s="6" t="n"/>
      <c r="AV2159" s="6" t="n"/>
      <c r="AW2159" s="6" t="n"/>
      <c r="AX2159" s="6" t="n"/>
      <c r="AY2159" s="6" t="n"/>
      <c r="AZ2159" s="6" t="n"/>
      <c r="BA2159" s="6" t="n"/>
      <c r="BB2159" s="6" t="n"/>
      <c r="BC2159" s="6" t="n"/>
      <c r="BD2159" s="6" t="n"/>
      <c r="BE2159" s="6" t="n"/>
      <c r="BF2159" s="6" t="n"/>
      <c r="BG2159" s="6" t="n"/>
    </row>
    <row r="2160" customFormat="1" s="7">
      <c r="A2160" s="6" t="inlineStr">
        <is>
          <t>89617124M</t>
        </is>
      </c>
      <c r="B2160" s="6" t="inlineStr">
        <is>
          <t>Trekking Equipment T-shirt W</t>
        </is>
      </c>
      <c r="C2160" s="7" t="n">
        <v>0</v>
      </c>
      <c r="D2160" s="7" t="n">
        <v>0</v>
      </c>
      <c r="E2160" s="7" t="n">
        <v>0</v>
      </c>
      <c r="F2160" s="7" t="n">
        <v>0</v>
      </c>
      <c r="G2160" s="7" t="n">
        <v>0</v>
      </c>
      <c r="H2160" s="7" t="n">
        <v>0</v>
      </c>
      <c r="I2160" s="7" t="n">
        <v>0</v>
      </c>
      <c r="J2160" s="7" t="n">
        <v>0</v>
      </c>
      <c r="K2160" s="7" t="n">
        <v>0</v>
      </c>
      <c r="R2160" s="7" t="n">
        <v>1</v>
      </c>
      <c r="S2160" s="7" t="n">
        <v>0</v>
      </c>
      <c r="T2160" s="7" t="n">
        <v>1</v>
      </c>
      <c r="U2160" s="7" t="n">
        <v>0</v>
      </c>
      <c r="V2160" s="7" t="n">
        <v>0</v>
      </c>
      <c r="W2160" s="7" t="n">
        <v>0</v>
      </c>
      <c r="X2160" s="7" t="n">
        <v>1</v>
      </c>
      <c r="AE2160" s="7" t="n"/>
      <c r="AF2160" s="7" t="n"/>
      <c r="AI2160" s="7" t="n"/>
      <c r="AJ2160" s="7" t="n"/>
      <c r="AK2160" s="7" t="n"/>
      <c r="AL2160" s="7" t="n"/>
      <c r="AR2160" s="6" t="n"/>
      <c r="AS2160" s="6" t="n"/>
      <c r="AT2160" s="6" t="n"/>
      <c r="AU2160" s="6" t="n"/>
      <c r="AV2160" s="6" t="n"/>
      <c r="AW2160" s="6" t="n"/>
      <c r="AX2160" s="6" t="n"/>
      <c r="AY2160" s="6" t="n"/>
      <c r="AZ2160" s="6" t="n"/>
      <c r="BA2160" s="6" t="n"/>
      <c r="BB2160" s="6" t="n"/>
      <c r="BC2160" s="6" t="n"/>
      <c r="BD2160" s="6" t="n"/>
      <c r="BE2160" s="6" t="n"/>
      <c r="BF2160" s="6" t="n"/>
      <c r="BG2160" s="6" t="n"/>
    </row>
    <row r="2161" customFormat="1" s="7">
      <c r="A2161" s="6" t="inlineStr">
        <is>
          <t>89617124S</t>
        </is>
      </c>
      <c r="B2161" s="6" t="inlineStr">
        <is>
          <t>Trekking Equipment T-shirt W</t>
        </is>
      </c>
      <c r="C2161" s="7" t="n">
        <v>0</v>
      </c>
      <c r="D2161" s="7" t="n">
        <v>0</v>
      </c>
      <c r="E2161" s="7" t="n">
        <v>0</v>
      </c>
      <c r="F2161" s="7" t="n">
        <v>0</v>
      </c>
      <c r="G2161" s="7" t="n">
        <v>0</v>
      </c>
      <c r="H2161" s="7" t="n">
        <v>0</v>
      </c>
      <c r="I2161" s="7" t="n">
        <v>0</v>
      </c>
      <c r="J2161" s="7" t="n">
        <v>0</v>
      </c>
      <c r="K2161" s="7" t="n">
        <v>0</v>
      </c>
      <c r="R2161" s="7" t="n">
        <v>1</v>
      </c>
      <c r="S2161" s="7" t="n">
        <v>1</v>
      </c>
      <c r="T2161" s="7" t="n">
        <v>1</v>
      </c>
      <c r="U2161" s="7" t="n">
        <v>0</v>
      </c>
      <c r="V2161" s="7" t="n">
        <v>1</v>
      </c>
      <c r="W2161" s="7" t="n">
        <v>0</v>
      </c>
      <c r="X2161" s="7" t="n">
        <v>1</v>
      </c>
      <c r="AE2161" s="7" t="n"/>
      <c r="AF2161" s="7" t="n"/>
      <c r="AI2161" s="7" t="n"/>
      <c r="AJ2161" s="7" t="n"/>
      <c r="AK2161" s="7" t="n"/>
      <c r="AL2161" s="7" t="n"/>
      <c r="AR2161" s="6" t="n"/>
      <c r="AS2161" s="6" t="n"/>
      <c r="AT2161" s="6" t="n"/>
      <c r="AU2161" s="6" t="n"/>
      <c r="AV2161" s="6" t="n"/>
      <c r="AW2161" s="6" t="n"/>
      <c r="AX2161" s="6" t="n"/>
      <c r="AY2161" s="6" t="n"/>
      <c r="AZ2161" s="6" t="n"/>
      <c r="BA2161" s="6" t="n"/>
      <c r="BB2161" s="6" t="n"/>
      <c r="BC2161" s="6" t="n"/>
      <c r="BD2161" s="6" t="n"/>
      <c r="BE2161" s="6" t="n"/>
      <c r="BF2161" s="6" t="n"/>
      <c r="BG2161" s="6" t="n"/>
    </row>
    <row r="2162" customFormat="1" s="7">
      <c r="A2162" s="6" t="inlineStr">
        <is>
          <t>89617314L</t>
        </is>
      </c>
      <c r="B2162" s="6" t="inlineStr">
        <is>
          <t>Trekking Equipment T-shirt W</t>
        </is>
      </c>
      <c r="C2162" s="7" t="n">
        <v>0</v>
      </c>
      <c r="D2162" s="7" t="n">
        <v>0</v>
      </c>
      <c r="E2162" s="7" t="n">
        <v>0</v>
      </c>
      <c r="F2162" s="7" t="n">
        <v>0</v>
      </c>
      <c r="G2162" s="7" t="n">
        <v>0</v>
      </c>
      <c r="H2162" s="7" t="n">
        <v>0</v>
      </c>
      <c r="I2162" s="7" t="n">
        <v>0</v>
      </c>
      <c r="J2162" s="7" t="n">
        <v>0</v>
      </c>
      <c r="K2162" s="7" t="n">
        <v>0</v>
      </c>
      <c r="R2162" s="7" t="n">
        <v>0</v>
      </c>
      <c r="S2162" s="7" t="n">
        <v>2</v>
      </c>
      <c r="T2162" s="7" t="n">
        <v>0</v>
      </c>
      <c r="U2162" s="7" t="n">
        <v>0</v>
      </c>
      <c r="V2162" s="7" t="n">
        <v>0</v>
      </c>
      <c r="W2162" s="7" t="n">
        <v>0</v>
      </c>
      <c r="X2162" s="7" t="n">
        <v>1</v>
      </c>
      <c r="AE2162" s="7" t="n"/>
      <c r="AF2162" s="7" t="n"/>
      <c r="AI2162" s="7" t="n"/>
      <c r="AJ2162" s="7" t="n"/>
      <c r="AK2162" s="7" t="n"/>
      <c r="AL2162" s="7" t="n"/>
      <c r="AR2162" s="6" t="n"/>
      <c r="AS2162" s="6" t="n"/>
      <c r="AT2162" s="6" t="n"/>
      <c r="AU2162" s="6" t="n"/>
      <c r="AV2162" s="6" t="n"/>
      <c r="AW2162" s="6" t="n"/>
      <c r="AX2162" s="6" t="n"/>
      <c r="AY2162" s="6" t="n"/>
      <c r="AZ2162" s="6" t="n"/>
      <c r="BA2162" s="6" t="n"/>
      <c r="BB2162" s="6" t="n"/>
      <c r="BC2162" s="6" t="n"/>
      <c r="BD2162" s="6" t="n"/>
      <c r="BE2162" s="6" t="n"/>
      <c r="BF2162" s="6" t="n"/>
      <c r="BG2162" s="6" t="n"/>
    </row>
    <row r="2163" customFormat="1" s="7">
      <c r="A2163" s="6" t="inlineStr">
        <is>
          <t>89617314M</t>
        </is>
      </c>
      <c r="B2163" s="6" t="inlineStr">
        <is>
          <t>Trekking Equipment T-shirt W</t>
        </is>
      </c>
      <c r="C2163" s="7" t="n">
        <v>0</v>
      </c>
      <c r="D2163" s="7" t="n">
        <v>0</v>
      </c>
      <c r="E2163" s="7" t="n">
        <v>0</v>
      </c>
      <c r="F2163" s="7" t="n">
        <v>0</v>
      </c>
      <c r="G2163" s="7" t="n">
        <v>0</v>
      </c>
      <c r="H2163" s="7" t="n">
        <v>0</v>
      </c>
      <c r="I2163" s="7" t="n">
        <v>0</v>
      </c>
      <c r="J2163" s="7" t="n">
        <v>0</v>
      </c>
      <c r="K2163" s="7" t="n">
        <v>0</v>
      </c>
      <c r="R2163" s="7" t="n">
        <v>1</v>
      </c>
      <c r="S2163" s="7" t="n">
        <v>2</v>
      </c>
      <c r="T2163" s="7" t="n">
        <v>0</v>
      </c>
      <c r="U2163" s="7" t="n">
        <v>0</v>
      </c>
      <c r="V2163" s="7" t="n">
        <v>1</v>
      </c>
      <c r="W2163" s="7" t="n">
        <v>0</v>
      </c>
      <c r="X2163" s="7" t="n">
        <v>1</v>
      </c>
      <c r="AE2163" s="7" t="n"/>
      <c r="AF2163" s="7" t="n"/>
      <c r="AI2163" s="7" t="n"/>
      <c r="AJ2163" s="7" t="n"/>
      <c r="AK2163" s="7" t="n"/>
      <c r="AL2163" s="7" t="n"/>
      <c r="AR2163" s="6" t="n"/>
      <c r="AS2163" s="6" t="n"/>
      <c r="AT2163" s="6" t="n"/>
      <c r="AU2163" s="6" t="n"/>
      <c r="AV2163" s="6" t="n"/>
      <c r="AW2163" s="6" t="n"/>
      <c r="AX2163" s="6" t="n"/>
      <c r="AY2163" s="6" t="n"/>
      <c r="AZ2163" s="6" t="n"/>
      <c r="BA2163" s="6" t="n"/>
      <c r="BB2163" s="6" t="n"/>
      <c r="BC2163" s="6" t="n"/>
      <c r="BD2163" s="6" t="n"/>
      <c r="BE2163" s="6" t="n"/>
      <c r="BF2163" s="6" t="n"/>
      <c r="BG2163" s="6" t="n"/>
    </row>
    <row r="2164" customFormat="1" s="7">
      <c r="A2164" s="6" t="inlineStr">
        <is>
          <t>89617314S</t>
        </is>
      </c>
      <c r="B2164" s="6" t="inlineStr">
        <is>
          <t>Trekking Equipment T-shirt W</t>
        </is>
      </c>
      <c r="C2164" s="7" t="n">
        <v>0</v>
      </c>
      <c r="D2164" s="7" t="n">
        <v>0</v>
      </c>
      <c r="E2164" s="7" t="n">
        <v>0</v>
      </c>
      <c r="F2164" s="7" t="n">
        <v>0</v>
      </c>
      <c r="G2164" s="7" t="n">
        <v>0</v>
      </c>
      <c r="H2164" s="7" t="n">
        <v>0</v>
      </c>
      <c r="I2164" s="7" t="n">
        <v>0</v>
      </c>
      <c r="J2164" s="7" t="n">
        <v>0</v>
      </c>
      <c r="K2164" s="7" t="n">
        <v>0</v>
      </c>
      <c r="R2164" s="7" t="n">
        <v>1</v>
      </c>
      <c r="S2164" s="7" t="n">
        <v>0</v>
      </c>
      <c r="T2164" s="7" t="n">
        <v>1</v>
      </c>
      <c r="U2164" s="7" t="n">
        <v>0</v>
      </c>
      <c r="V2164" s="7" t="n">
        <v>0</v>
      </c>
      <c r="W2164" s="7" t="n">
        <v>0</v>
      </c>
      <c r="X2164" s="7" t="n">
        <v>1</v>
      </c>
      <c r="AE2164" s="7" t="n"/>
      <c r="AF2164" s="7" t="n"/>
      <c r="AI2164" s="7" t="n"/>
      <c r="AJ2164" s="7" t="n"/>
      <c r="AK2164" s="7" t="n"/>
      <c r="AL2164" s="7" t="n"/>
      <c r="AR2164" s="6" t="n"/>
      <c r="AS2164" s="6" t="n"/>
      <c r="AT2164" s="6" t="n"/>
      <c r="AU2164" s="6" t="n"/>
      <c r="AV2164" s="6" t="n"/>
      <c r="AW2164" s="6" t="n"/>
      <c r="AX2164" s="6" t="n"/>
      <c r="AY2164" s="6" t="n"/>
      <c r="AZ2164" s="6" t="n"/>
      <c r="BA2164" s="6" t="n"/>
      <c r="BB2164" s="6" t="n"/>
      <c r="BC2164" s="6" t="n"/>
      <c r="BD2164" s="6" t="n"/>
      <c r="BE2164" s="6" t="n"/>
      <c r="BF2164" s="6" t="n"/>
      <c r="BG2164" s="6" t="n"/>
    </row>
    <row r="2165" customFormat="1" s="7">
      <c r="A2165" s="6" t="inlineStr">
        <is>
          <t>89617513L</t>
        </is>
      </c>
      <c r="B2165" s="6" t="inlineStr">
        <is>
          <t>Trekking Equipment T-shirt W</t>
        </is>
      </c>
      <c r="C2165" s="7" t="n">
        <v>0</v>
      </c>
      <c r="D2165" s="7" t="n">
        <v>0</v>
      </c>
      <c r="E2165" s="7" t="n">
        <v>0</v>
      </c>
      <c r="F2165" s="7" t="n">
        <v>0</v>
      </c>
      <c r="G2165" s="7" t="n">
        <v>0</v>
      </c>
      <c r="H2165" s="7" t="n">
        <v>0</v>
      </c>
      <c r="I2165" s="7" t="n">
        <v>0</v>
      </c>
      <c r="J2165" s="7" t="n">
        <v>0</v>
      </c>
      <c r="K2165" s="7" t="n">
        <v>0</v>
      </c>
      <c r="R2165" s="7" t="n">
        <v>0</v>
      </c>
      <c r="S2165" s="7" t="n">
        <v>0</v>
      </c>
      <c r="T2165" s="7" t="n">
        <v>0</v>
      </c>
      <c r="U2165" s="7" t="n">
        <v>0</v>
      </c>
      <c r="V2165" s="7" t="n">
        <v>1</v>
      </c>
      <c r="W2165" s="7" t="n">
        <v>0</v>
      </c>
      <c r="X2165" s="7" t="n">
        <v>1</v>
      </c>
      <c r="AE2165" s="7" t="n"/>
      <c r="AF2165" s="7" t="n"/>
      <c r="AI2165" s="7" t="n"/>
      <c r="AJ2165" s="7" t="n"/>
      <c r="AK2165" s="7" t="n"/>
      <c r="AL2165" s="7" t="n"/>
      <c r="AR2165" s="6" t="n"/>
      <c r="AS2165" s="6" t="n"/>
      <c r="AT2165" s="6" t="n"/>
      <c r="AU2165" s="6" t="n"/>
      <c r="AV2165" s="6" t="n"/>
      <c r="AW2165" s="6" t="n"/>
      <c r="AX2165" s="6" t="n"/>
      <c r="AY2165" s="6" t="n"/>
      <c r="AZ2165" s="6" t="n"/>
      <c r="BA2165" s="6" t="n"/>
      <c r="BB2165" s="6" t="n"/>
      <c r="BC2165" s="6" t="n"/>
      <c r="BD2165" s="6" t="n"/>
      <c r="BE2165" s="6" t="n"/>
      <c r="BF2165" s="6" t="n"/>
      <c r="BG2165" s="6" t="n"/>
    </row>
    <row r="2166" customFormat="1" s="7">
      <c r="A2166" s="6" t="inlineStr">
        <is>
          <t>89617513M</t>
        </is>
      </c>
      <c r="B2166" s="6" t="inlineStr">
        <is>
          <t>Trekking Equipment T-shirt W</t>
        </is>
      </c>
      <c r="C2166" s="7" t="n">
        <v>0</v>
      </c>
      <c r="D2166" s="7" t="n">
        <v>0</v>
      </c>
      <c r="E2166" s="7" t="n">
        <v>0</v>
      </c>
      <c r="F2166" s="7" t="n">
        <v>0</v>
      </c>
      <c r="G2166" s="7" t="n">
        <v>0</v>
      </c>
      <c r="H2166" s="7" t="n">
        <v>0</v>
      </c>
      <c r="I2166" s="7" t="n">
        <v>0</v>
      </c>
      <c r="J2166" s="7" t="n">
        <v>0</v>
      </c>
      <c r="K2166" s="7" t="n">
        <v>0</v>
      </c>
      <c r="R2166" s="7" t="n">
        <v>0</v>
      </c>
      <c r="S2166" s="7" t="n">
        <v>0</v>
      </c>
      <c r="T2166" s="7" t="n">
        <v>1</v>
      </c>
      <c r="U2166" s="7" t="n">
        <v>0</v>
      </c>
      <c r="V2166" s="7" t="n">
        <v>1</v>
      </c>
      <c r="W2166" s="7" t="n">
        <v>0</v>
      </c>
      <c r="X2166" s="7" t="n">
        <v>1</v>
      </c>
      <c r="AE2166" s="7" t="n"/>
      <c r="AF2166" s="7" t="n"/>
      <c r="AI2166" s="7" t="n"/>
      <c r="AJ2166" s="7" t="n"/>
      <c r="AK2166" s="7" t="n"/>
      <c r="AL2166" s="7" t="n"/>
      <c r="AR2166" s="6" t="n"/>
      <c r="AS2166" s="6" t="n"/>
      <c r="AT2166" s="6" t="n"/>
      <c r="AU2166" s="6" t="n"/>
      <c r="AV2166" s="6" t="n"/>
      <c r="AW2166" s="6" t="n"/>
      <c r="AX2166" s="6" t="n"/>
      <c r="AY2166" s="6" t="n"/>
      <c r="AZ2166" s="6" t="n"/>
      <c r="BA2166" s="6" t="n"/>
      <c r="BB2166" s="6" t="n"/>
      <c r="BC2166" s="6" t="n"/>
      <c r="BD2166" s="6" t="n"/>
      <c r="BE2166" s="6" t="n"/>
      <c r="BF2166" s="6" t="n"/>
      <c r="BG2166" s="6" t="n"/>
    </row>
    <row r="2167" customFormat="1" s="7">
      <c r="A2167" s="6" t="inlineStr">
        <is>
          <t>89617513S</t>
        </is>
      </c>
      <c r="B2167" s="6" t="inlineStr">
        <is>
          <t>Trekking Equipment T-shirt W</t>
        </is>
      </c>
      <c r="C2167" s="7" t="n">
        <v>0</v>
      </c>
      <c r="D2167" s="7" t="n">
        <v>0</v>
      </c>
      <c r="E2167" s="7" t="n">
        <v>0</v>
      </c>
      <c r="F2167" s="7" t="n">
        <v>0</v>
      </c>
      <c r="G2167" s="7" t="n">
        <v>0</v>
      </c>
      <c r="H2167" s="7" t="n">
        <v>0</v>
      </c>
      <c r="I2167" s="7" t="n">
        <v>0</v>
      </c>
      <c r="J2167" s="7" t="n">
        <v>0</v>
      </c>
      <c r="K2167" s="7" t="n">
        <v>0</v>
      </c>
      <c r="R2167" s="7" t="n">
        <v>1</v>
      </c>
      <c r="S2167" s="7" t="n">
        <v>1</v>
      </c>
      <c r="T2167" s="7" t="n">
        <v>1</v>
      </c>
      <c r="U2167" s="7" t="n">
        <v>0</v>
      </c>
      <c r="V2167" s="7" t="n">
        <v>0</v>
      </c>
      <c r="W2167" s="7" t="n">
        <v>0</v>
      </c>
      <c r="X2167" s="7" t="n">
        <v>1</v>
      </c>
      <c r="AE2167" s="7" t="n"/>
      <c r="AF2167" s="7" t="n"/>
      <c r="AI2167" s="7" t="n"/>
      <c r="AJ2167" s="7" t="n"/>
      <c r="AK2167" s="7" t="n"/>
      <c r="AL2167" s="7" t="n"/>
      <c r="AR2167" s="6" t="n"/>
      <c r="AS2167" s="6" t="n"/>
      <c r="AT2167" s="6" t="n"/>
      <c r="AU2167" s="6" t="n"/>
      <c r="AV2167" s="6" t="n"/>
      <c r="AW2167" s="6" t="n"/>
      <c r="AX2167" s="6" t="n"/>
      <c r="AY2167" s="6" t="n"/>
      <c r="AZ2167" s="6" t="n"/>
      <c r="BA2167" s="6" t="n"/>
      <c r="BB2167" s="6" t="n"/>
      <c r="BC2167" s="6" t="n"/>
      <c r="BD2167" s="6" t="n"/>
      <c r="BE2167" s="6" t="n"/>
      <c r="BF2167" s="6" t="n"/>
      <c r="BG2167" s="6" t="n"/>
    </row>
    <row r="2168" customFormat="1" s="7">
      <c r="A2168" s="6" t="inlineStr">
        <is>
          <t>89617580L</t>
        </is>
      </c>
      <c r="B2168" s="6" t="inlineStr">
        <is>
          <t>Trekking Equipment T-shirt W</t>
        </is>
      </c>
      <c r="C2168" s="7" t="n">
        <v>0</v>
      </c>
      <c r="D2168" s="7" t="n">
        <v>0</v>
      </c>
      <c r="E2168" s="7" t="n">
        <v>0</v>
      </c>
      <c r="F2168" s="7" t="n">
        <v>0</v>
      </c>
      <c r="G2168" s="7" t="n">
        <v>0</v>
      </c>
      <c r="H2168" s="7" t="n">
        <v>0</v>
      </c>
      <c r="I2168" s="7" t="n">
        <v>0</v>
      </c>
      <c r="J2168" s="7" t="n">
        <v>0</v>
      </c>
      <c r="K2168" s="7" t="n">
        <v>0</v>
      </c>
      <c r="R2168" s="7" t="n">
        <v>1</v>
      </c>
      <c r="S2168" s="7" t="n">
        <v>2</v>
      </c>
      <c r="T2168" s="7" t="n">
        <v>1</v>
      </c>
      <c r="U2168" s="7" t="n">
        <v>0</v>
      </c>
      <c r="V2168" s="7" t="n">
        <v>1</v>
      </c>
      <c r="W2168" s="7" t="n">
        <v>0</v>
      </c>
      <c r="X2168" s="7" t="n">
        <v>1</v>
      </c>
      <c r="AE2168" s="7" t="n"/>
      <c r="AF2168" s="7" t="n"/>
      <c r="AI2168" s="7" t="n"/>
      <c r="AJ2168" s="7" t="n"/>
      <c r="AK2168" s="7" t="n"/>
      <c r="AL2168" s="7" t="n"/>
      <c r="AR2168" s="6" t="n"/>
      <c r="AS2168" s="6" t="n"/>
      <c r="AT2168" s="6" t="n"/>
      <c r="AU2168" s="6" t="n"/>
      <c r="AV2168" s="6" t="n"/>
      <c r="AW2168" s="6" t="n"/>
      <c r="AX2168" s="6" t="n"/>
      <c r="AY2168" s="6" t="n"/>
      <c r="AZ2168" s="6" t="n"/>
      <c r="BA2168" s="6" t="n"/>
      <c r="BB2168" s="6" t="n"/>
      <c r="BC2168" s="6" t="n"/>
      <c r="BD2168" s="6" t="n"/>
      <c r="BE2168" s="6" t="n"/>
      <c r="BF2168" s="6" t="n"/>
      <c r="BG2168" s="6" t="n"/>
    </row>
    <row r="2169" customFormat="1" s="7">
      <c r="A2169" s="6" t="inlineStr">
        <is>
          <t>89617580M</t>
        </is>
      </c>
      <c r="B2169" s="6" t="inlineStr">
        <is>
          <t>Trekking Equipment T-shirt W</t>
        </is>
      </c>
      <c r="C2169" s="7" t="n">
        <v>0</v>
      </c>
      <c r="D2169" s="7" t="n">
        <v>0</v>
      </c>
      <c r="E2169" s="7" t="n">
        <v>0</v>
      </c>
      <c r="F2169" s="7" t="n">
        <v>0</v>
      </c>
      <c r="G2169" s="7" t="n">
        <v>0</v>
      </c>
      <c r="H2169" s="7" t="n">
        <v>0</v>
      </c>
      <c r="I2169" s="7" t="n">
        <v>0</v>
      </c>
      <c r="J2169" s="7" t="n">
        <v>0</v>
      </c>
      <c r="K2169" s="7" t="n">
        <v>0</v>
      </c>
      <c r="R2169" s="7" t="n">
        <v>2</v>
      </c>
      <c r="S2169" s="7" t="n">
        <v>0</v>
      </c>
      <c r="T2169" s="7" t="n">
        <v>1</v>
      </c>
      <c r="U2169" s="7" t="n">
        <v>0</v>
      </c>
      <c r="V2169" s="7" t="n">
        <v>2</v>
      </c>
      <c r="W2169" s="7" t="n">
        <v>0</v>
      </c>
      <c r="X2169" s="7" t="n">
        <v>1</v>
      </c>
      <c r="AE2169" s="7" t="n"/>
      <c r="AF2169" s="7" t="n"/>
      <c r="AI2169" s="7" t="n"/>
      <c r="AJ2169" s="7" t="n"/>
      <c r="AK2169" s="7" t="n"/>
      <c r="AL2169" s="7" t="n"/>
      <c r="AR2169" s="6" t="n"/>
      <c r="AS2169" s="6" t="n"/>
      <c r="AT2169" s="6" t="n"/>
      <c r="AU2169" s="6" t="n"/>
      <c r="AV2169" s="6" t="n"/>
      <c r="AW2169" s="6" t="n"/>
      <c r="AX2169" s="6" t="n"/>
      <c r="AY2169" s="6" t="n"/>
      <c r="AZ2169" s="6" t="n"/>
      <c r="BA2169" s="6" t="n"/>
      <c r="BB2169" s="6" t="n"/>
      <c r="BC2169" s="6" t="n"/>
      <c r="BD2169" s="6" t="n"/>
      <c r="BE2169" s="6" t="n"/>
      <c r="BF2169" s="6" t="n"/>
      <c r="BG2169" s="6" t="n"/>
    </row>
    <row r="2170" customFormat="1" s="7">
      <c r="A2170" s="6" t="inlineStr">
        <is>
          <t>89617580S</t>
        </is>
      </c>
      <c r="B2170" s="6" t="inlineStr">
        <is>
          <t>Trekking Equipment T-shirt W</t>
        </is>
      </c>
      <c r="C2170" s="7" t="n">
        <v>0</v>
      </c>
      <c r="D2170" s="7" t="n">
        <v>0</v>
      </c>
      <c r="E2170" s="7" t="n">
        <v>0</v>
      </c>
      <c r="F2170" s="7" t="n">
        <v>0</v>
      </c>
      <c r="G2170" s="7" t="n">
        <v>0</v>
      </c>
      <c r="H2170" s="7" t="n">
        <v>0</v>
      </c>
      <c r="I2170" s="7" t="n">
        <v>0</v>
      </c>
      <c r="J2170" s="7" t="n">
        <v>0</v>
      </c>
      <c r="K2170" s="7" t="n">
        <v>0</v>
      </c>
      <c r="R2170" s="7" t="n">
        <v>1</v>
      </c>
      <c r="S2170" s="7" t="n">
        <v>1</v>
      </c>
      <c r="T2170" s="7" t="n">
        <v>1</v>
      </c>
      <c r="U2170" s="7" t="n">
        <v>0</v>
      </c>
      <c r="V2170" s="7" t="n">
        <v>1</v>
      </c>
      <c r="W2170" s="7" t="n">
        <v>0</v>
      </c>
      <c r="X2170" s="7" t="n">
        <v>1</v>
      </c>
      <c r="AE2170" s="7" t="n"/>
      <c r="AF2170" s="7" t="n"/>
      <c r="AI2170" s="7" t="n"/>
      <c r="AJ2170" s="7" t="n"/>
      <c r="AK2170" s="7" t="n"/>
      <c r="AL2170" s="7" t="n"/>
      <c r="AR2170" s="6" t="n"/>
      <c r="AS2170" s="6" t="n"/>
      <c r="AT2170" s="6" t="n"/>
      <c r="AU2170" s="6" t="n"/>
      <c r="AV2170" s="6" t="n"/>
      <c r="AW2170" s="6" t="n"/>
      <c r="AX2170" s="6" t="n"/>
      <c r="AY2170" s="6" t="n"/>
      <c r="AZ2170" s="6" t="n"/>
      <c r="BA2170" s="6" t="n"/>
      <c r="BB2170" s="6" t="n"/>
      <c r="BC2170" s="6" t="n"/>
      <c r="BD2170" s="6" t="n"/>
      <c r="BE2170" s="6" t="n"/>
      <c r="BF2170" s="6" t="n"/>
      <c r="BG2170" s="6" t="n"/>
    </row>
    <row r="2171" customFormat="1" s="7">
      <c r="A2171" s="6" t="inlineStr">
        <is>
          <t>89617647L</t>
        </is>
      </c>
      <c r="B2171" s="6" t="inlineStr">
        <is>
          <t>Trekking Equipment T-shirt W</t>
        </is>
      </c>
      <c r="C2171" s="7" t="n">
        <v>0</v>
      </c>
      <c r="D2171" s="7" t="n">
        <v>0</v>
      </c>
      <c r="E2171" s="7" t="n">
        <v>0</v>
      </c>
      <c r="F2171" s="7" t="n">
        <v>0</v>
      </c>
      <c r="G2171" s="7" t="n">
        <v>0</v>
      </c>
      <c r="H2171" s="7" t="n">
        <v>0</v>
      </c>
      <c r="I2171" s="7" t="n">
        <v>0</v>
      </c>
      <c r="J2171" s="7" t="n">
        <v>0</v>
      </c>
      <c r="K2171" s="7" t="n">
        <v>0</v>
      </c>
      <c r="R2171" s="7" t="n">
        <v>0</v>
      </c>
      <c r="S2171" s="7" t="n">
        <v>0</v>
      </c>
      <c r="T2171" s="7" t="n">
        <v>0</v>
      </c>
      <c r="U2171" s="7" t="n">
        <v>0</v>
      </c>
      <c r="V2171" s="7" t="n">
        <v>0</v>
      </c>
      <c r="W2171" s="7" t="n">
        <v>0</v>
      </c>
      <c r="X2171" s="7" t="n">
        <v>1</v>
      </c>
      <c r="AE2171" s="7" t="n"/>
      <c r="AF2171" s="7" t="n"/>
      <c r="AI2171" s="7" t="n"/>
      <c r="AJ2171" s="7" t="n"/>
      <c r="AK2171" s="7" t="n"/>
      <c r="AL2171" s="7" t="n"/>
      <c r="AR2171" s="6" t="n"/>
      <c r="AS2171" s="6" t="n"/>
      <c r="AT2171" s="6" t="n"/>
      <c r="AU2171" s="6" t="n"/>
      <c r="AV2171" s="6" t="n"/>
      <c r="AW2171" s="6" t="n"/>
      <c r="AX2171" s="6" t="n"/>
      <c r="AY2171" s="6" t="n"/>
      <c r="AZ2171" s="6" t="n"/>
      <c r="BA2171" s="6" t="n"/>
      <c r="BB2171" s="6" t="n"/>
      <c r="BC2171" s="6" t="n"/>
      <c r="BD2171" s="6" t="n"/>
      <c r="BE2171" s="6" t="n"/>
      <c r="BF2171" s="6" t="n"/>
      <c r="BG2171" s="6" t="n"/>
    </row>
    <row r="2172" customFormat="1" s="7">
      <c r="A2172" s="6" t="inlineStr">
        <is>
          <t>89617647M</t>
        </is>
      </c>
      <c r="B2172" s="6" t="inlineStr">
        <is>
          <t>Trekking Equipment T-shirt W</t>
        </is>
      </c>
      <c r="C2172" s="7" t="n">
        <v>0</v>
      </c>
      <c r="D2172" s="7" t="n">
        <v>0</v>
      </c>
      <c r="E2172" s="7" t="n">
        <v>0</v>
      </c>
      <c r="F2172" s="7" t="n">
        <v>0</v>
      </c>
      <c r="G2172" s="7" t="n">
        <v>0</v>
      </c>
      <c r="H2172" s="7" t="n">
        <v>0</v>
      </c>
      <c r="I2172" s="7" t="n">
        <v>0</v>
      </c>
      <c r="J2172" s="7" t="n">
        <v>0</v>
      </c>
      <c r="K2172" s="7" t="n">
        <v>0</v>
      </c>
      <c r="R2172" s="7" t="n">
        <v>1</v>
      </c>
      <c r="S2172" s="7" t="n">
        <v>0</v>
      </c>
      <c r="T2172" s="7" t="n">
        <v>1</v>
      </c>
      <c r="U2172" s="7" t="n">
        <v>0</v>
      </c>
      <c r="V2172" s="7" t="n">
        <v>1</v>
      </c>
      <c r="W2172" s="7" t="n">
        <v>0</v>
      </c>
      <c r="X2172" s="7" t="n">
        <v>1</v>
      </c>
      <c r="AE2172" s="7" t="n"/>
      <c r="AF2172" s="7" t="n"/>
      <c r="AI2172" s="7" t="n"/>
      <c r="AJ2172" s="7" t="n"/>
      <c r="AK2172" s="7" t="n"/>
      <c r="AL2172" s="7" t="n"/>
      <c r="AR2172" s="6" t="n"/>
      <c r="AS2172" s="6" t="n"/>
      <c r="AT2172" s="6" t="n"/>
      <c r="AU2172" s="6" t="n"/>
      <c r="AV2172" s="6" t="n"/>
      <c r="AW2172" s="6" t="n"/>
      <c r="AX2172" s="6" t="n"/>
      <c r="AY2172" s="6" t="n"/>
      <c r="AZ2172" s="6" t="n"/>
      <c r="BA2172" s="6" t="n"/>
      <c r="BB2172" s="6" t="n"/>
      <c r="BC2172" s="6" t="n"/>
      <c r="BD2172" s="6" t="n"/>
      <c r="BE2172" s="6" t="n"/>
      <c r="BF2172" s="6" t="n"/>
      <c r="BG2172" s="6" t="n"/>
    </row>
    <row r="2173" customFormat="1" s="7">
      <c r="A2173" s="6" t="inlineStr">
        <is>
          <t>89617647S</t>
        </is>
      </c>
      <c r="B2173" s="6" t="inlineStr">
        <is>
          <t>Trekking Equipment T-shirt W</t>
        </is>
      </c>
      <c r="C2173" s="7" t="n">
        <v>0</v>
      </c>
      <c r="D2173" s="7" t="n">
        <v>0</v>
      </c>
      <c r="E2173" s="7" t="n">
        <v>0</v>
      </c>
      <c r="F2173" s="7" t="n">
        <v>0</v>
      </c>
      <c r="G2173" s="7" t="n">
        <v>0</v>
      </c>
      <c r="H2173" s="7" t="n">
        <v>0</v>
      </c>
      <c r="I2173" s="7" t="n">
        <v>0</v>
      </c>
      <c r="J2173" s="7" t="n">
        <v>0</v>
      </c>
      <c r="K2173" s="7" t="n">
        <v>0</v>
      </c>
      <c r="R2173" s="7" t="n">
        <v>0</v>
      </c>
      <c r="S2173" s="7" t="n">
        <v>0</v>
      </c>
      <c r="T2173" s="7" t="n">
        <v>1</v>
      </c>
      <c r="U2173" s="7" t="n">
        <v>0</v>
      </c>
      <c r="V2173" s="7" t="n">
        <v>0</v>
      </c>
      <c r="W2173" s="7" t="n">
        <v>0</v>
      </c>
      <c r="X2173" s="7" t="n">
        <v>1</v>
      </c>
      <c r="AE2173" s="7" t="n"/>
      <c r="AF2173" s="7" t="n"/>
      <c r="AI2173" s="7" t="n"/>
      <c r="AJ2173" s="7" t="n"/>
      <c r="AK2173" s="7" t="n"/>
      <c r="AL2173" s="7" t="n"/>
      <c r="AR2173" s="6" t="n"/>
      <c r="AS2173" s="6" t="n"/>
      <c r="AT2173" s="6" t="n"/>
      <c r="AU2173" s="6" t="n"/>
      <c r="AV2173" s="6" t="n"/>
      <c r="AW2173" s="6" t="n"/>
      <c r="AX2173" s="6" t="n"/>
      <c r="AY2173" s="6" t="n"/>
      <c r="AZ2173" s="6" t="n"/>
      <c r="BA2173" s="6" t="n"/>
      <c r="BB2173" s="6" t="n"/>
      <c r="BC2173" s="6" t="n"/>
      <c r="BD2173" s="6" t="n"/>
      <c r="BE2173" s="6" t="n"/>
      <c r="BF2173" s="6" t="n"/>
      <c r="BG2173" s="6" t="n"/>
    </row>
    <row r="2174" customFormat="1" s="7">
      <c r="A2174" s="6" t="inlineStr">
        <is>
          <t>89625214XS</t>
        </is>
      </c>
      <c r="B2174" s="6" t="inlineStr">
        <is>
          <t>High Coast Hybrid Jacket W</t>
        </is>
      </c>
      <c r="C2174" s="7" t="n">
        <v>0</v>
      </c>
      <c r="D2174" s="7" t="n">
        <v>0</v>
      </c>
      <c r="E2174" s="7" t="n">
        <v>0</v>
      </c>
      <c r="F2174" s="7" t="n">
        <v>0</v>
      </c>
      <c r="G2174" s="7" t="n">
        <v>0</v>
      </c>
      <c r="H2174" s="7" t="n">
        <v>0</v>
      </c>
      <c r="I2174" s="7" t="n">
        <v>0</v>
      </c>
      <c r="J2174" s="7" t="n">
        <v>0</v>
      </c>
      <c r="K2174" s="7" t="n">
        <v>0</v>
      </c>
      <c r="R2174" s="7" t="n">
        <v>2</v>
      </c>
      <c r="S2174" s="7" t="n">
        <v>1</v>
      </c>
      <c r="T2174" s="7" t="n">
        <v>0</v>
      </c>
      <c r="U2174" s="7" t="n">
        <v>0</v>
      </c>
      <c r="V2174" s="7" t="n">
        <v>1</v>
      </c>
      <c r="W2174" s="7" t="n">
        <v>0</v>
      </c>
      <c r="X2174" s="7" t="n">
        <v>0</v>
      </c>
      <c r="AE2174" s="7" t="n"/>
      <c r="AF2174" s="7" t="n"/>
      <c r="AI2174" s="7" t="n"/>
      <c r="AJ2174" s="7" t="n"/>
      <c r="AK2174" s="7" t="n"/>
      <c r="AL2174" s="7" t="n"/>
      <c r="AR2174" s="6" t="n"/>
      <c r="AS2174" s="6" t="n"/>
      <c r="AT2174" s="6" t="n"/>
      <c r="AU2174" s="6" t="n"/>
      <c r="AV2174" s="6" t="n"/>
      <c r="AW2174" s="6" t="n"/>
      <c r="AX2174" s="6" t="n"/>
      <c r="AY2174" s="6" t="n"/>
      <c r="AZ2174" s="6" t="n"/>
      <c r="BA2174" s="6" t="n"/>
      <c r="BB2174" s="6" t="n"/>
      <c r="BC2174" s="6" t="n"/>
      <c r="BD2174" s="6" t="n"/>
      <c r="BE2174" s="6" t="n"/>
      <c r="BF2174" s="6" t="n"/>
      <c r="BG2174" s="6" t="n"/>
    </row>
    <row r="2175" customFormat="1" s="7">
      <c r="A2175" s="6" t="inlineStr">
        <is>
          <t>89625214XXS</t>
        </is>
      </c>
      <c r="B2175" s="6" t="inlineStr">
        <is>
          <t>High Coast Hybrid Jacket W</t>
        </is>
      </c>
      <c r="C2175" s="7" t="n">
        <v>0</v>
      </c>
      <c r="D2175" s="7" t="n">
        <v>0</v>
      </c>
      <c r="E2175" s="7" t="n">
        <v>0</v>
      </c>
      <c r="F2175" s="7" t="n">
        <v>0</v>
      </c>
      <c r="G2175" s="7" t="n">
        <v>0</v>
      </c>
      <c r="H2175" s="7" t="n">
        <v>0</v>
      </c>
      <c r="I2175" s="7" t="n">
        <v>0</v>
      </c>
      <c r="J2175" s="7" t="n">
        <v>0</v>
      </c>
      <c r="K2175" s="7" t="n">
        <v>0</v>
      </c>
      <c r="R2175" s="7" t="n">
        <v>1</v>
      </c>
      <c r="S2175" s="7" t="n">
        <v>2</v>
      </c>
      <c r="T2175" s="7" t="n">
        <v>0</v>
      </c>
      <c r="U2175" s="7" t="n">
        <v>0</v>
      </c>
      <c r="V2175" s="7" t="n">
        <v>2</v>
      </c>
      <c r="W2175" s="7" t="n">
        <v>0</v>
      </c>
      <c r="X2175" s="7" t="n">
        <v>0</v>
      </c>
      <c r="AE2175" s="7" t="n"/>
      <c r="AF2175" s="7" t="n"/>
      <c r="AI2175" s="7" t="n"/>
      <c r="AJ2175" s="7" t="n"/>
      <c r="AK2175" s="7" t="n"/>
      <c r="AL2175" s="7" t="n"/>
      <c r="AR2175" s="6" t="n"/>
      <c r="AS2175" s="6" t="n"/>
      <c r="AT2175" s="6" t="n"/>
      <c r="AU2175" s="6" t="n"/>
      <c r="AV2175" s="6" t="n"/>
      <c r="AW2175" s="6" t="n"/>
      <c r="AX2175" s="6" t="n"/>
      <c r="AY2175" s="6" t="n"/>
      <c r="AZ2175" s="6" t="n"/>
      <c r="BA2175" s="6" t="n"/>
      <c r="BB2175" s="6" t="n"/>
      <c r="BC2175" s="6" t="n"/>
      <c r="BD2175" s="6" t="n"/>
      <c r="BE2175" s="6" t="n"/>
      <c r="BF2175" s="6" t="n"/>
      <c r="BG2175" s="6" t="n"/>
    </row>
    <row r="2176" customFormat="1" s="7">
      <c r="A2176" s="6" t="inlineStr">
        <is>
          <t>89625647XS</t>
        </is>
      </c>
      <c r="B2176" s="6" t="inlineStr">
        <is>
          <t>High Coast Hybrid Jacket W</t>
        </is>
      </c>
      <c r="C2176" s="7" t="n">
        <v>0</v>
      </c>
      <c r="D2176" s="7" t="n">
        <v>0</v>
      </c>
      <c r="E2176" s="7" t="n">
        <v>0</v>
      </c>
      <c r="F2176" s="7" t="n">
        <v>0</v>
      </c>
      <c r="G2176" s="7" t="n">
        <v>0</v>
      </c>
      <c r="H2176" s="7" t="n">
        <v>0</v>
      </c>
      <c r="I2176" s="7" t="n">
        <v>0</v>
      </c>
      <c r="J2176" s="7" t="n">
        <v>0</v>
      </c>
      <c r="K2176" s="7" t="n">
        <v>0</v>
      </c>
      <c r="R2176" s="7" t="n">
        <v>1</v>
      </c>
      <c r="S2176" s="7" t="n">
        <v>1</v>
      </c>
      <c r="T2176" s="7" t="n">
        <v>0</v>
      </c>
      <c r="U2176" s="7" t="n">
        <v>0</v>
      </c>
      <c r="V2176" s="7" t="n">
        <v>0</v>
      </c>
      <c r="W2176" s="7" t="n">
        <v>0</v>
      </c>
      <c r="X2176" s="7" t="n">
        <v>0</v>
      </c>
      <c r="AE2176" s="7" t="n"/>
      <c r="AF2176" s="7" t="n"/>
      <c r="AI2176" s="7" t="n"/>
      <c r="AJ2176" s="7" t="n"/>
      <c r="AK2176" s="7" t="n"/>
      <c r="AL2176" s="7" t="n"/>
      <c r="AR2176" s="6" t="n"/>
      <c r="AS2176" s="6" t="n"/>
      <c r="AT2176" s="6" t="n"/>
      <c r="AU2176" s="6" t="n"/>
      <c r="AV2176" s="6" t="n"/>
      <c r="AW2176" s="6" t="n"/>
      <c r="AX2176" s="6" t="n"/>
      <c r="AY2176" s="6" t="n"/>
      <c r="AZ2176" s="6" t="n"/>
      <c r="BA2176" s="6" t="n"/>
      <c r="BB2176" s="6" t="n"/>
      <c r="BC2176" s="6" t="n"/>
      <c r="BD2176" s="6" t="n"/>
      <c r="BE2176" s="6" t="n"/>
      <c r="BF2176" s="6" t="n"/>
      <c r="BG2176" s="6" t="n"/>
    </row>
    <row r="2177" customFormat="1" s="7">
      <c r="A2177" s="6" t="inlineStr">
        <is>
          <t>89625647XXS</t>
        </is>
      </c>
      <c r="B2177" s="6" t="inlineStr">
        <is>
          <t>High Coast Hybrid Jacket W</t>
        </is>
      </c>
      <c r="C2177" s="7" t="n">
        <v>0</v>
      </c>
      <c r="D2177" s="7" t="n">
        <v>0</v>
      </c>
      <c r="E2177" s="7" t="n">
        <v>0</v>
      </c>
      <c r="F2177" s="7" t="n">
        <v>0</v>
      </c>
      <c r="G2177" s="7" t="n">
        <v>0</v>
      </c>
      <c r="H2177" s="7" t="n">
        <v>0</v>
      </c>
      <c r="I2177" s="7" t="n">
        <v>0</v>
      </c>
      <c r="J2177" s="7" t="n">
        <v>0</v>
      </c>
      <c r="K2177" s="7" t="n">
        <v>0</v>
      </c>
      <c r="R2177" s="7" t="n">
        <v>1</v>
      </c>
      <c r="S2177" s="7" t="n">
        <v>1</v>
      </c>
      <c r="T2177" s="7" t="n">
        <v>0</v>
      </c>
      <c r="U2177" s="7" t="n">
        <v>0</v>
      </c>
      <c r="V2177" s="7" t="n">
        <v>2</v>
      </c>
      <c r="W2177" s="7" t="n">
        <v>0</v>
      </c>
      <c r="X2177" s="7" t="n">
        <v>0</v>
      </c>
      <c r="AE2177" s="7" t="n"/>
      <c r="AF2177" s="7" t="n"/>
      <c r="AI2177" s="7" t="n"/>
      <c r="AJ2177" s="7" t="n"/>
      <c r="AK2177" s="7" t="n"/>
      <c r="AL2177" s="7" t="n"/>
      <c r="AR2177" s="6" t="n"/>
      <c r="AS2177" s="6" t="n"/>
      <c r="AT2177" s="6" t="n"/>
      <c r="AU2177" s="6" t="n"/>
      <c r="AV2177" s="6" t="n"/>
      <c r="AW2177" s="6" t="n"/>
      <c r="AX2177" s="6" t="n"/>
      <c r="AY2177" s="6" t="n"/>
      <c r="AZ2177" s="6" t="n"/>
      <c r="BA2177" s="6" t="n"/>
      <c r="BB2177" s="6" t="n"/>
      <c r="BC2177" s="6" t="n"/>
      <c r="BD2177" s="6" t="n"/>
      <c r="BE2177" s="6" t="n"/>
      <c r="BF2177" s="6" t="n"/>
      <c r="BG2177" s="6" t="n"/>
    </row>
    <row r="2178" customFormat="1" s="7">
      <c r="A2178" s="6" t="inlineStr">
        <is>
          <t>89633214AL</t>
        </is>
      </c>
      <c r="B2178" s="6" t="inlineStr">
        <is>
          <t>High Coast Wind Jacket W</t>
        </is>
      </c>
      <c r="C2178" s="7" t="n">
        <v>0</v>
      </c>
      <c r="D2178" s="7" t="n">
        <v>0</v>
      </c>
      <c r="E2178" s="7" t="n">
        <v>0</v>
      </c>
      <c r="F2178" s="7" t="n">
        <v>0</v>
      </c>
      <c r="G2178" s="7" t="n">
        <v>0</v>
      </c>
      <c r="H2178" s="7" t="n">
        <v>0</v>
      </c>
      <c r="I2178" s="7" t="n">
        <v>0</v>
      </c>
      <c r="J2178" s="7" t="n">
        <v>0</v>
      </c>
      <c r="K2178" s="7" t="n">
        <v>0</v>
      </c>
      <c r="R2178" s="7" t="n">
        <v>0</v>
      </c>
      <c r="S2178" s="7" t="n">
        <v>1</v>
      </c>
      <c r="T2178" s="7" t="n">
        <v>0</v>
      </c>
      <c r="U2178" s="7" t="n">
        <v>0</v>
      </c>
      <c r="V2178" s="7" t="n">
        <v>0</v>
      </c>
      <c r="W2178" s="7" t="n">
        <v>0</v>
      </c>
      <c r="X2178" s="7" t="n">
        <v>1</v>
      </c>
      <c r="AE2178" s="7" t="n"/>
      <c r="AF2178" s="7" t="n"/>
      <c r="AI2178" s="7" t="n"/>
      <c r="AJ2178" s="7" t="n"/>
      <c r="AK2178" s="7" t="n"/>
      <c r="AL2178" s="7" t="n"/>
      <c r="AR2178" s="6" t="n"/>
      <c r="AS2178" s="6" t="n"/>
      <c r="AT2178" s="6" t="n"/>
      <c r="AU2178" s="6" t="n"/>
      <c r="AV2178" s="6" t="n"/>
      <c r="AW2178" s="6" t="n"/>
      <c r="AX2178" s="6" t="n"/>
      <c r="AY2178" s="6" t="n"/>
      <c r="AZ2178" s="6" t="n"/>
      <c r="BA2178" s="6" t="n"/>
      <c r="BB2178" s="6" t="n"/>
      <c r="BC2178" s="6" t="n"/>
      <c r="BD2178" s="6" t="n"/>
      <c r="BE2178" s="6" t="n"/>
      <c r="BF2178" s="6" t="n"/>
      <c r="BG2178" s="6" t="n"/>
    </row>
    <row r="2179" customFormat="1" s="7">
      <c r="A2179" s="6" t="inlineStr">
        <is>
          <t>89633214AM</t>
        </is>
      </c>
      <c r="B2179" s="6" t="inlineStr">
        <is>
          <t>High Coast Wind Jacket W</t>
        </is>
      </c>
      <c r="C2179" s="7" t="n">
        <v>0</v>
      </c>
      <c r="D2179" s="7" t="n">
        <v>0</v>
      </c>
      <c r="E2179" s="7" t="n">
        <v>0</v>
      </c>
      <c r="F2179" s="7" t="n">
        <v>0</v>
      </c>
      <c r="G2179" s="7" t="n">
        <v>0</v>
      </c>
      <c r="H2179" s="7" t="n">
        <v>0</v>
      </c>
      <c r="I2179" s="7" t="n">
        <v>0</v>
      </c>
      <c r="J2179" s="7" t="n">
        <v>0</v>
      </c>
      <c r="K2179" s="7" t="n">
        <v>0</v>
      </c>
      <c r="R2179" s="7" t="n">
        <v>1</v>
      </c>
      <c r="S2179" s="7" t="n">
        <v>2</v>
      </c>
      <c r="T2179" s="7" t="n">
        <v>0</v>
      </c>
      <c r="U2179" s="7" t="n">
        <v>0</v>
      </c>
      <c r="V2179" s="7" t="n">
        <v>2</v>
      </c>
      <c r="W2179" s="7" t="n">
        <v>0</v>
      </c>
      <c r="X2179" s="7" t="n">
        <v>2</v>
      </c>
      <c r="AE2179" s="7" t="n"/>
      <c r="AF2179" s="7" t="n"/>
      <c r="AI2179" s="7" t="n"/>
      <c r="AJ2179" s="7" t="n"/>
      <c r="AK2179" s="7" t="n"/>
      <c r="AL2179" s="7" t="n"/>
      <c r="AR2179" s="6" t="n"/>
      <c r="AS2179" s="6" t="n"/>
      <c r="AT2179" s="6" t="n"/>
      <c r="AU2179" s="6" t="n"/>
      <c r="AV2179" s="6" t="n"/>
      <c r="AW2179" s="6" t="n"/>
      <c r="AX2179" s="6" t="n"/>
      <c r="AY2179" s="6" t="n"/>
      <c r="AZ2179" s="6" t="n"/>
      <c r="BA2179" s="6" t="n"/>
      <c r="BB2179" s="6" t="n"/>
      <c r="BC2179" s="6" t="n"/>
      <c r="BD2179" s="6" t="n"/>
      <c r="BE2179" s="6" t="n"/>
      <c r="BF2179" s="6" t="n"/>
      <c r="BG2179" s="6" t="n"/>
    </row>
    <row r="2180" customFormat="1" s="7">
      <c r="A2180" s="6" t="inlineStr">
        <is>
          <t>89633214AS</t>
        </is>
      </c>
      <c r="B2180" s="6" t="inlineStr">
        <is>
          <t>High Coast Wind Jacket W</t>
        </is>
      </c>
      <c r="C2180" s="7" t="n">
        <v>0</v>
      </c>
      <c r="D2180" s="7" t="n">
        <v>0</v>
      </c>
      <c r="E2180" s="7" t="n">
        <v>0</v>
      </c>
      <c r="F2180" s="7" t="n">
        <v>0</v>
      </c>
      <c r="G2180" s="7" t="n">
        <v>0</v>
      </c>
      <c r="H2180" s="7" t="n">
        <v>0</v>
      </c>
      <c r="I2180" s="7" t="n">
        <v>0</v>
      </c>
      <c r="J2180" s="7" t="n">
        <v>0</v>
      </c>
      <c r="K2180" s="7" t="n">
        <v>0</v>
      </c>
      <c r="R2180" s="7" t="n">
        <v>0</v>
      </c>
      <c r="S2180" s="7" t="n">
        <v>0</v>
      </c>
      <c r="T2180" s="7" t="n">
        <v>0</v>
      </c>
      <c r="U2180" s="7" t="n">
        <v>0</v>
      </c>
      <c r="V2180" s="7" t="n">
        <v>0</v>
      </c>
      <c r="W2180" s="7" t="n">
        <v>0</v>
      </c>
      <c r="X2180" s="7" t="n">
        <v>1</v>
      </c>
      <c r="AE2180" s="7" t="n"/>
      <c r="AF2180" s="7" t="n"/>
      <c r="AI2180" s="7" t="n"/>
      <c r="AJ2180" s="7" t="n"/>
      <c r="AK2180" s="7" t="n"/>
      <c r="AL2180" s="7" t="n"/>
      <c r="AR2180" s="6" t="n"/>
      <c r="AS2180" s="6" t="n"/>
      <c r="AT2180" s="6" t="n"/>
      <c r="AU2180" s="6" t="n"/>
      <c r="AV2180" s="6" t="n"/>
      <c r="AW2180" s="6" t="n"/>
      <c r="AX2180" s="6" t="n"/>
      <c r="AY2180" s="6" t="n"/>
      <c r="AZ2180" s="6" t="n"/>
      <c r="BA2180" s="6" t="n"/>
      <c r="BB2180" s="6" t="n"/>
      <c r="BC2180" s="6" t="n"/>
      <c r="BD2180" s="6" t="n"/>
      <c r="BE2180" s="6" t="n"/>
      <c r="BF2180" s="6" t="n"/>
      <c r="BG2180" s="6" t="n"/>
    </row>
    <row r="2181" customFormat="1" s="7">
      <c r="A2181" s="6" t="inlineStr">
        <is>
          <t>89633214XS</t>
        </is>
      </c>
      <c r="B2181" s="6" t="inlineStr">
        <is>
          <t>High Coast Wind Jacket W</t>
        </is>
      </c>
      <c r="C2181" s="7" t="n">
        <v>0</v>
      </c>
      <c r="D2181" s="7" t="n">
        <v>0</v>
      </c>
      <c r="E2181" s="7" t="n">
        <v>0</v>
      </c>
      <c r="F2181" s="7" t="n">
        <v>0</v>
      </c>
      <c r="G2181" s="7" t="n">
        <v>0</v>
      </c>
      <c r="H2181" s="7" t="n">
        <v>0</v>
      </c>
      <c r="I2181" s="7" t="n">
        <v>0</v>
      </c>
      <c r="J2181" s="7" t="n">
        <v>0</v>
      </c>
      <c r="K2181" s="7" t="n">
        <v>0</v>
      </c>
      <c r="R2181" s="7" t="n">
        <v>0</v>
      </c>
      <c r="S2181" s="7" t="n">
        <v>0</v>
      </c>
      <c r="T2181" s="7" t="n">
        <v>0</v>
      </c>
      <c r="U2181" s="7" t="n">
        <v>0</v>
      </c>
      <c r="V2181" s="7" t="n">
        <v>0</v>
      </c>
      <c r="W2181" s="7" t="n">
        <v>0</v>
      </c>
      <c r="X2181" s="7" t="n">
        <v>1</v>
      </c>
      <c r="AE2181" s="7" t="n"/>
      <c r="AF2181" s="7" t="n"/>
      <c r="AI2181" s="7" t="n"/>
      <c r="AJ2181" s="7" t="n"/>
      <c r="AK2181" s="7" t="n"/>
      <c r="AL2181" s="7" t="n"/>
      <c r="AR2181" s="6" t="n"/>
      <c r="AS2181" s="6" t="n"/>
      <c r="AT2181" s="6" t="n"/>
      <c r="AU2181" s="6" t="n"/>
      <c r="AV2181" s="6" t="n"/>
      <c r="AW2181" s="6" t="n"/>
      <c r="AX2181" s="6" t="n"/>
      <c r="AY2181" s="6" t="n"/>
      <c r="AZ2181" s="6" t="n"/>
      <c r="BA2181" s="6" t="n"/>
      <c r="BB2181" s="6" t="n"/>
      <c r="BC2181" s="6" t="n"/>
      <c r="BD2181" s="6" t="n"/>
      <c r="BE2181" s="6" t="n"/>
      <c r="BF2181" s="6" t="n"/>
      <c r="BG2181" s="6" t="n"/>
    </row>
    <row r="2182" customFormat="1" s="7">
      <c r="A2182" s="6" t="inlineStr">
        <is>
          <t>89633506M</t>
        </is>
      </c>
      <c r="B2182" s="6" t="inlineStr">
        <is>
          <t>High Coast Wind Jacket W</t>
        </is>
      </c>
      <c r="C2182" s="7" t="n">
        <v>0</v>
      </c>
      <c r="D2182" s="7" t="n">
        <v>0</v>
      </c>
      <c r="E2182" s="7" t="n">
        <v>0</v>
      </c>
      <c r="F2182" s="7" t="n">
        <v>0</v>
      </c>
      <c r="G2182" s="7" t="n">
        <v>0</v>
      </c>
      <c r="H2182" s="7" t="n">
        <v>0</v>
      </c>
      <c r="I2182" s="7" t="n">
        <v>0</v>
      </c>
      <c r="J2182" s="7" t="n">
        <v>0</v>
      </c>
      <c r="K2182" s="7" t="n">
        <v>0</v>
      </c>
      <c r="R2182" s="7" t="n">
        <v>0</v>
      </c>
      <c r="S2182" s="7" t="n">
        <v>0</v>
      </c>
      <c r="T2182" s="7" t="n">
        <v>1</v>
      </c>
      <c r="U2182" s="7" t="n">
        <v>0</v>
      </c>
      <c r="V2182" s="7" t="n">
        <v>0</v>
      </c>
      <c r="W2182" s="7" t="n">
        <v>0</v>
      </c>
      <c r="X2182" s="7" t="n">
        <v>1</v>
      </c>
      <c r="AE2182" s="7" t="n"/>
      <c r="AF2182" s="7" t="n"/>
      <c r="AI2182" s="7" t="n"/>
      <c r="AJ2182" s="7" t="n"/>
      <c r="AK2182" s="7" t="n"/>
      <c r="AL2182" s="7" t="n"/>
      <c r="AR2182" s="6" t="n"/>
      <c r="AS2182" s="6" t="n"/>
      <c r="AT2182" s="6" t="n"/>
      <c r="AU2182" s="6" t="n"/>
      <c r="AV2182" s="6" t="n"/>
      <c r="AW2182" s="6" t="n"/>
      <c r="AX2182" s="6" t="n"/>
      <c r="AY2182" s="6" t="n"/>
      <c r="AZ2182" s="6" t="n"/>
      <c r="BA2182" s="6" t="n"/>
      <c r="BB2182" s="6" t="n"/>
      <c r="BC2182" s="6" t="n"/>
      <c r="BD2182" s="6" t="n"/>
      <c r="BE2182" s="6" t="n"/>
      <c r="BF2182" s="6" t="n"/>
      <c r="BG2182" s="6" t="n"/>
    </row>
    <row r="2183" customFormat="1" s="7">
      <c r="A2183" s="6" t="inlineStr">
        <is>
          <t>89633506S</t>
        </is>
      </c>
      <c r="B2183" s="6" t="inlineStr">
        <is>
          <t>High Coast Wind Jacket W</t>
        </is>
      </c>
      <c r="C2183" s="7" t="n">
        <v>0</v>
      </c>
      <c r="D2183" s="7" t="n">
        <v>0</v>
      </c>
      <c r="E2183" s="7" t="n">
        <v>0</v>
      </c>
      <c r="F2183" s="7" t="n">
        <v>0</v>
      </c>
      <c r="G2183" s="7" t="n">
        <v>0</v>
      </c>
      <c r="H2183" s="7" t="n">
        <v>0</v>
      </c>
      <c r="I2183" s="7" t="n">
        <v>0</v>
      </c>
      <c r="J2183" s="7" t="n">
        <v>0</v>
      </c>
      <c r="K2183" s="7" t="n">
        <v>0</v>
      </c>
      <c r="R2183" s="7" t="n">
        <v>0</v>
      </c>
      <c r="S2183" s="7" t="n">
        <v>0</v>
      </c>
      <c r="T2183" s="7" t="n">
        <v>1</v>
      </c>
      <c r="U2183" s="7" t="n">
        <v>0</v>
      </c>
      <c r="V2183" s="7" t="n">
        <v>2</v>
      </c>
      <c r="W2183" s="7" t="n">
        <v>0</v>
      </c>
      <c r="X2183" s="7" t="n">
        <v>1</v>
      </c>
      <c r="AE2183" s="7" t="n"/>
      <c r="AF2183" s="7" t="n"/>
      <c r="AI2183" s="7" t="n"/>
      <c r="AJ2183" s="7" t="n"/>
      <c r="AK2183" s="7" t="n"/>
      <c r="AL2183" s="7" t="n"/>
      <c r="AR2183" s="6" t="n"/>
      <c r="AS2183" s="6" t="n"/>
      <c r="AT2183" s="6" t="n"/>
      <c r="AU2183" s="6" t="n"/>
      <c r="AV2183" s="6" t="n"/>
      <c r="AW2183" s="6" t="n"/>
      <c r="AX2183" s="6" t="n"/>
      <c r="AY2183" s="6" t="n"/>
      <c r="AZ2183" s="6" t="n"/>
      <c r="BA2183" s="6" t="n"/>
      <c r="BB2183" s="6" t="n"/>
      <c r="BC2183" s="6" t="n"/>
      <c r="BD2183" s="6" t="n"/>
      <c r="BE2183" s="6" t="n"/>
      <c r="BF2183" s="6" t="n"/>
      <c r="BG2183" s="6" t="n"/>
    </row>
    <row r="2184" customFormat="1" s="7">
      <c r="A2184" s="6" t="inlineStr">
        <is>
          <t>89633506XS</t>
        </is>
      </c>
      <c r="B2184" s="6" t="inlineStr">
        <is>
          <t>High Coast Wind Jacket W</t>
        </is>
      </c>
      <c r="C2184" s="7" t="n">
        <v>0</v>
      </c>
      <c r="D2184" s="7" t="n">
        <v>0</v>
      </c>
      <c r="E2184" s="7" t="n">
        <v>0</v>
      </c>
      <c r="F2184" s="7" t="n">
        <v>0</v>
      </c>
      <c r="G2184" s="7" t="n">
        <v>0</v>
      </c>
      <c r="H2184" s="7" t="n">
        <v>0</v>
      </c>
      <c r="I2184" s="7" t="n">
        <v>0</v>
      </c>
      <c r="J2184" s="7" t="n">
        <v>0</v>
      </c>
      <c r="K2184" s="7" t="n">
        <v>0</v>
      </c>
      <c r="R2184" s="7" t="n">
        <v>0</v>
      </c>
      <c r="S2184" s="7" t="n">
        <v>0</v>
      </c>
      <c r="T2184" s="7" t="n">
        <v>0</v>
      </c>
      <c r="U2184" s="7" t="n">
        <v>0</v>
      </c>
      <c r="V2184" s="7" t="n">
        <v>1</v>
      </c>
      <c r="W2184" s="7" t="n">
        <v>0</v>
      </c>
      <c r="X2184" s="7" t="n">
        <v>0</v>
      </c>
      <c r="AE2184" s="7" t="n"/>
      <c r="AF2184" s="7" t="n"/>
      <c r="AI2184" s="7" t="n"/>
      <c r="AJ2184" s="7" t="n"/>
      <c r="AK2184" s="7" t="n"/>
      <c r="AL2184" s="7" t="n"/>
      <c r="AR2184" s="6" t="n"/>
      <c r="AS2184" s="6" t="n"/>
      <c r="AT2184" s="6" t="n"/>
      <c r="AU2184" s="6" t="n"/>
      <c r="AV2184" s="6" t="n"/>
      <c r="AW2184" s="6" t="n"/>
      <c r="AX2184" s="6" t="n"/>
      <c r="AY2184" s="6" t="n"/>
      <c r="AZ2184" s="6" t="n"/>
      <c r="BA2184" s="6" t="n"/>
      <c r="BB2184" s="6" t="n"/>
      <c r="BC2184" s="6" t="n"/>
      <c r="BD2184" s="6" t="n"/>
      <c r="BE2184" s="6" t="n"/>
      <c r="BF2184" s="6" t="n"/>
      <c r="BG2184" s="6" t="n"/>
    </row>
    <row r="2185" customFormat="1" s="7">
      <c r="A2185" s="6" t="inlineStr">
        <is>
          <t>89633560M</t>
        </is>
      </c>
      <c r="B2185" s="6" t="inlineStr">
        <is>
          <t>High Coast Wind Jacket W</t>
        </is>
      </c>
      <c r="C2185" s="7" t="n">
        <v>0</v>
      </c>
      <c r="D2185" s="7" t="n">
        <v>0</v>
      </c>
      <c r="E2185" s="7" t="n">
        <v>0</v>
      </c>
      <c r="F2185" s="7" t="n">
        <v>0</v>
      </c>
      <c r="G2185" s="7" t="n">
        <v>0</v>
      </c>
      <c r="H2185" s="7" t="n">
        <v>0</v>
      </c>
      <c r="I2185" s="7" t="n">
        <v>0</v>
      </c>
      <c r="J2185" s="7" t="n">
        <v>0</v>
      </c>
      <c r="K2185" s="7" t="n">
        <v>0</v>
      </c>
      <c r="R2185" s="7" t="n">
        <v>0</v>
      </c>
      <c r="S2185" s="7" t="n">
        <v>0</v>
      </c>
      <c r="T2185" s="7" t="n">
        <v>1</v>
      </c>
      <c r="U2185" s="7" t="n">
        <v>0</v>
      </c>
      <c r="V2185" s="7" t="n">
        <v>0</v>
      </c>
      <c r="W2185" s="7" t="n">
        <v>0</v>
      </c>
      <c r="X2185" s="7" t="n">
        <v>1</v>
      </c>
      <c r="AE2185" s="7" t="n"/>
      <c r="AF2185" s="7" t="n"/>
      <c r="AI2185" s="7" t="n"/>
      <c r="AJ2185" s="7" t="n"/>
      <c r="AK2185" s="7" t="n"/>
      <c r="AL2185" s="7" t="n"/>
      <c r="AR2185" s="6" t="n"/>
      <c r="AS2185" s="6" t="n"/>
      <c r="AT2185" s="6" t="n"/>
      <c r="AU2185" s="6" t="n"/>
      <c r="AV2185" s="6" t="n"/>
      <c r="AW2185" s="6" t="n"/>
      <c r="AX2185" s="6" t="n"/>
      <c r="AY2185" s="6" t="n"/>
      <c r="AZ2185" s="6" t="n"/>
      <c r="BA2185" s="6" t="n"/>
      <c r="BB2185" s="6" t="n"/>
      <c r="BC2185" s="6" t="n"/>
      <c r="BD2185" s="6" t="n"/>
      <c r="BE2185" s="6" t="n"/>
      <c r="BF2185" s="6" t="n"/>
      <c r="BG2185" s="6" t="n"/>
    </row>
    <row r="2186" customFormat="1" s="7">
      <c r="A2186" s="6" t="inlineStr">
        <is>
          <t>89633560S</t>
        </is>
      </c>
      <c r="B2186" s="6" t="inlineStr">
        <is>
          <t>High Coast Wind Jacket W</t>
        </is>
      </c>
      <c r="C2186" s="7" t="n">
        <v>0</v>
      </c>
      <c r="D2186" s="7" t="n">
        <v>0</v>
      </c>
      <c r="E2186" s="7" t="n">
        <v>0</v>
      </c>
      <c r="F2186" s="7" t="n">
        <v>0</v>
      </c>
      <c r="G2186" s="7" t="n">
        <v>0</v>
      </c>
      <c r="H2186" s="7" t="n">
        <v>0</v>
      </c>
      <c r="I2186" s="7" t="n">
        <v>0</v>
      </c>
      <c r="J2186" s="7" t="n">
        <v>0</v>
      </c>
      <c r="K2186" s="7" t="n">
        <v>0</v>
      </c>
      <c r="R2186" s="7" t="n">
        <v>0</v>
      </c>
      <c r="S2186" s="7" t="n">
        <v>1</v>
      </c>
      <c r="T2186" s="7" t="n">
        <v>1</v>
      </c>
      <c r="U2186" s="7" t="n">
        <v>0</v>
      </c>
      <c r="V2186" s="7" t="n">
        <v>2</v>
      </c>
      <c r="W2186" s="7" t="n">
        <v>0</v>
      </c>
      <c r="X2186" s="7" t="n">
        <v>1</v>
      </c>
      <c r="AE2186" s="7" t="n"/>
      <c r="AF2186" s="7" t="n"/>
      <c r="AI2186" s="7" t="n"/>
      <c r="AJ2186" s="7" t="n"/>
      <c r="AK2186" s="7" t="n"/>
      <c r="AL2186" s="7" t="n"/>
      <c r="AR2186" s="6" t="n"/>
      <c r="AS2186" s="6" t="n"/>
      <c r="AT2186" s="6" t="n"/>
      <c r="AU2186" s="6" t="n"/>
      <c r="AV2186" s="6" t="n"/>
      <c r="AW2186" s="6" t="n"/>
      <c r="AX2186" s="6" t="n"/>
      <c r="AY2186" s="6" t="n"/>
      <c r="AZ2186" s="6" t="n"/>
      <c r="BA2186" s="6" t="n"/>
      <c r="BB2186" s="6" t="n"/>
      <c r="BC2186" s="6" t="n"/>
      <c r="BD2186" s="6" t="n"/>
      <c r="BE2186" s="6" t="n"/>
      <c r="BF2186" s="6" t="n"/>
      <c r="BG2186" s="6" t="n"/>
    </row>
    <row r="2187" customFormat="1" s="7">
      <c r="A2187" s="6" t="inlineStr">
        <is>
          <t>89633560XS</t>
        </is>
      </c>
      <c r="B2187" s="6" t="inlineStr">
        <is>
          <t>High Coast Wind Jacket W</t>
        </is>
      </c>
      <c r="C2187" s="7" t="n">
        <v>0</v>
      </c>
      <c r="D2187" s="7" t="n">
        <v>0</v>
      </c>
      <c r="E2187" s="7" t="n">
        <v>0</v>
      </c>
      <c r="F2187" s="7" t="n">
        <v>0</v>
      </c>
      <c r="G2187" s="7" t="n">
        <v>0</v>
      </c>
      <c r="H2187" s="7" t="n">
        <v>0</v>
      </c>
      <c r="I2187" s="7" t="n">
        <v>0</v>
      </c>
      <c r="J2187" s="7" t="n">
        <v>0</v>
      </c>
      <c r="K2187" s="7" t="n">
        <v>0</v>
      </c>
      <c r="R2187" s="7" t="n">
        <v>0</v>
      </c>
      <c r="S2187" s="7" t="n">
        <v>0</v>
      </c>
      <c r="T2187" s="7" t="n">
        <v>0</v>
      </c>
      <c r="U2187" s="7" t="n">
        <v>0</v>
      </c>
      <c r="V2187" s="7" t="n">
        <v>1</v>
      </c>
      <c r="W2187" s="7" t="n">
        <v>0</v>
      </c>
      <c r="X2187" s="7" t="n">
        <v>0</v>
      </c>
      <c r="AE2187" s="7" t="n"/>
      <c r="AF2187" s="7" t="n"/>
      <c r="AI2187" s="7" t="n"/>
      <c r="AJ2187" s="7" t="n"/>
      <c r="AK2187" s="7" t="n"/>
      <c r="AL2187" s="7" t="n"/>
      <c r="AR2187" s="6" t="n"/>
      <c r="AS2187" s="6" t="n"/>
      <c r="AT2187" s="6" t="n"/>
      <c r="AU2187" s="6" t="n"/>
      <c r="AV2187" s="6" t="n"/>
      <c r="AW2187" s="6" t="n"/>
      <c r="AX2187" s="6" t="n"/>
      <c r="AY2187" s="6" t="n"/>
      <c r="AZ2187" s="6" t="n"/>
      <c r="BA2187" s="6" t="n"/>
      <c r="BB2187" s="6" t="n"/>
      <c r="BC2187" s="6" t="n"/>
      <c r="BD2187" s="6" t="n"/>
      <c r="BE2187" s="6" t="n"/>
      <c r="BF2187" s="6" t="n"/>
      <c r="BG2187" s="6" t="n"/>
    </row>
    <row r="2188" customFormat="1" s="7">
      <c r="A2188" s="6" t="n">
        <v>8963421736</v>
      </c>
      <c r="B2188" s="6" t="inlineStr">
        <is>
          <t>High Coast Trousers W</t>
        </is>
      </c>
      <c r="C2188" s="7" t="n">
        <v>0</v>
      </c>
      <c r="D2188" s="7" t="n">
        <v>0</v>
      </c>
      <c r="E2188" s="7" t="n">
        <v>0</v>
      </c>
      <c r="F2188" s="7" t="n">
        <v>0</v>
      </c>
      <c r="G2188" s="7" t="n">
        <v>0</v>
      </c>
      <c r="H2188" s="7" t="n">
        <v>0</v>
      </c>
      <c r="I2188" s="7" t="n">
        <v>0</v>
      </c>
      <c r="J2188" s="7" t="n">
        <v>0</v>
      </c>
      <c r="K2188" s="7" t="n">
        <v>0</v>
      </c>
      <c r="R2188" s="7" t="n">
        <v>0</v>
      </c>
      <c r="S2188" s="7" t="n">
        <v>0</v>
      </c>
      <c r="T2188" s="7" t="n">
        <v>0</v>
      </c>
      <c r="U2188" s="7" t="n">
        <v>0</v>
      </c>
      <c r="V2188" s="7" t="n">
        <v>0</v>
      </c>
      <c r="W2188" s="7" t="n">
        <v>0</v>
      </c>
      <c r="X2188" s="7" t="n">
        <v>1</v>
      </c>
      <c r="AE2188" s="7" t="n"/>
      <c r="AF2188" s="7" t="n"/>
      <c r="AI2188" s="7" t="n"/>
      <c r="AJ2188" s="7" t="n"/>
      <c r="AK2188" s="7" t="n"/>
      <c r="AL2188" s="7" t="n"/>
      <c r="AR2188" s="6" t="n"/>
      <c r="AS2188" s="6" t="n"/>
      <c r="AT2188" s="6" t="n"/>
      <c r="AU2188" s="6" t="n"/>
      <c r="AV2188" s="6" t="n"/>
      <c r="AW2188" s="6" t="n"/>
      <c r="AX2188" s="6" t="n"/>
      <c r="AY2188" s="6" t="n"/>
      <c r="AZ2188" s="6" t="n"/>
      <c r="BA2188" s="6" t="n"/>
      <c r="BB2188" s="6" t="n"/>
      <c r="BC2188" s="6" t="n"/>
      <c r="BD2188" s="6" t="n"/>
      <c r="BE2188" s="6" t="n"/>
      <c r="BF2188" s="6" t="n"/>
      <c r="BG2188" s="6" t="n"/>
    </row>
    <row r="2189" customFormat="1" s="7">
      <c r="A2189" s="6" t="n">
        <v>8963421738</v>
      </c>
      <c r="B2189" s="6" t="inlineStr">
        <is>
          <t>High Coast Trousers W</t>
        </is>
      </c>
      <c r="C2189" s="7" t="n">
        <v>0</v>
      </c>
      <c r="D2189" s="7" t="n">
        <v>0</v>
      </c>
      <c r="E2189" s="7" t="n">
        <v>0</v>
      </c>
      <c r="F2189" s="7" t="n">
        <v>0</v>
      </c>
      <c r="G2189" s="7" t="n">
        <v>0</v>
      </c>
      <c r="H2189" s="7" t="n">
        <v>0</v>
      </c>
      <c r="I2189" s="7" t="n">
        <v>0</v>
      </c>
      <c r="J2189" s="7" t="n">
        <v>0</v>
      </c>
      <c r="K2189" s="7" t="n">
        <v>0</v>
      </c>
      <c r="R2189" s="7" t="n">
        <v>0</v>
      </c>
      <c r="S2189" s="7" t="n">
        <v>0</v>
      </c>
      <c r="T2189" s="7" t="n">
        <v>1</v>
      </c>
      <c r="U2189" s="7" t="n">
        <v>0</v>
      </c>
      <c r="V2189" s="7" t="n">
        <v>0</v>
      </c>
      <c r="W2189" s="7" t="n">
        <v>0</v>
      </c>
      <c r="X2189" s="7" t="n">
        <v>1</v>
      </c>
      <c r="AE2189" s="7" t="n"/>
      <c r="AF2189" s="7" t="n"/>
      <c r="AI2189" s="7" t="n"/>
      <c r="AJ2189" s="7" t="n"/>
      <c r="AK2189" s="7" t="n"/>
      <c r="AL2189" s="7" t="n"/>
      <c r="AR2189" s="6" t="n"/>
      <c r="AS2189" s="6" t="n"/>
      <c r="AT2189" s="6" t="n"/>
      <c r="AU2189" s="6" t="n"/>
      <c r="AV2189" s="6" t="n"/>
      <c r="AW2189" s="6" t="n"/>
      <c r="AX2189" s="6" t="n"/>
      <c r="AY2189" s="6" t="n"/>
      <c r="AZ2189" s="6" t="n"/>
      <c r="BA2189" s="6" t="n"/>
      <c r="BB2189" s="6" t="n"/>
      <c r="BC2189" s="6" t="n"/>
      <c r="BD2189" s="6" t="n"/>
      <c r="BE2189" s="6" t="n"/>
      <c r="BF2189" s="6" t="n"/>
      <c r="BG2189" s="6" t="n"/>
    </row>
    <row r="2190" customFormat="1" s="7">
      <c r="A2190" s="6" t="n">
        <v>8963456036</v>
      </c>
      <c r="B2190" s="6" t="inlineStr">
        <is>
          <t>High Coast Trousers W</t>
        </is>
      </c>
      <c r="C2190" s="7" t="n">
        <v>1</v>
      </c>
      <c r="D2190" s="7" t="n">
        <v>0</v>
      </c>
      <c r="E2190" s="7" t="n">
        <v>0</v>
      </c>
      <c r="F2190" s="7" t="n">
        <v>0</v>
      </c>
      <c r="G2190" s="7" t="n">
        <v>0</v>
      </c>
      <c r="H2190" s="7" t="n">
        <v>0</v>
      </c>
      <c r="I2190" s="7" t="n">
        <v>0</v>
      </c>
      <c r="J2190" s="7" t="n">
        <v>0</v>
      </c>
      <c r="K2190" s="7" t="n">
        <v>0</v>
      </c>
      <c r="R2190" s="7" t="n">
        <v>0</v>
      </c>
      <c r="S2190" s="7" t="n">
        <v>0</v>
      </c>
      <c r="T2190" s="7" t="n">
        <v>1</v>
      </c>
      <c r="U2190" s="7" t="n">
        <v>0</v>
      </c>
      <c r="V2190" s="7" t="n">
        <v>0</v>
      </c>
      <c r="W2190" s="7" t="n">
        <v>0</v>
      </c>
      <c r="X2190" s="7" t="n">
        <v>0</v>
      </c>
      <c r="AE2190" s="7" t="n"/>
      <c r="AF2190" s="7" t="n"/>
      <c r="AI2190" s="7" t="n"/>
      <c r="AJ2190" s="7" t="n"/>
      <c r="AK2190" s="7" t="n"/>
      <c r="AL2190" s="7" t="n"/>
      <c r="AR2190" s="6" t="n"/>
      <c r="AS2190" s="6" t="n"/>
      <c r="AT2190" s="6" t="n"/>
      <c r="AU2190" s="6" t="n"/>
      <c r="AV2190" s="6" t="n"/>
      <c r="AW2190" s="6" t="n"/>
      <c r="AX2190" s="6" t="n"/>
      <c r="AY2190" s="6" t="n"/>
      <c r="AZ2190" s="6" t="n"/>
      <c r="BA2190" s="6" t="n"/>
      <c r="BB2190" s="6" t="n"/>
      <c r="BC2190" s="6" t="n"/>
      <c r="BD2190" s="6" t="n"/>
      <c r="BE2190" s="6" t="n"/>
      <c r="BF2190" s="6" t="n"/>
      <c r="BG2190" s="6" t="n"/>
    </row>
    <row r="2191" customFormat="1" s="7">
      <c r="A2191" s="6" t="n">
        <v>8963456038</v>
      </c>
      <c r="B2191" s="6" t="inlineStr">
        <is>
          <t>High Coast Trousers W</t>
        </is>
      </c>
      <c r="C2191" s="7" t="n">
        <v>0</v>
      </c>
      <c r="D2191" s="7" t="n">
        <v>0</v>
      </c>
      <c r="E2191" s="7" t="n">
        <v>0</v>
      </c>
      <c r="F2191" s="7" t="n">
        <v>0</v>
      </c>
      <c r="G2191" s="7" t="n">
        <v>0</v>
      </c>
      <c r="H2191" s="7" t="n">
        <v>0</v>
      </c>
      <c r="I2191" s="7" t="n">
        <v>0</v>
      </c>
      <c r="J2191" s="7" t="n">
        <v>0</v>
      </c>
      <c r="K2191" s="7" t="n">
        <v>0</v>
      </c>
      <c r="R2191" s="7" t="n">
        <v>0</v>
      </c>
      <c r="S2191" s="7" t="n">
        <v>0</v>
      </c>
      <c r="T2191" s="7" t="n">
        <v>0</v>
      </c>
      <c r="U2191" s="7" t="n">
        <v>0</v>
      </c>
      <c r="V2191" s="7" t="n">
        <v>0</v>
      </c>
      <c r="W2191" s="7" t="n">
        <v>0</v>
      </c>
      <c r="X2191" s="7" t="n">
        <v>1</v>
      </c>
      <c r="AE2191" s="7" t="n"/>
      <c r="AF2191" s="7" t="n"/>
      <c r="AI2191" s="7" t="n"/>
      <c r="AJ2191" s="7" t="n"/>
      <c r="AK2191" s="7" t="n"/>
      <c r="AL2191" s="7" t="n"/>
      <c r="AR2191" s="6" t="n"/>
      <c r="AS2191" s="6" t="n"/>
      <c r="AT2191" s="6" t="n"/>
      <c r="AU2191" s="6" t="n"/>
      <c r="AV2191" s="6" t="n"/>
      <c r="AW2191" s="6" t="n"/>
      <c r="AX2191" s="6" t="n"/>
      <c r="AY2191" s="6" t="n"/>
      <c r="AZ2191" s="6" t="n"/>
      <c r="BA2191" s="6" t="n"/>
      <c r="BB2191" s="6" t="n"/>
      <c r="BC2191" s="6" t="n"/>
      <c r="BD2191" s="6" t="n"/>
      <c r="BE2191" s="6" t="n"/>
      <c r="BF2191" s="6" t="n"/>
      <c r="BG2191" s="6" t="n"/>
    </row>
    <row r="2192" customFormat="1" s="7">
      <c r="A2192" s="6" t="inlineStr">
        <is>
          <t>89643320AS</t>
        </is>
      </c>
      <c r="B2192" s="6" t="inlineStr">
        <is>
          <t>Abisko Lite Jacket W</t>
        </is>
      </c>
      <c r="C2192" s="7" t="n">
        <v>0</v>
      </c>
      <c r="D2192" s="7" t="n">
        <v>0</v>
      </c>
      <c r="E2192" s="7" t="n">
        <v>0</v>
      </c>
      <c r="F2192" s="7" t="n">
        <v>0</v>
      </c>
      <c r="G2192" s="7" t="n">
        <v>0</v>
      </c>
      <c r="H2192" s="7" t="n">
        <v>0</v>
      </c>
      <c r="I2192" s="7" t="n">
        <v>0</v>
      </c>
      <c r="J2192" s="7" t="n">
        <v>0</v>
      </c>
      <c r="K2192" s="7" t="n">
        <v>0</v>
      </c>
      <c r="R2192" s="7" t="n">
        <v>0</v>
      </c>
      <c r="S2192" s="7" t="n">
        <v>1</v>
      </c>
      <c r="T2192" s="7" t="n">
        <v>0</v>
      </c>
      <c r="U2192" s="7" t="n">
        <v>0</v>
      </c>
      <c r="V2192" s="7" t="n">
        <v>0</v>
      </c>
      <c r="W2192" s="7" t="n">
        <v>0</v>
      </c>
      <c r="X2192" s="7" t="n">
        <v>0</v>
      </c>
      <c r="AE2192" s="7" t="n"/>
      <c r="AF2192" s="7" t="n"/>
      <c r="AI2192" s="7" t="n"/>
      <c r="AJ2192" s="7" t="n"/>
      <c r="AK2192" s="7" t="n"/>
      <c r="AL2192" s="7" t="n"/>
      <c r="AR2192" s="6" t="n"/>
      <c r="AS2192" s="6" t="n"/>
      <c r="AT2192" s="6" t="n"/>
      <c r="AU2192" s="6" t="n"/>
      <c r="AV2192" s="6" t="n"/>
      <c r="AW2192" s="6" t="n"/>
      <c r="AX2192" s="6" t="n"/>
      <c r="AY2192" s="6" t="n"/>
      <c r="AZ2192" s="6" t="n"/>
      <c r="BA2192" s="6" t="n"/>
      <c r="BB2192" s="6" t="n"/>
      <c r="BC2192" s="6" t="n"/>
      <c r="BD2192" s="6" t="n"/>
      <c r="BE2192" s="6" t="n"/>
      <c r="BF2192" s="6" t="n"/>
      <c r="BG2192" s="6" t="n"/>
    </row>
    <row r="2193" customFormat="1" s="7">
      <c r="A2193" s="6" t="inlineStr">
        <is>
          <t>89646025AM</t>
        </is>
      </c>
      <c r="B2193" s="6" t="inlineStr">
        <is>
          <t>High Coast Padded Jacket W</t>
        </is>
      </c>
      <c r="C2193" s="7" t="n">
        <v>0</v>
      </c>
      <c r="D2193" s="7" t="n">
        <v>0</v>
      </c>
      <c r="E2193" s="7" t="n">
        <v>0</v>
      </c>
      <c r="F2193" s="7" t="n">
        <v>0</v>
      </c>
      <c r="G2193" s="7" t="n">
        <v>0</v>
      </c>
      <c r="H2193" s="7" t="n">
        <v>0</v>
      </c>
      <c r="I2193" s="7" t="n">
        <v>0</v>
      </c>
      <c r="J2193" s="7" t="n">
        <v>0</v>
      </c>
      <c r="K2193" s="7" t="n">
        <v>0</v>
      </c>
      <c r="R2193" s="7" t="n">
        <v>0</v>
      </c>
      <c r="S2193" s="7" t="n">
        <v>0</v>
      </c>
      <c r="T2193" s="7" t="n">
        <v>0</v>
      </c>
      <c r="U2193" s="7" t="n">
        <v>0</v>
      </c>
      <c r="V2193" s="7" t="n">
        <v>0</v>
      </c>
      <c r="W2193" s="7" t="n">
        <v>0</v>
      </c>
      <c r="X2193" s="7" t="n">
        <v>1</v>
      </c>
      <c r="AE2193" s="7" t="n"/>
      <c r="AF2193" s="7" t="n"/>
      <c r="AI2193" s="7" t="n"/>
      <c r="AJ2193" s="7" t="n"/>
      <c r="AK2193" s="7" t="n"/>
      <c r="AL2193" s="7" t="n"/>
      <c r="AR2193" s="6" t="n"/>
      <c r="AS2193" s="6" t="n"/>
      <c r="AT2193" s="6" t="n"/>
      <c r="AU2193" s="6" t="n"/>
      <c r="AV2193" s="6" t="n"/>
      <c r="AW2193" s="6" t="n"/>
      <c r="AX2193" s="6" t="n"/>
      <c r="AY2193" s="6" t="n"/>
      <c r="AZ2193" s="6" t="n"/>
      <c r="BA2193" s="6" t="n"/>
      <c r="BB2193" s="6" t="n"/>
      <c r="BC2193" s="6" t="n"/>
      <c r="BD2193" s="6" t="n"/>
      <c r="BE2193" s="6" t="n"/>
      <c r="BF2193" s="6" t="n"/>
      <c r="BG2193" s="6" t="n"/>
    </row>
    <row r="2194" customFormat="1" s="7">
      <c r="A2194" s="6" t="inlineStr">
        <is>
          <t>89646025AS</t>
        </is>
      </c>
      <c r="B2194" s="6" t="inlineStr">
        <is>
          <t>High Coast Padded Jacket W</t>
        </is>
      </c>
      <c r="C2194" s="7" t="n">
        <v>0</v>
      </c>
      <c r="D2194" s="7" t="n">
        <v>0</v>
      </c>
      <c r="E2194" s="7" t="n">
        <v>0</v>
      </c>
      <c r="F2194" s="7" t="n">
        <v>0</v>
      </c>
      <c r="G2194" s="7" t="n">
        <v>0</v>
      </c>
      <c r="H2194" s="7" t="n">
        <v>0</v>
      </c>
      <c r="I2194" s="7" t="n">
        <v>0</v>
      </c>
      <c r="J2194" s="7" t="n">
        <v>0</v>
      </c>
      <c r="K2194" s="7" t="n">
        <v>0</v>
      </c>
      <c r="R2194" s="7" t="n">
        <v>0</v>
      </c>
      <c r="S2194" s="7" t="n">
        <v>0</v>
      </c>
      <c r="T2194" s="7" t="n">
        <v>1</v>
      </c>
      <c r="U2194" s="7" t="n">
        <v>0</v>
      </c>
      <c r="V2194" s="7" t="n">
        <v>0</v>
      </c>
      <c r="W2194" s="7" t="n">
        <v>0</v>
      </c>
      <c r="X2194" s="7" t="n">
        <v>1</v>
      </c>
      <c r="AE2194" s="7" t="n"/>
      <c r="AF2194" s="7" t="n"/>
      <c r="AI2194" s="7" t="n"/>
      <c r="AJ2194" s="7" t="n"/>
      <c r="AK2194" s="7" t="n"/>
      <c r="AL2194" s="7" t="n"/>
      <c r="AR2194" s="6" t="n"/>
      <c r="AS2194" s="6" t="n"/>
      <c r="AT2194" s="6" t="n"/>
      <c r="AU2194" s="6" t="n"/>
      <c r="AV2194" s="6" t="n"/>
      <c r="AW2194" s="6" t="n"/>
      <c r="AX2194" s="6" t="n"/>
      <c r="AY2194" s="6" t="n"/>
      <c r="AZ2194" s="6" t="n"/>
      <c r="BA2194" s="6" t="n"/>
      <c r="BB2194" s="6" t="n"/>
      <c r="BC2194" s="6" t="n"/>
      <c r="BD2194" s="6" t="n"/>
      <c r="BE2194" s="6" t="n"/>
      <c r="BF2194" s="6" t="n"/>
      <c r="BG2194" s="6" t="n"/>
    </row>
    <row r="2195" customFormat="1" s="7">
      <c r="A2195" s="6" t="inlineStr">
        <is>
          <t>89646025AXS</t>
        </is>
      </c>
      <c r="B2195" s="6" t="inlineStr">
        <is>
          <t>High Coast Padded Jacket W</t>
        </is>
      </c>
      <c r="C2195" s="7" t="n">
        <v>0</v>
      </c>
      <c r="D2195" s="7" t="n">
        <v>0</v>
      </c>
      <c r="E2195" s="7" t="n">
        <v>0</v>
      </c>
      <c r="F2195" s="7" t="n">
        <v>0</v>
      </c>
      <c r="G2195" s="7" t="n">
        <v>0</v>
      </c>
      <c r="H2195" s="7" t="n">
        <v>0</v>
      </c>
      <c r="I2195" s="7" t="n">
        <v>0</v>
      </c>
      <c r="J2195" s="7" t="n">
        <v>0</v>
      </c>
      <c r="K2195" s="7" t="n">
        <v>0</v>
      </c>
      <c r="R2195" s="7" t="n">
        <v>0</v>
      </c>
      <c r="S2195" s="7" t="n">
        <v>0</v>
      </c>
      <c r="T2195" s="7" t="n">
        <v>1</v>
      </c>
      <c r="U2195" s="7" t="n">
        <v>0</v>
      </c>
      <c r="V2195" s="7" t="n">
        <v>0</v>
      </c>
      <c r="W2195" s="7" t="n">
        <v>0</v>
      </c>
      <c r="X2195" s="7" t="n">
        <v>1</v>
      </c>
      <c r="AE2195" s="7" t="n"/>
      <c r="AF2195" s="7" t="n"/>
      <c r="AI2195" s="7" t="n"/>
      <c r="AJ2195" s="7" t="n"/>
      <c r="AK2195" s="7" t="n"/>
      <c r="AL2195" s="7" t="n"/>
      <c r="AR2195" s="6" t="n"/>
      <c r="AS2195" s="6" t="n"/>
      <c r="AT2195" s="6" t="n"/>
      <c r="AU2195" s="6" t="n"/>
      <c r="AV2195" s="6" t="n"/>
      <c r="AW2195" s="6" t="n"/>
      <c r="AX2195" s="6" t="n"/>
      <c r="AY2195" s="6" t="n"/>
      <c r="AZ2195" s="6" t="n"/>
      <c r="BA2195" s="6" t="n"/>
      <c r="BB2195" s="6" t="n"/>
      <c r="BC2195" s="6" t="n"/>
      <c r="BD2195" s="6" t="n"/>
      <c r="BE2195" s="6" t="n"/>
      <c r="BF2195" s="6" t="n"/>
      <c r="BG2195" s="6" t="n"/>
    </row>
    <row r="2196" customFormat="1" s="7">
      <c r="A2196" s="6" t="inlineStr">
        <is>
          <t>89646255AL</t>
        </is>
      </c>
      <c r="B2196" s="6" t="inlineStr">
        <is>
          <t>High Coast Padded Jacket W</t>
        </is>
      </c>
      <c r="C2196" s="7" t="n">
        <v>0</v>
      </c>
      <c r="D2196" s="7" t="n">
        <v>0</v>
      </c>
      <c r="E2196" s="7" t="n">
        <v>0</v>
      </c>
      <c r="F2196" s="7" t="n">
        <v>0</v>
      </c>
      <c r="G2196" s="7" t="n">
        <v>0</v>
      </c>
      <c r="H2196" s="7" t="n">
        <v>0</v>
      </c>
      <c r="I2196" s="7" t="n">
        <v>0</v>
      </c>
      <c r="J2196" s="7" t="n">
        <v>0</v>
      </c>
      <c r="K2196" s="7" t="n">
        <v>0</v>
      </c>
      <c r="R2196" s="7" t="n">
        <v>0</v>
      </c>
      <c r="S2196" s="7" t="n">
        <v>0</v>
      </c>
      <c r="T2196" s="7" t="n">
        <v>1</v>
      </c>
      <c r="U2196" s="7" t="n">
        <v>0</v>
      </c>
      <c r="V2196" s="7" t="n">
        <v>0</v>
      </c>
      <c r="W2196" s="7" t="n">
        <v>0</v>
      </c>
      <c r="X2196" s="7" t="n">
        <v>1</v>
      </c>
      <c r="AE2196" s="7" t="n"/>
      <c r="AF2196" s="7" t="n"/>
      <c r="AI2196" s="7" t="n"/>
      <c r="AJ2196" s="7" t="n"/>
      <c r="AK2196" s="7" t="n"/>
      <c r="AL2196" s="7" t="n"/>
      <c r="AR2196" s="6" t="n"/>
      <c r="AS2196" s="6" t="n"/>
      <c r="AT2196" s="6" t="n"/>
      <c r="AU2196" s="6" t="n"/>
      <c r="AV2196" s="6" t="n"/>
      <c r="AW2196" s="6" t="n"/>
      <c r="AX2196" s="6" t="n"/>
      <c r="AY2196" s="6" t="n"/>
      <c r="AZ2196" s="6" t="n"/>
      <c r="BA2196" s="6" t="n"/>
      <c r="BB2196" s="6" t="n"/>
      <c r="BC2196" s="6" t="n"/>
      <c r="BD2196" s="6" t="n"/>
      <c r="BE2196" s="6" t="n"/>
      <c r="BF2196" s="6" t="n"/>
      <c r="BG2196" s="6" t="n"/>
    </row>
    <row r="2197" customFormat="1" s="7">
      <c r="A2197" s="6" t="inlineStr">
        <is>
          <t>89646255AM</t>
        </is>
      </c>
      <c r="B2197" s="6" t="inlineStr">
        <is>
          <t>High Coast Padded Jacket W</t>
        </is>
      </c>
      <c r="C2197" s="7" t="n">
        <v>0</v>
      </c>
      <c r="D2197" s="7" t="n">
        <v>0</v>
      </c>
      <c r="E2197" s="7" t="n">
        <v>0</v>
      </c>
      <c r="F2197" s="7" t="n">
        <v>0</v>
      </c>
      <c r="G2197" s="7" t="n">
        <v>0</v>
      </c>
      <c r="H2197" s="7" t="n">
        <v>0</v>
      </c>
      <c r="I2197" s="7" t="n">
        <v>0</v>
      </c>
      <c r="J2197" s="7" t="n">
        <v>0</v>
      </c>
      <c r="K2197" s="7" t="n">
        <v>0</v>
      </c>
      <c r="R2197" s="7" t="n">
        <v>0</v>
      </c>
      <c r="S2197" s="7" t="n">
        <v>0</v>
      </c>
      <c r="T2197" s="7" t="n">
        <v>1</v>
      </c>
      <c r="U2197" s="7" t="n">
        <v>0</v>
      </c>
      <c r="V2197" s="7" t="n">
        <v>0</v>
      </c>
      <c r="W2197" s="7" t="n">
        <v>0</v>
      </c>
      <c r="X2197" s="7" t="n">
        <v>1</v>
      </c>
      <c r="AE2197" s="7" t="n"/>
      <c r="AF2197" s="7" t="n"/>
      <c r="AI2197" s="7" t="n"/>
      <c r="AJ2197" s="7" t="n"/>
      <c r="AK2197" s="7" t="n"/>
      <c r="AL2197" s="7" t="n"/>
      <c r="AR2197" s="6" t="n"/>
      <c r="AS2197" s="6" t="n"/>
      <c r="AT2197" s="6" t="n"/>
      <c r="AU2197" s="6" t="n"/>
      <c r="AV2197" s="6" t="n"/>
      <c r="AW2197" s="6" t="n"/>
      <c r="AX2197" s="6" t="n"/>
      <c r="AY2197" s="6" t="n"/>
      <c r="AZ2197" s="6" t="n"/>
      <c r="BA2197" s="6" t="n"/>
      <c r="BB2197" s="6" t="n"/>
      <c r="BC2197" s="6" t="n"/>
      <c r="BD2197" s="6" t="n"/>
      <c r="BE2197" s="6" t="n"/>
      <c r="BF2197" s="6" t="n"/>
      <c r="BG2197" s="6" t="n"/>
    </row>
    <row r="2198" customFormat="1" s="7">
      <c r="A2198" s="6" t="inlineStr">
        <is>
          <t>89646314AM</t>
        </is>
      </c>
      <c r="B2198" s="6" t="inlineStr">
        <is>
          <t>High Coast Padded Jacket W</t>
        </is>
      </c>
      <c r="C2198" s="7" t="n">
        <v>0</v>
      </c>
      <c r="D2198" s="7" t="n">
        <v>0</v>
      </c>
      <c r="E2198" s="7" t="n">
        <v>0</v>
      </c>
      <c r="F2198" s="7" t="n">
        <v>0</v>
      </c>
      <c r="G2198" s="7" t="n">
        <v>0</v>
      </c>
      <c r="H2198" s="7" t="n">
        <v>0</v>
      </c>
      <c r="I2198" s="7" t="n">
        <v>0</v>
      </c>
      <c r="J2198" s="7" t="n">
        <v>0</v>
      </c>
      <c r="K2198" s="7" t="n">
        <v>0</v>
      </c>
      <c r="R2198" s="7" t="n">
        <v>0</v>
      </c>
      <c r="S2198" s="7" t="n">
        <v>0</v>
      </c>
      <c r="T2198" s="7" t="n">
        <v>1</v>
      </c>
      <c r="U2198" s="7" t="n">
        <v>0</v>
      </c>
      <c r="V2198" s="7" t="n">
        <v>0</v>
      </c>
      <c r="W2198" s="7" t="n">
        <v>0</v>
      </c>
      <c r="X2198" s="7" t="n">
        <v>1</v>
      </c>
      <c r="AE2198" s="7" t="n"/>
      <c r="AF2198" s="7" t="n"/>
      <c r="AI2198" s="7" t="n"/>
      <c r="AJ2198" s="7" t="n"/>
      <c r="AK2198" s="7" t="n"/>
      <c r="AL2198" s="7" t="n"/>
      <c r="AR2198" s="6" t="n"/>
      <c r="AS2198" s="6" t="n"/>
      <c r="AT2198" s="6" t="n"/>
      <c r="AU2198" s="6" t="n"/>
      <c r="AV2198" s="6" t="n"/>
      <c r="AW2198" s="6" t="n"/>
      <c r="AX2198" s="6" t="n"/>
      <c r="AY2198" s="6" t="n"/>
      <c r="AZ2198" s="6" t="n"/>
      <c r="BA2198" s="6" t="n"/>
      <c r="BB2198" s="6" t="n"/>
      <c r="BC2198" s="6" t="n"/>
      <c r="BD2198" s="6" t="n"/>
      <c r="BE2198" s="6" t="n"/>
      <c r="BF2198" s="6" t="n"/>
      <c r="BG2198" s="6" t="n"/>
    </row>
    <row r="2199" customFormat="1" s="7">
      <c r="A2199" s="6" t="inlineStr">
        <is>
          <t>89646314AS</t>
        </is>
      </c>
      <c r="B2199" s="6" t="inlineStr">
        <is>
          <t>High Coast Padded Jacket W</t>
        </is>
      </c>
      <c r="C2199" s="7" t="n">
        <v>0</v>
      </c>
      <c r="D2199" s="7" t="n">
        <v>0</v>
      </c>
      <c r="E2199" s="7" t="n">
        <v>0</v>
      </c>
      <c r="F2199" s="7" t="n">
        <v>0</v>
      </c>
      <c r="G2199" s="7" t="n">
        <v>0</v>
      </c>
      <c r="H2199" s="7" t="n">
        <v>0</v>
      </c>
      <c r="I2199" s="7" t="n">
        <v>0</v>
      </c>
      <c r="J2199" s="7" t="n">
        <v>0</v>
      </c>
      <c r="K2199" s="7" t="n">
        <v>0</v>
      </c>
      <c r="R2199" s="7" t="n">
        <v>0</v>
      </c>
      <c r="S2199" s="7" t="n">
        <v>1</v>
      </c>
      <c r="T2199" s="7" t="n">
        <v>1</v>
      </c>
      <c r="U2199" s="7" t="n">
        <v>0</v>
      </c>
      <c r="V2199" s="7" t="n">
        <v>1</v>
      </c>
      <c r="W2199" s="7" t="n">
        <v>0</v>
      </c>
      <c r="X2199" s="7" t="n">
        <v>1</v>
      </c>
      <c r="AE2199" s="7" t="n"/>
      <c r="AF2199" s="7" t="n"/>
      <c r="AI2199" s="7" t="n"/>
      <c r="AJ2199" s="7" t="n"/>
      <c r="AK2199" s="7" t="n"/>
      <c r="AL2199" s="7" t="n"/>
      <c r="AR2199" s="6" t="n"/>
      <c r="AS2199" s="6" t="n"/>
      <c r="AT2199" s="6" t="n"/>
      <c r="AU2199" s="6" t="n"/>
      <c r="AV2199" s="6" t="n"/>
      <c r="AW2199" s="6" t="n"/>
      <c r="AX2199" s="6" t="n"/>
      <c r="AY2199" s="6" t="n"/>
      <c r="AZ2199" s="6" t="n"/>
      <c r="BA2199" s="6" t="n"/>
      <c r="BB2199" s="6" t="n"/>
      <c r="BC2199" s="6" t="n"/>
      <c r="BD2199" s="6" t="n"/>
      <c r="BE2199" s="6" t="n"/>
      <c r="BF2199" s="6" t="n"/>
      <c r="BG2199" s="6" t="n"/>
    </row>
    <row r="2200" customFormat="1" s="7">
      <c r="A2200" s="6" t="inlineStr">
        <is>
          <t>89646314AXS</t>
        </is>
      </c>
      <c r="B2200" s="6" t="inlineStr">
        <is>
          <t>High Coast Padded Jacket W</t>
        </is>
      </c>
      <c r="C2200" s="7" t="n">
        <v>0</v>
      </c>
      <c r="D2200" s="7" t="n">
        <v>0</v>
      </c>
      <c r="E2200" s="7" t="n">
        <v>0</v>
      </c>
      <c r="F2200" s="7" t="n">
        <v>0</v>
      </c>
      <c r="G2200" s="7" t="n">
        <v>0</v>
      </c>
      <c r="H2200" s="7" t="n">
        <v>0</v>
      </c>
      <c r="I2200" s="7" t="n">
        <v>0</v>
      </c>
      <c r="J2200" s="7" t="n">
        <v>0</v>
      </c>
      <c r="K2200" s="7" t="n">
        <v>0</v>
      </c>
      <c r="R2200" s="7" t="n">
        <v>1</v>
      </c>
      <c r="S2200" s="7" t="n">
        <v>0</v>
      </c>
      <c r="T2200" s="7" t="n">
        <v>1</v>
      </c>
      <c r="U2200" s="7" t="n">
        <v>0</v>
      </c>
      <c r="V2200" s="7" t="n">
        <v>0</v>
      </c>
      <c r="W2200" s="7" t="n">
        <v>0</v>
      </c>
      <c r="X2200" s="7" t="n">
        <v>1</v>
      </c>
      <c r="AE2200" s="7" t="n"/>
      <c r="AF2200" s="7" t="n"/>
      <c r="AI2200" s="7" t="n"/>
      <c r="AJ2200" s="7" t="n"/>
      <c r="AK2200" s="7" t="n"/>
      <c r="AL2200" s="7" t="n"/>
      <c r="AR2200" s="6" t="n"/>
      <c r="AS2200" s="6" t="n"/>
      <c r="AT2200" s="6" t="n"/>
      <c r="AU2200" s="6" t="n"/>
      <c r="AV2200" s="6" t="n"/>
      <c r="AW2200" s="6" t="n"/>
      <c r="AX2200" s="6" t="n"/>
      <c r="AY2200" s="6" t="n"/>
      <c r="AZ2200" s="6" t="n"/>
      <c r="BA2200" s="6" t="n"/>
      <c r="BB2200" s="6" t="n"/>
      <c r="BC2200" s="6" t="n"/>
      <c r="BD2200" s="6" t="n"/>
      <c r="BE2200" s="6" t="n"/>
      <c r="BF2200" s="6" t="n"/>
      <c r="BG2200" s="6" t="n"/>
    </row>
    <row r="2201" customFormat="1" s="7">
      <c r="A2201" s="6" t="inlineStr">
        <is>
          <t>89646560AL</t>
        </is>
      </c>
      <c r="B2201" s="6" t="inlineStr">
        <is>
          <t>High Coast Padded Jacket W</t>
        </is>
      </c>
      <c r="C2201" s="7" t="n">
        <v>0</v>
      </c>
      <c r="D2201" s="7" t="n">
        <v>0</v>
      </c>
      <c r="E2201" s="7" t="n">
        <v>0</v>
      </c>
      <c r="F2201" s="7" t="n">
        <v>0</v>
      </c>
      <c r="G2201" s="7" t="n">
        <v>0</v>
      </c>
      <c r="H2201" s="7" t="n">
        <v>0</v>
      </c>
      <c r="I2201" s="7" t="n">
        <v>0</v>
      </c>
      <c r="J2201" s="7" t="n">
        <v>0</v>
      </c>
      <c r="K2201" s="7" t="n">
        <v>0</v>
      </c>
      <c r="R2201" s="7" t="n">
        <v>0</v>
      </c>
      <c r="S2201" s="7" t="n">
        <v>0</v>
      </c>
      <c r="T2201" s="7" t="n">
        <v>1</v>
      </c>
      <c r="U2201" s="7" t="n">
        <v>0</v>
      </c>
      <c r="V2201" s="7" t="n">
        <v>0</v>
      </c>
      <c r="W2201" s="7" t="n">
        <v>0</v>
      </c>
      <c r="X2201" s="7" t="n">
        <v>1</v>
      </c>
      <c r="AE2201" s="7" t="n"/>
      <c r="AF2201" s="7" t="n"/>
      <c r="AI2201" s="7" t="n"/>
      <c r="AJ2201" s="7" t="n"/>
      <c r="AK2201" s="7" t="n"/>
      <c r="AL2201" s="7" t="n"/>
      <c r="AR2201" s="6" t="n"/>
      <c r="AS2201" s="6" t="n"/>
      <c r="AT2201" s="6" t="n"/>
      <c r="AU2201" s="6" t="n"/>
      <c r="AV2201" s="6" t="n"/>
      <c r="AW2201" s="6" t="n"/>
      <c r="AX2201" s="6" t="n"/>
      <c r="AY2201" s="6" t="n"/>
      <c r="AZ2201" s="6" t="n"/>
      <c r="BA2201" s="6" t="n"/>
      <c r="BB2201" s="6" t="n"/>
      <c r="BC2201" s="6" t="n"/>
      <c r="BD2201" s="6" t="n"/>
      <c r="BE2201" s="6" t="n"/>
      <c r="BF2201" s="6" t="n"/>
      <c r="BG2201" s="6" t="n"/>
    </row>
    <row r="2202" customFormat="1" s="7">
      <c r="A2202" s="6" t="inlineStr">
        <is>
          <t>89646560AM</t>
        </is>
      </c>
      <c r="B2202" s="6" t="inlineStr">
        <is>
          <t>High Coast Padded Jacket W</t>
        </is>
      </c>
      <c r="C2202" s="7" t="n">
        <v>0</v>
      </c>
      <c r="D2202" s="7" t="n">
        <v>0</v>
      </c>
      <c r="E2202" s="7" t="n">
        <v>0</v>
      </c>
      <c r="F2202" s="7" t="n">
        <v>0</v>
      </c>
      <c r="G2202" s="7" t="n">
        <v>0</v>
      </c>
      <c r="H2202" s="7" t="n">
        <v>0</v>
      </c>
      <c r="I2202" s="7" t="n">
        <v>0</v>
      </c>
      <c r="J2202" s="7" t="n">
        <v>0</v>
      </c>
      <c r="K2202" s="7" t="n">
        <v>0</v>
      </c>
      <c r="R2202" s="7" t="n">
        <v>0</v>
      </c>
      <c r="S2202" s="7" t="n">
        <v>0</v>
      </c>
      <c r="T2202" s="7" t="n">
        <v>1</v>
      </c>
      <c r="U2202" s="7" t="n">
        <v>0</v>
      </c>
      <c r="V2202" s="7" t="n">
        <v>0</v>
      </c>
      <c r="W2202" s="7" t="n">
        <v>0</v>
      </c>
      <c r="X2202" s="7" t="n">
        <v>1</v>
      </c>
      <c r="AE2202" s="7" t="n"/>
      <c r="AF2202" s="7" t="n"/>
      <c r="AI2202" s="7" t="n"/>
      <c r="AJ2202" s="7" t="n"/>
      <c r="AK2202" s="7" t="n"/>
      <c r="AL2202" s="7" t="n"/>
      <c r="AR2202" s="6" t="n"/>
      <c r="AS2202" s="6" t="n"/>
      <c r="AT2202" s="6" t="n"/>
      <c r="AU2202" s="6" t="n"/>
      <c r="AV2202" s="6" t="n"/>
      <c r="AW2202" s="6" t="n"/>
      <c r="AX2202" s="6" t="n"/>
      <c r="AY2202" s="6" t="n"/>
      <c r="AZ2202" s="6" t="n"/>
      <c r="BA2202" s="6" t="n"/>
      <c r="BB2202" s="6" t="n"/>
      <c r="BC2202" s="6" t="n"/>
      <c r="BD2202" s="6" t="n"/>
      <c r="BE2202" s="6" t="n"/>
      <c r="BF2202" s="6" t="n"/>
      <c r="BG2202" s="6" t="n"/>
    </row>
    <row r="2203" customFormat="1" s="7">
      <c r="A2203" s="6" t="inlineStr">
        <is>
          <t>89646560AS</t>
        </is>
      </c>
      <c r="B2203" s="6" t="inlineStr">
        <is>
          <t>High Coast Padded Jacket W</t>
        </is>
      </c>
      <c r="C2203" s="7" t="n">
        <v>0</v>
      </c>
      <c r="D2203" s="7" t="n">
        <v>0</v>
      </c>
      <c r="E2203" s="7" t="n">
        <v>0</v>
      </c>
      <c r="F2203" s="7" t="n">
        <v>0</v>
      </c>
      <c r="G2203" s="7" t="n">
        <v>0</v>
      </c>
      <c r="H2203" s="7" t="n">
        <v>0</v>
      </c>
      <c r="I2203" s="7" t="n">
        <v>0</v>
      </c>
      <c r="J2203" s="7" t="n">
        <v>0</v>
      </c>
      <c r="K2203" s="7" t="n">
        <v>0</v>
      </c>
      <c r="R2203" s="7" t="n">
        <v>0</v>
      </c>
      <c r="S2203" s="7" t="n">
        <v>0</v>
      </c>
      <c r="T2203" s="7" t="n">
        <v>1</v>
      </c>
      <c r="U2203" s="7" t="n">
        <v>0</v>
      </c>
      <c r="V2203" s="7" t="n">
        <v>0</v>
      </c>
      <c r="W2203" s="7" t="n">
        <v>0</v>
      </c>
      <c r="X2203" s="7" t="n">
        <v>1</v>
      </c>
      <c r="AE2203" s="7" t="n"/>
      <c r="AF2203" s="7" t="n"/>
      <c r="AI2203" s="7" t="n"/>
      <c r="AJ2203" s="7" t="n"/>
      <c r="AK2203" s="7" t="n"/>
      <c r="AL2203" s="7" t="n"/>
      <c r="AR2203" s="6" t="n"/>
      <c r="AS2203" s="6" t="n"/>
      <c r="AT2203" s="6" t="n"/>
      <c r="AU2203" s="6" t="n"/>
      <c r="AV2203" s="6" t="n"/>
      <c r="AW2203" s="6" t="n"/>
      <c r="AX2203" s="6" t="n"/>
      <c r="AY2203" s="6" t="n"/>
      <c r="AZ2203" s="6" t="n"/>
      <c r="BA2203" s="6" t="n"/>
      <c r="BB2203" s="6" t="n"/>
      <c r="BC2203" s="6" t="n"/>
      <c r="BD2203" s="6" t="n"/>
      <c r="BE2203" s="6" t="n"/>
      <c r="BF2203" s="6" t="n"/>
      <c r="BG2203" s="6" t="n"/>
    </row>
    <row r="2204" customFormat="1" s="7">
      <c r="A2204" s="6" t="inlineStr">
        <is>
          <t>89646560AXS</t>
        </is>
      </c>
      <c r="B2204" s="6" t="inlineStr">
        <is>
          <t>High Coast Padded Jacket W</t>
        </is>
      </c>
      <c r="C2204" s="7" t="n">
        <v>0</v>
      </c>
      <c r="D2204" s="7" t="n">
        <v>0</v>
      </c>
      <c r="E2204" s="7" t="n">
        <v>0</v>
      </c>
      <c r="F2204" s="7" t="n">
        <v>0</v>
      </c>
      <c r="G2204" s="7" t="n">
        <v>0</v>
      </c>
      <c r="H2204" s="7" t="n">
        <v>0</v>
      </c>
      <c r="I2204" s="7" t="n">
        <v>0</v>
      </c>
      <c r="J2204" s="7" t="n">
        <v>0</v>
      </c>
      <c r="K2204" s="7" t="n">
        <v>0</v>
      </c>
      <c r="R2204" s="7" t="n">
        <v>0</v>
      </c>
      <c r="S2204" s="7" t="n">
        <v>0</v>
      </c>
      <c r="T2204" s="7" t="n">
        <v>1</v>
      </c>
      <c r="U2204" s="7" t="n">
        <v>0</v>
      </c>
      <c r="V2204" s="7" t="n">
        <v>0</v>
      </c>
      <c r="W2204" s="7" t="n">
        <v>0</v>
      </c>
      <c r="X2204" s="7" t="n">
        <v>1</v>
      </c>
      <c r="AE2204" s="7" t="n"/>
      <c r="AF2204" s="7" t="n"/>
      <c r="AI2204" s="7" t="n"/>
      <c r="AJ2204" s="7" t="n"/>
      <c r="AK2204" s="7" t="n"/>
      <c r="AL2204" s="7" t="n"/>
      <c r="AR2204" s="6" t="n"/>
      <c r="AS2204" s="6" t="n"/>
      <c r="AT2204" s="6" t="n"/>
      <c r="AU2204" s="6" t="n"/>
      <c r="AV2204" s="6" t="n"/>
      <c r="AW2204" s="6" t="n"/>
      <c r="AX2204" s="6" t="n"/>
      <c r="AY2204" s="6" t="n"/>
      <c r="AZ2204" s="6" t="n"/>
      <c r="BA2204" s="6" t="n"/>
      <c r="BB2204" s="6" t="n"/>
      <c r="BC2204" s="6" t="n"/>
      <c r="BD2204" s="6" t="n"/>
      <c r="BE2204" s="6" t="n"/>
      <c r="BF2204" s="6" t="n"/>
      <c r="BG2204" s="6" t="n"/>
    </row>
    <row r="2205" customFormat="1" s="7">
      <c r="A2205" s="6" t="inlineStr">
        <is>
          <t>89653218M</t>
        </is>
      </c>
      <c r="B2205" s="6" t="inlineStr">
        <is>
          <t>Abisko Hike Shirts SS W</t>
        </is>
      </c>
      <c r="C2205" s="7" t="n">
        <v>1</v>
      </c>
      <c r="D2205" s="7" t="n">
        <v>0</v>
      </c>
      <c r="E2205" s="7" t="n">
        <v>0</v>
      </c>
      <c r="F2205" s="7" t="n">
        <v>0</v>
      </c>
      <c r="G2205" s="7" t="n">
        <v>0</v>
      </c>
      <c r="H2205" s="7" t="n">
        <v>0</v>
      </c>
      <c r="I2205" s="7" t="n">
        <v>0</v>
      </c>
      <c r="J2205" s="7" t="n">
        <v>0</v>
      </c>
      <c r="K2205" s="7" t="n">
        <v>0</v>
      </c>
      <c r="R2205" s="7" t="n">
        <v>0</v>
      </c>
      <c r="S2205" s="7" t="n">
        <v>0</v>
      </c>
      <c r="T2205" s="7" t="n">
        <v>0</v>
      </c>
      <c r="U2205" s="7" t="n">
        <v>0</v>
      </c>
      <c r="V2205" s="7" t="n">
        <v>0</v>
      </c>
      <c r="W2205" s="7" t="n">
        <v>0</v>
      </c>
      <c r="X2205" s="7" t="n">
        <v>1</v>
      </c>
      <c r="AE2205" s="7" t="n"/>
      <c r="AF2205" s="7" t="n"/>
      <c r="AI2205" s="7" t="n"/>
      <c r="AJ2205" s="7" t="n"/>
      <c r="AK2205" s="7" t="n"/>
      <c r="AL2205" s="7" t="n"/>
      <c r="AR2205" s="6" t="n"/>
      <c r="AS2205" s="6" t="n"/>
      <c r="AT2205" s="6" t="n"/>
      <c r="AU2205" s="6" t="n"/>
      <c r="AV2205" s="6" t="n"/>
      <c r="AW2205" s="6" t="n"/>
      <c r="AX2205" s="6" t="n"/>
      <c r="AY2205" s="6" t="n"/>
      <c r="AZ2205" s="6" t="n"/>
      <c r="BA2205" s="6" t="n"/>
      <c r="BB2205" s="6" t="n"/>
      <c r="BC2205" s="6" t="n"/>
      <c r="BD2205" s="6" t="n"/>
      <c r="BE2205" s="6" t="n"/>
      <c r="BF2205" s="6" t="n"/>
      <c r="BG2205" s="6" t="n"/>
    </row>
    <row r="2206" customFormat="1" s="7">
      <c r="A2206" s="6" t="inlineStr">
        <is>
          <t>89653218S</t>
        </is>
      </c>
      <c r="B2206" s="6" t="inlineStr">
        <is>
          <t>Abisko Hike Shirts SS W</t>
        </is>
      </c>
      <c r="C2206" s="7" t="n">
        <v>8</v>
      </c>
      <c r="D2206" s="7" t="n">
        <v>0</v>
      </c>
      <c r="E2206" s="7" t="n">
        <v>0</v>
      </c>
      <c r="F2206" s="7" t="n">
        <v>0</v>
      </c>
      <c r="G2206" s="7" t="n">
        <v>0</v>
      </c>
      <c r="H2206" s="7" t="n">
        <v>0</v>
      </c>
      <c r="I2206" s="7" t="n">
        <v>0</v>
      </c>
      <c r="J2206" s="7" t="n">
        <v>0</v>
      </c>
      <c r="K2206" s="7" t="n">
        <v>0</v>
      </c>
      <c r="R2206" s="7" t="n">
        <v>0</v>
      </c>
      <c r="S2206" s="7" t="n">
        <v>0</v>
      </c>
      <c r="T2206" s="7" t="n">
        <v>0</v>
      </c>
      <c r="U2206" s="7" t="n">
        <v>0</v>
      </c>
      <c r="V2206" s="7" t="n">
        <v>0</v>
      </c>
      <c r="W2206" s="7" t="n">
        <v>0</v>
      </c>
      <c r="X2206" s="7" t="n">
        <v>1</v>
      </c>
      <c r="AE2206" s="7" t="n"/>
      <c r="AF2206" s="7" t="n"/>
      <c r="AI2206" s="7" t="n"/>
      <c r="AJ2206" s="7" t="n"/>
      <c r="AK2206" s="7" t="n"/>
      <c r="AL2206" s="7" t="n"/>
      <c r="AR2206" s="6" t="n"/>
      <c r="AS2206" s="6" t="n"/>
      <c r="AT2206" s="6" t="n"/>
      <c r="AU2206" s="6" t="n"/>
      <c r="AV2206" s="6" t="n"/>
      <c r="AW2206" s="6" t="n"/>
      <c r="AX2206" s="6" t="n"/>
      <c r="AY2206" s="6" t="n"/>
      <c r="AZ2206" s="6" t="n"/>
      <c r="BA2206" s="6" t="n"/>
      <c r="BB2206" s="6" t="n"/>
      <c r="BC2206" s="6" t="n"/>
      <c r="BD2206" s="6" t="n"/>
      <c r="BE2206" s="6" t="n"/>
      <c r="BF2206" s="6" t="n"/>
      <c r="BG2206" s="6" t="n"/>
    </row>
    <row r="2207" customFormat="1" s="7">
      <c r="A2207" s="6" t="inlineStr">
        <is>
          <t>89653218XS</t>
        </is>
      </c>
      <c r="B2207" s="6" t="inlineStr">
        <is>
          <t>Abisko Hike Shirts SS W</t>
        </is>
      </c>
      <c r="C2207" s="7" t="n">
        <v>5</v>
      </c>
      <c r="D2207" s="7" t="n">
        <v>0</v>
      </c>
      <c r="E2207" s="7" t="n">
        <v>0</v>
      </c>
      <c r="F2207" s="7" t="n">
        <v>0</v>
      </c>
      <c r="G2207" s="7" t="n">
        <v>0</v>
      </c>
      <c r="H2207" s="7" t="n">
        <v>0</v>
      </c>
      <c r="I2207" s="7" t="n">
        <v>0</v>
      </c>
      <c r="J2207" s="7" t="n">
        <v>0</v>
      </c>
      <c r="K2207" s="7" t="n">
        <v>0</v>
      </c>
      <c r="R2207" s="7" t="n">
        <v>0</v>
      </c>
      <c r="S2207" s="7" t="n">
        <v>0</v>
      </c>
      <c r="T2207" s="7" t="n">
        <v>0</v>
      </c>
      <c r="U2207" s="7" t="n">
        <v>0</v>
      </c>
      <c r="V2207" s="7" t="n">
        <v>0</v>
      </c>
      <c r="W2207" s="7" t="n">
        <v>0</v>
      </c>
      <c r="X2207" s="7" t="n">
        <v>1</v>
      </c>
      <c r="AE2207" s="7" t="n"/>
      <c r="AF2207" s="7" t="n"/>
      <c r="AI2207" s="7" t="n"/>
      <c r="AJ2207" s="7" t="n"/>
      <c r="AK2207" s="7" t="n"/>
      <c r="AL2207" s="7" t="n"/>
      <c r="AR2207" s="6" t="n"/>
      <c r="AS2207" s="6" t="n"/>
      <c r="AT2207" s="6" t="n"/>
      <c r="AU2207" s="6" t="n"/>
      <c r="AV2207" s="6" t="n"/>
      <c r="AW2207" s="6" t="n"/>
      <c r="AX2207" s="6" t="n"/>
      <c r="AY2207" s="6" t="n"/>
      <c r="AZ2207" s="6" t="n"/>
      <c r="BA2207" s="6" t="n"/>
      <c r="BB2207" s="6" t="n"/>
      <c r="BC2207" s="6" t="n"/>
      <c r="BD2207" s="6" t="n"/>
      <c r="BE2207" s="6" t="n"/>
      <c r="BF2207" s="6" t="n"/>
      <c r="BG2207" s="6" t="n"/>
    </row>
    <row r="2208" customFormat="1" s="7">
      <c r="A2208" s="6" t="inlineStr">
        <is>
          <t>89653420M</t>
        </is>
      </c>
      <c r="B2208" s="6" t="inlineStr">
        <is>
          <t>Abisko Hike Shirts SS W</t>
        </is>
      </c>
      <c r="C2208" s="7" t="n">
        <v>1</v>
      </c>
      <c r="D2208" s="7" t="n">
        <v>0</v>
      </c>
      <c r="E2208" s="7" t="n">
        <v>0</v>
      </c>
      <c r="F2208" s="7" t="n">
        <v>0</v>
      </c>
      <c r="G2208" s="7" t="n">
        <v>0</v>
      </c>
      <c r="H2208" s="7" t="n">
        <v>0</v>
      </c>
      <c r="I2208" s="7" t="n">
        <v>0</v>
      </c>
      <c r="J2208" s="7" t="n">
        <v>0</v>
      </c>
      <c r="K2208" s="7" t="n">
        <v>0</v>
      </c>
      <c r="R2208" s="7" t="n">
        <v>0</v>
      </c>
      <c r="S2208" s="7" t="n">
        <v>0</v>
      </c>
      <c r="T2208" s="7" t="n">
        <v>0</v>
      </c>
      <c r="U2208" s="7" t="n">
        <v>0</v>
      </c>
      <c r="V2208" s="7" t="n">
        <v>0</v>
      </c>
      <c r="W2208" s="7" t="n">
        <v>0</v>
      </c>
      <c r="X2208" s="7" t="n">
        <v>1</v>
      </c>
      <c r="AE2208" s="7" t="n"/>
      <c r="AF2208" s="7" t="n"/>
      <c r="AI2208" s="7" t="n"/>
      <c r="AJ2208" s="7" t="n"/>
      <c r="AK2208" s="7" t="n"/>
      <c r="AL2208" s="7" t="n"/>
      <c r="AR2208" s="6" t="n"/>
      <c r="AS2208" s="6" t="n"/>
      <c r="AT2208" s="6" t="n"/>
      <c r="AU2208" s="6" t="n"/>
      <c r="AV2208" s="6" t="n"/>
      <c r="AW2208" s="6" t="n"/>
      <c r="AX2208" s="6" t="n"/>
      <c r="AY2208" s="6" t="n"/>
      <c r="AZ2208" s="6" t="n"/>
      <c r="BA2208" s="6" t="n"/>
      <c r="BB2208" s="6" t="n"/>
      <c r="BC2208" s="6" t="n"/>
      <c r="BD2208" s="6" t="n"/>
      <c r="BE2208" s="6" t="n"/>
      <c r="BF2208" s="6" t="n"/>
      <c r="BG2208" s="6" t="n"/>
    </row>
    <row r="2209" customFormat="1" s="7">
      <c r="A2209" s="6" t="inlineStr">
        <is>
          <t>89653420S</t>
        </is>
      </c>
      <c r="B2209" s="6" t="inlineStr">
        <is>
          <t>Abisko Hike Shirts SS W</t>
        </is>
      </c>
      <c r="C2209" s="7" t="n">
        <v>8</v>
      </c>
      <c r="D2209" s="7" t="n">
        <v>0</v>
      </c>
      <c r="E2209" s="7" t="n">
        <v>0</v>
      </c>
      <c r="F2209" s="7" t="n">
        <v>0</v>
      </c>
      <c r="G2209" s="7" t="n">
        <v>0</v>
      </c>
      <c r="H2209" s="7" t="n">
        <v>0</v>
      </c>
      <c r="I2209" s="7" t="n">
        <v>0</v>
      </c>
      <c r="J2209" s="7" t="n">
        <v>0</v>
      </c>
      <c r="K2209" s="7" t="n">
        <v>0</v>
      </c>
      <c r="R2209" s="7" t="n">
        <v>0</v>
      </c>
      <c r="S2209" s="7" t="n">
        <v>0</v>
      </c>
      <c r="T2209" s="7" t="n">
        <v>0</v>
      </c>
      <c r="U2209" s="7" t="n">
        <v>0</v>
      </c>
      <c r="V2209" s="7" t="n">
        <v>0</v>
      </c>
      <c r="W2209" s="7" t="n">
        <v>0</v>
      </c>
      <c r="X2209" s="7" t="n">
        <v>1</v>
      </c>
      <c r="AE2209" s="7" t="n"/>
      <c r="AF2209" s="7" t="n"/>
      <c r="AI2209" s="7" t="n"/>
      <c r="AJ2209" s="7" t="n"/>
      <c r="AK2209" s="7" t="n"/>
      <c r="AL2209" s="7" t="n"/>
      <c r="AR2209" s="6" t="n"/>
      <c r="AS2209" s="6" t="n"/>
      <c r="AT2209" s="6" t="n"/>
      <c r="AU2209" s="6" t="n"/>
      <c r="AV2209" s="6" t="n"/>
      <c r="AW2209" s="6" t="n"/>
      <c r="AX2209" s="6" t="n"/>
      <c r="AY2209" s="6" t="n"/>
      <c r="AZ2209" s="6" t="n"/>
      <c r="BA2209" s="6" t="n"/>
      <c r="BB2209" s="6" t="n"/>
      <c r="BC2209" s="6" t="n"/>
      <c r="BD2209" s="6" t="n"/>
      <c r="BE2209" s="6" t="n"/>
      <c r="BF2209" s="6" t="n"/>
      <c r="BG2209" s="6" t="n"/>
    </row>
    <row r="2210" customFormat="1" s="7">
      <c r="A2210" s="6" t="inlineStr">
        <is>
          <t>89653420XS</t>
        </is>
      </c>
      <c r="B2210" s="6" t="inlineStr">
        <is>
          <t>Abisko Hike Shirts SS W</t>
        </is>
      </c>
      <c r="C2210" s="7" t="n">
        <v>4</v>
      </c>
      <c r="D2210" s="7" t="n">
        <v>0</v>
      </c>
      <c r="E2210" s="7" t="n">
        <v>0</v>
      </c>
      <c r="F2210" s="7" t="n">
        <v>0</v>
      </c>
      <c r="G2210" s="7" t="n">
        <v>0</v>
      </c>
      <c r="H2210" s="7" t="n">
        <v>0</v>
      </c>
      <c r="I2210" s="7" t="n">
        <v>0</v>
      </c>
      <c r="J2210" s="7" t="n">
        <v>0</v>
      </c>
      <c r="K2210" s="7" t="n">
        <v>0</v>
      </c>
      <c r="R2210" s="7" t="n">
        <v>0</v>
      </c>
      <c r="S2210" s="7" t="n">
        <v>0</v>
      </c>
      <c r="T2210" s="7" t="n">
        <v>0</v>
      </c>
      <c r="U2210" s="7" t="n">
        <v>0</v>
      </c>
      <c r="V2210" s="7" t="n">
        <v>0</v>
      </c>
      <c r="W2210" s="7" t="n">
        <v>0</v>
      </c>
      <c r="X2210" s="7" t="n">
        <v>1</v>
      </c>
      <c r="AE2210" s="7" t="n"/>
      <c r="AF2210" s="7" t="n"/>
      <c r="AI2210" s="7" t="n"/>
      <c r="AJ2210" s="7" t="n"/>
      <c r="AK2210" s="7" t="n"/>
      <c r="AL2210" s="7" t="n"/>
      <c r="AR2210" s="6" t="n"/>
      <c r="AS2210" s="6" t="n"/>
      <c r="AT2210" s="6" t="n"/>
      <c r="AU2210" s="6" t="n"/>
      <c r="AV2210" s="6" t="n"/>
      <c r="AW2210" s="6" t="n"/>
      <c r="AX2210" s="6" t="n"/>
      <c r="AY2210" s="6" t="n"/>
      <c r="AZ2210" s="6" t="n"/>
      <c r="BA2210" s="6" t="n"/>
      <c r="BB2210" s="6" t="n"/>
      <c r="BC2210" s="6" t="n"/>
      <c r="BD2210" s="6" t="n"/>
      <c r="BE2210" s="6" t="n"/>
      <c r="BF2210" s="6" t="n"/>
      <c r="BG2210" s="6" t="n"/>
    </row>
    <row r="2211" customFormat="1" s="7">
      <c r="A2211" s="6" t="inlineStr">
        <is>
          <t>89666633S</t>
        </is>
      </c>
      <c r="B2211" s="6" t="inlineStr">
        <is>
          <t>Kaitum Fleece</t>
        </is>
      </c>
      <c r="C2211" s="7" t="n">
        <v>0</v>
      </c>
      <c r="D2211" s="7" t="n">
        <v>0</v>
      </c>
      <c r="E2211" s="7" t="n">
        <v>0</v>
      </c>
      <c r="F2211" s="7" t="n">
        <v>0</v>
      </c>
      <c r="G2211" s="7" t="n">
        <v>0</v>
      </c>
      <c r="H2211" s="7" t="n">
        <v>0</v>
      </c>
      <c r="I2211" s="7" t="n">
        <v>0</v>
      </c>
      <c r="J2211" s="7" t="n">
        <v>0</v>
      </c>
      <c r="K2211" s="7" t="n">
        <v>0</v>
      </c>
      <c r="R2211" s="7" t="n">
        <v>0</v>
      </c>
      <c r="S2211" s="7" t="n">
        <v>0</v>
      </c>
      <c r="T2211" s="7" t="n">
        <v>1</v>
      </c>
      <c r="U2211" s="7" t="n">
        <v>0</v>
      </c>
      <c r="V2211" s="7" t="n">
        <v>0</v>
      </c>
      <c r="W2211" s="7" t="n">
        <v>0</v>
      </c>
      <c r="X2211" s="7" t="n">
        <v>1</v>
      </c>
      <c r="AE2211" s="7" t="n"/>
      <c r="AF2211" s="7" t="n"/>
      <c r="AI2211" s="7" t="n"/>
      <c r="AJ2211" s="7" t="n"/>
      <c r="AK2211" s="7" t="n"/>
      <c r="AL2211" s="7" t="n"/>
      <c r="AR2211" s="6" t="n"/>
      <c r="AS2211" s="6" t="n"/>
      <c r="AT2211" s="6" t="n"/>
      <c r="AU2211" s="6" t="n"/>
      <c r="AV2211" s="6" t="n"/>
      <c r="AW2211" s="6" t="n"/>
      <c r="AX2211" s="6" t="n"/>
      <c r="AY2211" s="6" t="n"/>
      <c r="AZ2211" s="6" t="n"/>
      <c r="BA2211" s="6" t="n"/>
      <c r="BB2211" s="6" t="n"/>
      <c r="BC2211" s="6" t="n"/>
      <c r="BD2211" s="6" t="n"/>
      <c r="BE2211" s="6" t="n"/>
      <c r="BF2211" s="6" t="n"/>
      <c r="BG2211" s="6" t="n"/>
    </row>
    <row r="2212" customFormat="1" s="7">
      <c r="A2212" s="6" t="inlineStr">
        <is>
          <t>89666633XS</t>
        </is>
      </c>
      <c r="B2212" s="6" t="inlineStr">
        <is>
          <t>Kaitum Fleece</t>
        </is>
      </c>
      <c r="C2212" s="7" t="n">
        <v>8</v>
      </c>
      <c r="D2212" s="7" t="n">
        <v>0</v>
      </c>
      <c r="E2212" s="7" t="n">
        <v>0</v>
      </c>
      <c r="F2212" s="7" t="n">
        <v>0</v>
      </c>
      <c r="G2212" s="7" t="n">
        <v>0</v>
      </c>
      <c r="H2212" s="7" t="n">
        <v>0</v>
      </c>
      <c r="I2212" s="7" t="n">
        <v>0</v>
      </c>
      <c r="J2212" s="7" t="n">
        <v>0</v>
      </c>
      <c r="K2212" s="7" t="n">
        <v>0</v>
      </c>
      <c r="R2212" s="7" t="n">
        <v>0</v>
      </c>
      <c r="S2212" s="7" t="n">
        <v>0</v>
      </c>
      <c r="T2212" s="7" t="n">
        <v>1</v>
      </c>
      <c r="U2212" s="7" t="n">
        <v>0</v>
      </c>
      <c r="V2212" s="7" t="n">
        <v>0</v>
      </c>
      <c r="W2212" s="7" t="n">
        <v>0</v>
      </c>
      <c r="X2212" s="7" t="n">
        <v>1</v>
      </c>
      <c r="AE2212" s="7" t="n"/>
      <c r="AF2212" s="7" t="n"/>
      <c r="AI2212" s="7" t="n"/>
      <c r="AJ2212" s="7" t="n"/>
      <c r="AK2212" s="7" t="n"/>
      <c r="AL2212" s="7" t="n"/>
      <c r="AR2212" s="6" t="n"/>
      <c r="AS2212" s="6" t="n"/>
      <c r="AT2212" s="6" t="n"/>
      <c r="AU2212" s="6" t="n"/>
      <c r="AV2212" s="6" t="n"/>
      <c r="AW2212" s="6" t="n"/>
      <c r="AX2212" s="6" t="n"/>
      <c r="AY2212" s="6" t="n"/>
      <c r="AZ2212" s="6" t="n"/>
      <c r="BA2212" s="6" t="n"/>
      <c r="BB2212" s="6" t="n"/>
      <c r="BC2212" s="6" t="n"/>
      <c r="BD2212" s="6" t="n"/>
      <c r="BE2212" s="6" t="n"/>
      <c r="BF2212" s="6" t="n"/>
      <c r="BG2212" s="6" t="n"/>
    </row>
    <row r="2213" customFormat="1" s="7">
      <c r="A2213" s="6" t="inlineStr">
        <is>
          <t>89666633XXS</t>
        </is>
      </c>
      <c r="B2213" s="6" t="inlineStr">
        <is>
          <t>Kaitum Fleece</t>
        </is>
      </c>
      <c r="C2213" s="7" t="n">
        <v>5</v>
      </c>
      <c r="D2213" s="7" t="n">
        <v>0</v>
      </c>
      <c r="E2213" s="7" t="n">
        <v>0</v>
      </c>
      <c r="F2213" s="7" t="n">
        <v>0</v>
      </c>
      <c r="G2213" s="7" t="n">
        <v>0</v>
      </c>
      <c r="H2213" s="7" t="n">
        <v>0</v>
      </c>
      <c r="I2213" s="7" t="n">
        <v>0</v>
      </c>
      <c r="J2213" s="7" t="n">
        <v>0</v>
      </c>
      <c r="K2213" s="7" t="n">
        <v>0</v>
      </c>
      <c r="R2213" s="7" t="n">
        <v>0</v>
      </c>
      <c r="S2213" s="7" t="n">
        <v>0</v>
      </c>
      <c r="T2213" s="7" t="n">
        <v>1</v>
      </c>
      <c r="U2213" s="7" t="n">
        <v>0</v>
      </c>
      <c r="V2213" s="7" t="n">
        <v>0</v>
      </c>
      <c r="W2213" s="7" t="n">
        <v>0</v>
      </c>
      <c r="X2213" s="7" t="n">
        <v>1</v>
      </c>
      <c r="AE2213" s="7" t="n"/>
      <c r="AF2213" s="7" t="n"/>
      <c r="AI2213" s="7" t="n"/>
      <c r="AJ2213" s="7" t="n"/>
      <c r="AK2213" s="7" t="n"/>
      <c r="AL2213" s="7" t="n"/>
      <c r="AR2213" s="6" t="n"/>
      <c r="AS2213" s="6" t="n"/>
      <c r="AT2213" s="6" t="n"/>
      <c r="AU2213" s="6" t="n"/>
      <c r="AV2213" s="6" t="n"/>
      <c r="AW2213" s="6" t="n"/>
      <c r="AX2213" s="6" t="n"/>
      <c r="AY2213" s="6" t="n"/>
      <c r="AZ2213" s="6" t="n"/>
      <c r="BA2213" s="6" t="n"/>
      <c r="BB2213" s="6" t="n"/>
      <c r="BC2213" s="6" t="n"/>
      <c r="BD2213" s="6" t="n"/>
      <c r="BE2213" s="6" t="n"/>
      <c r="BF2213" s="6" t="n"/>
      <c r="BG2213" s="6" t="n"/>
    </row>
    <row r="2214" customFormat="1" s="7">
      <c r="A2214" s="6" t="inlineStr">
        <is>
          <t>89666646S</t>
        </is>
      </c>
      <c r="B2214" s="6" t="inlineStr">
        <is>
          <t>Kaitum Fleece</t>
        </is>
      </c>
      <c r="C2214" s="7" t="n">
        <v>3</v>
      </c>
      <c r="D2214" s="7" t="n">
        <v>0</v>
      </c>
      <c r="E2214" s="7" t="n">
        <v>0</v>
      </c>
      <c r="F2214" s="7" t="n">
        <v>0</v>
      </c>
      <c r="G2214" s="7" t="n">
        <v>0</v>
      </c>
      <c r="H2214" s="7" t="n">
        <v>0</v>
      </c>
      <c r="I2214" s="7" t="n">
        <v>0</v>
      </c>
      <c r="J2214" s="7" t="n">
        <v>0</v>
      </c>
      <c r="K2214" s="7" t="n">
        <v>0</v>
      </c>
      <c r="R2214" s="7" t="n">
        <v>0</v>
      </c>
      <c r="S2214" s="7" t="n">
        <v>0</v>
      </c>
      <c r="T2214" s="7" t="n">
        <v>1</v>
      </c>
      <c r="U2214" s="7" t="n">
        <v>0</v>
      </c>
      <c r="V2214" s="7" t="n">
        <v>0</v>
      </c>
      <c r="W2214" s="7" t="n">
        <v>0</v>
      </c>
      <c r="X2214" s="7" t="n">
        <v>1</v>
      </c>
      <c r="AE2214" s="7" t="n"/>
      <c r="AF2214" s="7" t="n"/>
      <c r="AI2214" s="7" t="n"/>
      <c r="AJ2214" s="7" t="n"/>
      <c r="AK2214" s="7" t="n"/>
      <c r="AL2214" s="7" t="n"/>
      <c r="AR2214" s="6" t="n"/>
      <c r="AS2214" s="6" t="n"/>
      <c r="AT2214" s="6" t="n"/>
      <c r="AU2214" s="6" t="n"/>
      <c r="AV2214" s="6" t="n"/>
      <c r="AW2214" s="6" t="n"/>
      <c r="AX2214" s="6" t="n"/>
      <c r="AY2214" s="6" t="n"/>
      <c r="AZ2214" s="6" t="n"/>
      <c r="BA2214" s="6" t="n"/>
      <c r="BB2214" s="6" t="n"/>
      <c r="BC2214" s="6" t="n"/>
      <c r="BD2214" s="6" t="n"/>
      <c r="BE2214" s="6" t="n"/>
      <c r="BF2214" s="6" t="n"/>
      <c r="BG2214" s="6" t="n"/>
    </row>
    <row r="2215" customFormat="1" s="7">
      <c r="A2215" s="6" t="inlineStr">
        <is>
          <t>89666646XS</t>
        </is>
      </c>
      <c r="B2215" s="6" t="inlineStr">
        <is>
          <t>Kaitum Fleece</t>
        </is>
      </c>
      <c r="C2215" s="7" t="n">
        <v>7</v>
      </c>
      <c r="D2215" s="7" t="n">
        <v>0</v>
      </c>
      <c r="E2215" s="7" t="n">
        <v>0</v>
      </c>
      <c r="F2215" s="7" t="n">
        <v>0</v>
      </c>
      <c r="G2215" s="7" t="n">
        <v>0</v>
      </c>
      <c r="H2215" s="7" t="n">
        <v>0</v>
      </c>
      <c r="I2215" s="7" t="n">
        <v>0</v>
      </c>
      <c r="J2215" s="7" t="n">
        <v>0</v>
      </c>
      <c r="K2215" s="7" t="n">
        <v>0</v>
      </c>
      <c r="R2215" s="7" t="n">
        <v>0</v>
      </c>
      <c r="S2215" s="7" t="n">
        <v>0</v>
      </c>
      <c r="T2215" s="7" t="n">
        <v>2</v>
      </c>
      <c r="U2215" s="7" t="n">
        <v>0</v>
      </c>
      <c r="V2215" s="7" t="n">
        <v>0</v>
      </c>
      <c r="W2215" s="7" t="n">
        <v>0</v>
      </c>
      <c r="X2215" s="7" t="n">
        <v>1</v>
      </c>
      <c r="AE2215" s="7" t="n"/>
      <c r="AF2215" s="7" t="n"/>
      <c r="AI2215" s="7" t="n"/>
      <c r="AJ2215" s="7" t="n"/>
      <c r="AK2215" s="7" t="n"/>
      <c r="AL2215" s="7" t="n"/>
      <c r="AR2215" s="6" t="n"/>
      <c r="AS2215" s="6" t="n"/>
      <c r="AT2215" s="6" t="n"/>
      <c r="AU2215" s="6" t="n"/>
      <c r="AV2215" s="6" t="n"/>
      <c r="AW2215" s="6" t="n"/>
      <c r="AX2215" s="6" t="n"/>
      <c r="AY2215" s="6" t="n"/>
      <c r="AZ2215" s="6" t="n"/>
      <c r="BA2215" s="6" t="n"/>
      <c r="BB2215" s="6" t="n"/>
      <c r="BC2215" s="6" t="n"/>
      <c r="BD2215" s="6" t="n"/>
      <c r="BE2215" s="6" t="n"/>
      <c r="BF2215" s="6" t="n"/>
      <c r="BG2215" s="6" t="n"/>
    </row>
    <row r="2216" customFormat="1" s="7">
      <c r="A2216" s="6" t="inlineStr">
        <is>
          <t>89666646XXS</t>
        </is>
      </c>
      <c r="B2216" s="6" t="inlineStr">
        <is>
          <t>Kaitum Fleece</t>
        </is>
      </c>
      <c r="C2216" s="7" t="n">
        <v>5</v>
      </c>
      <c r="D2216" s="7" t="n">
        <v>0</v>
      </c>
      <c r="E2216" s="7" t="n">
        <v>0</v>
      </c>
      <c r="F2216" s="7" t="n">
        <v>0</v>
      </c>
      <c r="G2216" s="7" t="n">
        <v>0</v>
      </c>
      <c r="H2216" s="7" t="n">
        <v>0</v>
      </c>
      <c r="I2216" s="7" t="n">
        <v>0</v>
      </c>
      <c r="J2216" s="7" t="n">
        <v>0</v>
      </c>
      <c r="K2216" s="7" t="n">
        <v>0</v>
      </c>
      <c r="R2216" s="7" t="n">
        <v>0</v>
      </c>
      <c r="S2216" s="7" t="n">
        <v>0</v>
      </c>
      <c r="T2216" s="7" t="n">
        <v>1</v>
      </c>
      <c r="U2216" s="7" t="n">
        <v>0</v>
      </c>
      <c r="V2216" s="7" t="n">
        <v>0</v>
      </c>
      <c r="W2216" s="7" t="n">
        <v>0</v>
      </c>
      <c r="X2216" s="7" t="n">
        <v>1</v>
      </c>
      <c r="AE2216" s="7" t="n"/>
      <c r="AF2216" s="7" t="n"/>
      <c r="AI2216" s="7" t="n"/>
      <c r="AJ2216" s="7" t="n"/>
      <c r="AK2216" s="7" t="n"/>
      <c r="AL2216" s="7" t="n"/>
      <c r="AR2216" s="6" t="n"/>
      <c r="AS2216" s="6" t="n"/>
      <c r="AT2216" s="6" t="n"/>
      <c r="AU2216" s="6" t="n"/>
      <c r="AV2216" s="6" t="n"/>
      <c r="AW2216" s="6" t="n"/>
      <c r="AX2216" s="6" t="n"/>
      <c r="AY2216" s="6" t="n"/>
      <c r="AZ2216" s="6" t="n"/>
      <c r="BA2216" s="6" t="n"/>
      <c r="BB2216" s="6" t="n"/>
      <c r="BC2216" s="6" t="n"/>
      <c r="BD2216" s="6" t="n"/>
      <c r="BE2216" s="6" t="n"/>
      <c r="BF2216" s="6" t="n"/>
      <c r="BG2216" s="6" t="n"/>
    </row>
    <row r="2217" customFormat="1" s="7">
      <c r="A2217" s="6" t="inlineStr">
        <is>
          <t>89706030A34</t>
        </is>
      </c>
      <c r="B2217" s="6" t="inlineStr">
        <is>
          <t>Abisko Hybrid Trousers W</t>
        </is>
      </c>
      <c r="C2217" s="7" t="n">
        <v>1</v>
      </c>
      <c r="D2217" s="7" t="n">
        <v>0</v>
      </c>
      <c r="E2217" s="7" t="n">
        <v>0</v>
      </c>
      <c r="F2217" s="7" t="n">
        <v>0</v>
      </c>
      <c r="G2217" s="7" t="n">
        <v>0</v>
      </c>
      <c r="H2217" s="7" t="n">
        <v>0</v>
      </c>
      <c r="I2217" s="7" t="n">
        <v>0</v>
      </c>
      <c r="J2217" s="7" t="n">
        <v>0</v>
      </c>
      <c r="K2217" s="7" t="n">
        <v>0</v>
      </c>
      <c r="R2217" s="7" t="n">
        <v>0</v>
      </c>
      <c r="S2217" s="7" t="n">
        <v>0</v>
      </c>
      <c r="T2217" s="7" t="n">
        <v>0</v>
      </c>
      <c r="U2217" s="7" t="n">
        <v>0</v>
      </c>
      <c r="V2217" s="7" t="n">
        <v>0</v>
      </c>
      <c r="W2217" s="7" t="n">
        <v>0</v>
      </c>
      <c r="X2217" s="7" t="n">
        <v>0</v>
      </c>
      <c r="AE2217" s="7" t="n"/>
      <c r="AF2217" s="7" t="n"/>
      <c r="AI2217" s="7" t="n"/>
      <c r="AJ2217" s="7" t="n"/>
      <c r="AK2217" s="7" t="n"/>
      <c r="AL2217" s="7" t="n"/>
      <c r="AR2217" s="6" t="n"/>
      <c r="AS2217" s="6" t="n"/>
      <c r="AT2217" s="6" t="n"/>
      <c r="AU2217" s="6" t="n"/>
      <c r="AV2217" s="6" t="n"/>
      <c r="AW2217" s="6" t="n"/>
      <c r="AX2217" s="6" t="n"/>
      <c r="AY2217" s="6" t="n"/>
      <c r="AZ2217" s="6" t="n"/>
      <c r="BA2217" s="6" t="n"/>
      <c r="BB2217" s="6" t="n"/>
      <c r="BC2217" s="6" t="n"/>
      <c r="BD2217" s="6" t="n"/>
      <c r="BE2217" s="6" t="n"/>
      <c r="BF2217" s="6" t="n"/>
      <c r="BG2217" s="6" t="n"/>
    </row>
    <row r="2218" customFormat="1" s="7">
      <c r="A2218" s="6" t="inlineStr">
        <is>
          <t>89706030A36</t>
        </is>
      </c>
      <c r="B2218" s="6" t="inlineStr">
        <is>
          <t>Abisko Hybrid Trousers W</t>
        </is>
      </c>
      <c r="C2218" s="7" t="n">
        <v>1</v>
      </c>
      <c r="D2218" s="7" t="n">
        <v>0</v>
      </c>
      <c r="E2218" s="7" t="n">
        <v>0</v>
      </c>
      <c r="F2218" s="7" t="n">
        <v>0</v>
      </c>
      <c r="G2218" s="7" t="n">
        <v>0</v>
      </c>
      <c r="H2218" s="7" t="n">
        <v>0</v>
      </c>
      <c r="I2218" s="7" t="n">
        <v>0</v>
      </c>
      <c r="J2218" s="7" t="n">
        <v>0</v>
      </c>
      <c r="K2218" s="7" t="n">
        <v>0</v>
      </c>
      <c r="R2218" s="7" t="n">
        <v>0</v>
      </c>
      <c r="S2218" s="7" t="n">
        <v>0</v>
      </c>
      <c r="T2218" s="7" t="n">
        <v>0</v>
      </c>
      <c r="U2218" s="7" t="n">
        <v>0</v>
      </c>
      <c r="V2218" s="7" t="n">
        <v>0</v>
      </c>
      <c r="W2218" s="7" t="n">
        <v>0</v>
      </c>
      <c r="X2218" s="7" t="n">
        <v>0</v>
      </c>
      <c r="AE2218" s="7" t="n"/>
      <c r="AF2218" s="7" t="n"/>
      <c r="AI2218" s="7" t="n"/>
      <c r="AJ2218" s="7" t="n"/>
      <c r="AK2218" s="7" t="n"/>
      <c r="AL2218" s="7" t="n"/>
      <c r="AR2218" s="6" t="n"/>
      <c r="AS2218" s="6" t="n"/>
      <c r="AT2218" s="6" t="n"/>
      <c r="AU2218" s="6" t="n"/>
      <c r="AV2218" s="6" t="n"/>
      <c r="AW2218" s="6" t="n"/>
      <c r="AX2218" s="6" t="n"/>
      <c r="AY2218" s="6" t="n"/>
      <c r="AZ2218" s="6" t="n"/>
      <c r="BA2218" s="6" t="n"/>
      <c r="BB2218" s="6" t="n"/>
      <c r="BC2218" s="6" t="n"/>
      <c r="BD2218" s="6" t="n"/>
      <c r="BE2218" s="6" t="n"/>
      <c r="BF2218" s="6" t="n"/>
      <c r="BG2218" s="6" t="n"/>
    </row>
    <row r="2219" customFormat="1" s="7">
      <c r="A2219" s="6" t="inlineStr">
        <is>
          <t>89706030A38</t>
        </is>
      </c>
      <c r="B2219" s="6" t="inlineStr">
        <is>
          <t>Abisko Hybrid Trousers W</t>
        </is>
      </c>
      <c r="C2219" s="7" t="n">
        <v>1</v>
      </c>
      <c r="D2219" s="7" t="n">
        <v>0</v>
      </c>
      <c r="E2219" s="7" t="n">
        <v>0</v>
      </c>
      <c r="F2219" s="7" t="n">
        <v>0</v>
      </c>
      <c r="G2219" s="7" t="n">
        <v>0</v>
      </c>
      <c r="H2219" s="7" t="n">
        <v>0</v>
      </c>
      <c r="I2219" s="7" t="n">
        <v>0</v>
      </c>
      <c r="J2219" s="7" t="n">
        <v>0</v>
      </c>
      <c r="K2219" s="7" t="n">
        <v>0</v>
      </c>
      <c r="R2219" s="7" t="n">
        <v>0</v>
      </c>
      <c r="S2219" s="7" t="n">
        <v>0</v>
      </c>
      <c r="T2219" s="7" t="n">
        <v>0</v>
      </c>
      <c r="U2219" s="7" t="n">
        <v>0</v>
      </c>
      <c r="V2219" s="7" t="n">
        <v>0</v>
      </c>
      <c r="W2219" s="7" t="n">
        <v>0</v>
      </c>
      <c r="X2219" s="7" t="n">
        <v>0</v>
      </c>
      <c r="AE2219" s="7" t="n"/>
      <c r="AF2219" s="7" t="n"/>
      <c r="AI2219" s="7" t="n"/>
      <c r="AJ2219" s="7" t="n"/>
      <c r="AK2219" s="7" t="n"/>
      <c r="AL2219" s="7" t="n"/>
      <c r="AR2219" s="6" t="n"/>
      <c r="AS2219" s="6" t="n"/>
      <c r="AT2219" s="6" t="n"/>
      <c r="AU2219" s="6" t="n"/>
      <c r="AV2219" s="6" t="n"/>
      <c r="AW2219" s="6" t="n"/>
      <c r="AX2219" s="6" t="n"/>
      <c r="AY2219" s="6" t="n"/>
      <c r="AZ2219" s="6" t="n"/>
      <c r="BA2219" s="6" t="n"/>
      <c r="BB2219" s="6" t="n"/>
      <c r="BC2219" s="6" t="n"/>
      <c r="BD2219" s="6" t="n"/>
      <c r="BE2219" s="6" t="n"/>
      <c r="BF2219" s="6" t="n"/>
      <c r="BG2219" s="6" t="n"/>
    </row>
    <row r="2220" customFormat="1" s="7">
      <c r="A2220" s="6" t="inlineStr">
        <is>
          <t>89706218A34</t>
        </is>
      </c>
      <c r="B2220" s="6" t="inlineStr">
        <is>
          <t>Abisko Hybrid Trousers W</t>
        </is>
      </c>
      <c r="C2220" s="7" t="n">
        <v>1</v>
      </c>
      <c r="D2220" s="7" t="n">
        <v>0</v>
      </c>
      <c r="E2220" s="7" t="n">
        <v>0</v>
      </c>
      <c r="F2220" s="7" t="n">
        <v>0</v>
      </c>
      <c r="G2220" s="7" t="n">
        <v>0</v>
      </c>
      <c r="H2220" s="7" t="n">
        <v>0</v>
      </c>
      <c r="I2220" s="7" t="n">
        <v>0</v>
      </c>
      <c r="J2220" s="7" t="n">
        <v>0</v>
      </c>
      <c r="K2220" s="7" t="n">
        <v>0</v>
      </c>
      <c r="R2220" s="7" t="n">
        <v>0</v>
      </c>
      <c r="S2220" s="7" t="n">
        <v>0</v>
      </c>
      <c r="T2220" s="7" t="n">
        <v>0</v>
      </c>
      <c r="U2220" s="7" t="n">
        <v>0</v>
      </c>
      <c r="V2220" s="7" t="n">
        <v>0</v>
      </c>
      <c r="W2220" s="7" t="n">
        <v>0</v>
      </c>
      <c r="X2220" s="7" t="n">
        <v>0</v>
      </c>
      <c r="AE2220" s="7" t="n"/>
      <c r="AF2220" s="7" t="n"/>
      <c r="AI2220" s="7" t="n"/>
      <c r="AJ2220" s="7" t="n"/>
      <c r="AK2220" s="7" t="n"/>
      <c r="AL2220" s="7" t="n"/>
      <c r="AR2220" s="6" t="n"/>
      <c r="AS2220" s="6" t="n"/>
      <c r="AT2220" s="6" t="n"/>
      <c r="AU2220" s="6" t="n"/>
      <c r="AV2220" s="6" t="n"/>
      <c r="AW2220" s="6" t="n"/>
      <c r="AX2220" s="6" t="n"/>
      <c r="AY2220" s="6" t="n"/>
      <c r="AZ2220" s="6" t="n"/>
      <c r="BA2220" s="6" t="n"/>
      <c r="BB2220" s="6" t="n"/>
      <c r="BC2220" s="6" t="n"/>
      <c r="BD2220" s="6" t="n"/>
      <c r="BE2220" s="6" t="n"/>
      <c r="BF2220" s="6" t="n"/>
      <c r="BG2220" s="6" t="n"/>
    </row>
    <row r="2221" customFormat="1" s="7">
      <c r="A2221" s="6" t="inlineStr">
        <is>
          <t>89706218A36</t>
        </is>
      </c>
      <c r="B2221" s="6" t="inlineStr">
        <is>
          <t>Abisko Hybrid Trousers W</t>
        </is>
      </c>
      <c r="C2221" s="7" t="n">
        <v>3</v>
      </c>
      <c r="D2221" s="7" t="n">
        <v>0</v>
      </c>
      <c r="E2221" s="7" t="n">
        <v>0</v>
      </c>
      <c r="F2221" s="7" t="n">
        <v>0</v>
      </c>
      <c r="G2221" s="7" t="n">
        <v>0</v>
      </c>
      <c r="H2221" s="7" t="n">
        <v>0</v>
      </c>
      <c r="I2221" s="7" t="n">
        <v>0</v>
      </c>
      <c r="J2221" s="7" t="n">
        <v>0</v>
      </c>
      <c r="K2221" s="7" t="n">
        <v>0</v>
      </c>
      <c r="R2221" s="7" t="n">
        <v>0</v>
      </c>
      <c r="S2221" s="7" t="n">
        <v>0</v>
      </c>
      <c r="T2221" s="7" t="n">
        <v>0</v>
      </c>
      <c r="U2221" s="7" t="n">
        <v>0</v>
      </c>
      <c r="V2221" s="7" t="n">
        <v>0</v>
      </c>
      <c r="W2221" s="7" t="n">
        <v>0</v>
      </c>
      <c r="X2221" s="7" t="n">
        <v>0</v>
      </c>
      <c r="AE2221" s="7" t="n"/>
      <c r="AF2221" s="7" t="n"/>
      <c r="AI2221" s="7" t="n"/>
      <c r="AJ2221" s="7" t="n"/>
      <c r="AK2221" s="7" t="n"/>
      <c r="AL2221" s="7" t="n"/>
      <c r="AR2221" s="6" t="n"/>
      <c r="AS2221" s="6" t="n"/>
      <c r="AT2221" s="6" t="n"/>
      <c r="AU2221" s="6" t="n"/>
      <c r="AV2221" s="6" t="n"/>
      <c r="AW2221" s="6" t="n"/>
      <c r="AX2221" s="6" t="n"/>
      <c r="AY2221" s="6" t="n"/>
      <c r="AZ2221" s="6" t="n"/>
      <c r="BA2221" s="6" t="n"/>
      <c r="BB2221" s="6" t="n"/>
      <c r="BC2221" s="6" t="n"/>
      <c r="BD2221" s="6" t="n"/>
      <c r="BE2221" s="6" t="n"/>
      <c r="BF2221" s="6" t="n"/>
      <c r="BG2221" s="6" t="n"/>
    </row>
    <row r="2222" customFormat="1" s="7">
      <c r="A2222" s="6" t="inlineStr">
        <is>
          <t>89706218A38</t>
        </is>
      </c>
      <c r="B2222" s="6" t="inlineStr">
        <is>
          <t>Abisko Hybrid Trousers W</t>
        </is>
      </c>
      <c r="C2222" s="7" t="n">
        <v>4</v>
      </c>
      <c r="D2222" s="7" t="n">
        <v>0</v>
      </c>
      <c r="E2222" s="7" t="n">
        <v>0</v>
      </c>
      <c r="F2222" s="7" t="n">
        <v>0</v>
      </c>
      <c r="G2222" s="7" t="n">
        <v>0</v>
      </c>
      <c r="H2222" s="7" t="n">
        <v>0</v>
      </c>
      <c r="I2222" s="7" t="n">
        <v>0</v>
      </c>
      <c r="J2222" s="7" t="n">
        <v>0</v>
      </c>
      <c r="K2222" s="7" t="n">
        <v>0</v>
      </c>
      <c r="R2222" s="7" t="n">
        <v>0</v>
      </c>
      <c r="S2222" s="7" t="n">
        <v>0</v>
      </c>
      <c r="T2222" s="7" t="n">
        <v>0</v>
      </c>
      <c r="U2222" s="7" t="n">
        <v>0</v>
      </c>
      <c r="V2222" s="7" t="n">
        <v>0</v>
      </c>
      <c r="W2222" s="7" t="n">
        <v>0</v>
      </c>
      <c r="X2222" s="7" t="n">
        <v>0</v>
      </c>
      <c r="AE2222" s="7" t="n"/>
      <c r="AF2222" s="7" t="n"/>
      <c r="AI2222" s="7" t="n"/>
      <c r="AJ2222" s="7" t="n"/>
      <c r="AK2222" s="7" t="n"/>
      <c r="AL2222" s="7" t="n"/>
      <c r="AR2222" s="6" t="n"/>
      <c r="AS2222" s="6" t="n"/>
      <c r="AT2222" s="6" t="n"/>
      <c r="AU2222" s="6" t="n"/>
      <c r="AV2222" s="6" t="n"/>
      <c r="AW2222" s="6" t="n"/>
      <c r="AX2222" s="6" t="n"/>
      <c r="AY2222" s="6" t="n"/>
      <c r="AZ2222" s="6" t="n"/>
      <c r="BA2222" s="6" t="n"/>
      <c r="BB2222" s="6" t="n"/>
      <c r="BC2222" s="6" t="n"/>
      <c r="BD2222" s="6" t="n"/>
      <c r="BE2222" s="6" t="n"/>
      <c r="BF2222" s="6" t="n"/>
      <c r="BG2222" s="6" t="n"/>
    </row>
    <row r="2223" customFormat="1" s="7">
      <c r="A2223" s="6" t="inlineStr">
        <is>
          <t>89706218A40</t>
        </is>
      </c>
      <c r="B2223" s="6" t="inlineStr">
        <is>
          <t>Abisko Hybrid Trousers W</t>
        </is>
      </c>
      <c r="C2223" s="7" t="n">
        <v>2</v>
      </c>
      <c r="D2223" s="7" t="n">
        <v>0</v>
      </c>
      <c r="E2223" s="7" t="n">
        <v>0</v>
      </c>
      <c r="F2223" s="7" t="n">
        <v>0</v>
      </c>
      <c r="G2223" s="7" t="n">
        <v>0</v>
      </c>
      <c r="H2223" s="7" t="n">
        <v>0</v>
      </c>
      <c r="I2223" s="7" t="n">
        <v>0</v>
      </c>
      <c r="J2223" s="7" t="n">
        <v>0</v>
      </c>
      <c r="K2223" s="7" t="n">
        <v>0</v>
      </c>
      <c r="R2223" s="7" t="n">
        <v>0</v>
      </c>
      <c r="S2223" s="7" t="n">
        <v>0</v>
      </c>
      <c r="T2223" s="7" t="n">
        <v>0</v>
      </c>
      <c r="U2223" s="7" t="n">
        <v>0</v>
      </c>
      <c r="V2223" s="7" t="n">
        <v>0</v>
      </c>
      <c r="W2223" s="7" t="n">
        <v>0</v>
      </c>
      <c r="X2223" s="7" t="n">
        <v>0</v>
      </c>
      <c r="AE2223" s="7" t="n"/>
      <c r="AF2223" s="7" t="n"/>
      <c r="AI2223" s="7" t="n"/>
      <c r="AJ2223" s="7" t="n"/>
      <c r="AK2223" s="7" t="n"/>
      <c r="AL2223" s="7" t="n"/>
      <c r="AR2223" s="6" t="n"/>
      <c r="AS2223" s="6" t="n"/>
      <c r="AT2223" s="6" t="n"/>
      <c r="AU2223" s="6" t="n"/>
      <c r="AV2223" s="6" t="n"/>
      <c r="AW2223" s="6" t="n"/>
      <c r="AX2223" s="6" t="n"/>
      <c r="AY2223" s="6" t="n"/>
      <c r="AZ2223" s="6" t="n"/>
      <c r="BA2223" s="6" t="n"/>
      <c r="BB2223" s="6" t="n"/>
      <c r="BC2223" s="6" t="n"/>
      <c r="BD2223" s="6" t="n"/>
      <c r="BE2223" s="6" t="n"/>
      <c r="BF2223" s="6" t="n"/>
      <c r="BG2223" s="6" t="n"/>
    </row>
    <row r="2224" customFormat="1" s="7">
      <c r="A2224" s="6" t="inlineStr">
        <is>
          <t>89707218A38</t>
        </is>
      </c>
      <c r="B2224" s="6" t="inlineStr">
        <is>
          <t>Abisko Hybrid Shorts W</t>
        </is>
      </c>
      <c r="C2224" s="7" t="n">
        <v>0</v>
      </c>
      <c r="D2224" s="7" t="n">
        <v>0</v>
      </c>
      <c r="E2224" s="7" t="n">
        <v>0</v>
      </c>
      <c r="F2224" s="7" t="n">
        <v>0</v>
      </c>
      <c r="G2224" s="7" t="n">
        <v>0</v>
      </c>
      <c r="H2224" s="7" t="n">
        <v>0</v>
      </c>
      <c r="I2224" s="7" t="n">
        <v>0</v>
      </c>
      <c r="J2224" s="7" t="n">
        <v>0</v>
      </c>
      <c r="K2224" s="7" t="n">
        <v>0</v>
      </c>
      <c r="R2224" s="7" t="n">
        <v>0</v>
      </c>
      <c r="S2224" s="7" t="n">
        <v>0</v>
      </c>
      <c r="T2224" s="7" t="n">
        <v>0</v>
      </c>
      <c r="U2224" s="7" t="n">
        <v>0</v>
      </c>
      <c r="V2224" s="7" t="n">
        <v>1</v>
      </c>
      <c r="W2224" s="7" t="n">
        <v>0</v>
      </c>
      <c r="X2224" s="7" t="n">
        <v>0</v>
      </c>
      <c r="AE2224" s="7" t="n"/>
      <c r="AF2224" s="7" t="n"/>
      <c r="AI2224" s="7" t="n"/>
      <c r="AJ2224" s="7" t="n"/>
      <c r="AK2224" s="7" t="n"/>
      <c r="AL2224" s="7" t="n"/>
      <c r="AR2224" s="6" t="n"/>
      <c r="AS2224" s="6" t="n"/>
      <c r="AT2224" s="6" t="n"/>
      <c r="AU2224" s="6" t="n"/>
      <c r="AV2224" s="6" t="n"/>
      <c r="AW2224" s="6" t="n"/>
      <c r="AX2224" s="6" t="n"/>
      <c r="AY2224" s="6" t="n"/>
      <c r="AZ2224" s="6" t="n"/>
      <c r="BA2224" s="6" t="n"/>
      <c r="BB2224" s="6" t="n"/>
      <c r="BC2224" s="6" t="n"/>
      <c r="BD2224" s="6" t="n"/>
      <c r="BE2224" s="6" t="n"/>
      <c r="BF2224" s="6" t="n"/>
      <c r="BG2224" s="6" t="n"/>
    </row>
    <row r="2225" customFormat="1" s="7">
      <c r="A2225" s="6" t="inlineStr">
        <is>
          <t>89723506S</t>
        </is>
      </c>
      <c r="B2225" s="6" t="inlineStr">
        <is>
          <t>Abisko Padded Vest W</t>
        </is>
      </c>
      <c r="C2225" s="7" t="n">
        <v>0</v>
      </c>
      <c r="D2225" s="7" t="n">
        <v>0</v>
      </c>
      <c r="E2225" s="7" t="n">
        <v>0</v>
      </c>
      <c r="F2225" s="7" t="n">
        <v>0</v>
      </c>
      <c r="G2225" s="7" t="n">
        <v>0</v>
      </c>
      <c r="H2225" s="7" t="n">
        <v>0</v>
      </c>
      <c r="I2225" s="7" t="n">
        <v>0</v>
      </c>
      <c r="J2225" s="7" t="n">
        <v>0</v>
      </c>
      <c r="K2225" s="7" t="n">
        <v>0</v>
      </c>
      <c r="R2225" s="7" t="n">
        <v>0</v>
      </c>
      <c r="S2225" s="7" t="n">
        <v>0</v>
      </c>
      <c r="T2225" s="7" t="n">
        <v>0</v>
      </c>
      <c r="U2225" s="7" t="n">
        <v>0</v>
      </c>
      <c r="V2225" s="7" t="n">
        <v>0</v>
      </c>
      <c r="W2225" s="7" t="n">
        <v>0</v>
      </c>
      <c r="X2225" s="7" t="n">
        <v>1</v>
      </c>
      <c r="AE2225" s="7" t="n"/>
      <c r="AF2225" s="7" t="n"/>
      <c r="AI2225" s="7" t="n"/>
      <c r="AJ2225" s="7" t="n"/>
      <c r="AK2225" s="7" t="n"/>
      <c r="AL2225" s="7" t="n"/>
      <c r="AR2225" s="6" t="n"/>
      <c r="AS2225" s="6" t="n"/>
      <c r="AT2225" s="6" t="n"/>
      <c r="AU2225" s="6" t="n"/>
      <c r="AV2225" s="6" t="n"/>
      <c r="AW2225" s="6" t="n"/>
      <c r="AX2225" s="6" t="n"/>
      <c r="AY2225" s="6" t="n"/>
      <c r="AZ2225" s="6" t="n"/>
      <c r="BA2225" s="6" t="n"/>
      <c r="BB2225" s="6" t="n"/>
      <c r="BC2225" s="6" t="n"/>
      <c r="BD2225" s="6" t="n"/>
      <c r="BE2225" s="6" t="n"/>
      <c r="BF2225" s="6" t="n"/>
      <c r="BG2225" s="6" t="n"/>
    </row>
    <row r="2226" customFormat="1" s="7">
      <c r="A2226" s="6" t="inlineStr">
        <is>
          <t>89723506XS</t>
        </is>
      </c>
      <c r="B2226" s="6" t="inlineStr">
        <is>
          <t>Abisko Padded Vest W</t>
        </is>
      </c>
      <c r="C2226" s="7" t="n">
        <v>0</v>
      </c>
      <c r="D2226" s="7" t="n">
        <v>0</v>
      </c>
      <c r="E2226" s="7" t="n">
        <v>0</v>
      </c>
      <c r="F2226" s="7" t="n">
        <v>0</v>
      </c>
      <c r="G2226" s="7" t="n">
        <v>0</v>
      </c>
      <c r="H2226" s="7" t="n">
        <v>0</v>
      </c>
      <c r="I2226" s="7" t="n">
        <v>0</v>
      </c>
      <c r="J2226" s="7" t="n">
        <v>0</v>
      </c>
      <c r="K2226" s="7" t="n">
        <v>0</v>
      </c>
      <c r="R2226" s="7" t="n">
        <v>0</v>
      </c>
      <c r="S2226" s="7" t="n">
        <v>0</v>
      </c>
      <c r="T2226" s="7" t="n">
        <v>0</v>
      </c>
      <c r="U2226" s="7" t="n">
        <v>0</v>
      </c>
      <c r="V2226" s="7" t="n">
        <v>0</v>
      </c>
      <c r="W2226" s="7" t="n">
        <v>0</v>
      </c>
      <c r="X2226" s="7" t="n">
        <v>1</v>
      </c>
      <c r="AE2226" s="7" t="n"/>
      <c r="AF2226" s="7" t="n"/>
      <c r="AI2226" s="7" t="n"/>
      <c r="AJ2226" s="7" t="n"/>
      <c r="AK2226" s="7" t="n"/>
      <c r="AL2226" s="7" t="n"/>
      <c r="AR2226" s="6" t="n"/>
      <c r="AS2226" s="6" t="n"/>
      <c r="AT2226" s="6" t="n"/>
      <c r="AU2226" s="6" t="n"/>
      <c r="AV2226" s="6" t="n"/>
      <c r="AW2226" s="6" t="n"/>
      <c r="AX2226" s="6" t="n"/>
      <c r="AY2226" s="6" t="n"/>
      <c r="AZ2226" s="6" t="n"/>
      <c r="BA2226" s="6" t="n"/>
      <c r="BB2226" s="6" t="n"/>
      <c r="BC2226" s="6" t="n"/>
      <c r="BD2226" s="6" t="n"/>
      <c r="BE2226" s="6" t="n"/>
      <c r="BF2226" s="6" t="n"/>
      <c r="BG2226" s="6" t="n"/>
    </row>
    <row r="2227" customFormat="1" s="7">
      <c r="A2227" s="6" t="inlineStr">
        <is>
          <t>89723550XS</t>
        </is>
      </c>
      <c r="B2227" s="6" t="inlineStr">
        <is>
          <t>Abisko Padded Vest W</t>
        </is>
      </c>
      <c r="C2227" s="7" t="n">
        <v>0</v>
      </c>
      <c r="D2227" s="7" t="n">
        <v>0</v>
      </c>
      <c r="E2227" s="7" t="n">
        <v>0</v>
      </c>
      <c r="F2227" s="7" t="n">
        <v>0</v>
      </c>
      <c r="G2227" s="7" t="n">
        <v>0</v>
      </c>
      <c r="H2227" s="7" t="n">
        <v>0</v>
      </c>
      <c r="I2227" s="7" t="n">
        <v>0</v>
      </c>
      <c r="J2227" s="7" t="n">
        <v>0</v>
      </c>
      <c r="K2227" s="7" t="n">
        <v>0</v>
      </c>
      <c r="R2227" s="7" t="n">
        <v>0</v>
      </c>
      <c r="S2227" s="7" t="n">
        <v>1</v>
      </c>
      <c r="T2227" s="7" t="n">
        <v>0</v>
      </c>
      <c r="U2227" s="7" t="n">
        <v>0</v>
      </c>
      <c r="V2227" s="7" t="n">
        <v>0</v>
      </c>
      <c r="W2227" s="7" t="n">
        <v>0</v>
      </c>
      <c r="X2227" s="7" t="n">
        <v>0</v>
      </c>
      <c r="AE2227" s="7" t="n"/>
      <c r="AF2227" s="7" t="n"/>
      <c r="AI2227" s="7" t="n"/>
      <c r="AJ2227" s="7" t="n"/>
      <c r="AK2227" s="7" t="n"/>
      <c r="AL2227" s="7" t="n"/>
      <c r="AR2227" s="6" t="n"/>
      <c r="AS2227" s="6" t="n"/>
      <c r="AT2227" s="6" t="n"/>
      <c r="AU2227" s="6" t="n"/>
      <c r="AV2227" s="6" t="n"/>
      <c r="AW2227" s="6" t="n"/>
      <c r="AX2227" s="6" t="n"/>
      <c r="AY2227" s="6" t="n"/>
      <c r="AZ2227" s="6" t="n"/>
      <c r="BA2227" s="6" t="n"/>
      <c r="BB2227" s="6" t="n"/>
      <c r="BC2227" s="6" t="n"/>
      <c r="BD2227" s="6" t="n"/>
      <c r="BE2227" s="6" t="n"/>
      <c r="BF2227" s="6" t="n"/>
      <c r="BG2227" s="6" t="n"/>
    </row>
    <row r="2228" customFormat="1" s="7">
      <c r="A2228" s="6" t="inlineStr">
        <is>
          <t>89723646M</t>
        </is>
      </c>
      <c r="B2228" s="6" t="inlineStr">
        <is>
          <t>Abisko Padded Vest W</t>
        </is>
      </c>
      <c r="C2228" s="7" t="n">
        <v>0</v>
      </c>
      <c r="D2228" s="7" t="n">
        <v>0</v>
      </c>
      <c r="E2228" s="7" t="n">
        <v>0</v>
      </c>
      <c r="F2228" s="7" t="n">
        <v>0</v>
      </c>
      <c r="G2228" s="7" t="n">
        <v>0</v>
      </c>
      <c r="H2228" s="7" t="n">
        <v>0</v>
      </c>
      <c r="I2228" s="7" t="n">
        <v>0</v>
      </c>
      <c r="J2228" s="7" t="n">
        <v>0</v>
      </c>
      <c r="K2228" s="7" t="n">
        <v>0</v>
      </c>
      <c r="R2228" s="7" t="n">
        <v>0</v>
      </c>
      <c r="S2228" s="7" t="n">
        <v>0</v>
      </c>
      <c r="T2228" s="7" t="n">
        <v>2</v>
      </c>
      <c r="U2228" s="7" t="n">
        <v>0</v>
      </c>
      <c r="V2228" s="7" t="n">
        <v>1</v>
      </c>
      <c r="W2228" s="7" t="n">
        <v>0</v>
      </c>
      <c r="X2228" s="7" t="n">
        <v>1</v>
      </c>
      <c r="AE2228" s="7" t="n"/>
      <c r="AF2228" s="7" t="n"/>
      <c r="AI2228" s="7" t="n"/>
      <c r="AJ2228" s="7" t="n"/>
      <c r="AK2228" s="7" t="n"/>
      <c r="AL2228" s="7" t="n"/>
      <c r="AR2228" s="6" t="n"/>
      <c r="AS2228" s="6" t="n"/>
      <c r="AT2228" s="6" t="n"/>
      <c r="AU2228" s="6" t="n"/>
      <c r="AV2228" s="6" t="n"/>
      <c r="AW2228" s="6" t="n"/>
      <c r="AX2228" s="6" t="n"/>
      <c r="AY2228" s="6" t="n"/>
      <c r="AZ2228" s="6" t="n"/>
      <c r="BA2228" s="6" t="n"/>
      <c r="BB2228" s="6" t="n"/>
      <c r="BC2228" s="6" t="n"/>
      <c r="BD2228" s="6" t="n"/>
      <c r="BE2228" s="6" t="n"/>
      <c r="BF2228" s="6" t="n"/>
      <c r="BG2228" s="6" t="n"/>
    </row>
    <row r="2229" customFormat="1" s="7">
      <c r="A2229" s="6" t="inlineStr">
        <is>
          <t>89723646S</t>
        </is>
      </c>
      <c r="B2229" s="6" t="inlineStr">
        <is>
          <t>Abisko Padded Vest W</t>
        </is>
      </c>
      <c r="C2229" s="7" t="n">
        <v>0</v>
      </c>
      <c r="D2229" s="7" t="n">
        <v>0</v>
      </c>
      <c r="E2229" s="7" t="n">
        <v>0</v>
      </c>
      <c r="F2229" s="7" t="n">
        <v>0</v>
      </c>
      <c r="G2229" s="7" t="n">
        <v>0</v>
      </c>
      <c r="H2229" s="7" t="n">
        <v>0</v>
      </c>
      <c r="I2229" s="7" t="n">
        <v>0</v>
      </c>
      <c r="J2229" s="7" t="n">
        <v>0</v>
      </c>
      <c r="K2229" s="7" t="n">
        <v>0</v>
      </c>
      <c r="R2229" s="7" t="n">
        <v>0</v>
      </c>
      <c r="S2229" s="7" t="n">
        <v>0</v>
      </c>
      <c r="T2229" s="7" t="n">
        <v>2</v>
      </c>
      <c r="U2229" s="7" t="n">
        <v>0</v>
      </c>
      <c r="V2229" s="7" t="n">
        <v>1</v>
      </c>
      <c r="W2229" s="7" t="n">
        <v>0</v>
      </c>
      <c r="X2229" s="7" t="n">
        <v>0</v>
      </c>
      <c r="AE2229" s="7" t="n"/>
      <c r="AF2229" s="7" t="n"/>
      <c r="AI2229" s="7" t="n"/>
      <c r="AJ2229" s="7" t="n"/>
      <c r="AK2229" s="7" t="n"/>
      <c r="AL2229" s="7" t="n"/>
      <c r="AR2229" s="6" t="n"/>
      <c r="AS2229" s="6" t="n"/>
      <c r="AT2229" s="6" t="n"/>
      <c r="AU2229" s="6" t="n"/>
      <c r="AV2229" s="6" t="n"/>
      <c r="AW2229" s="6" t="n"/>
      <c r="AX2229" s="6" t="n"/>
      <c r="AY2229" s="6" t="n"/>
      <c r="AZ2229" s="6" t="n"/>
      <c r="BA2229" s="6" t="n"/>
      <c r="BB2229" s="6" t="n"/>
      <c r="BC2229" s="6" t="n"/>
      <c r="BD2229" s="6" t="n"/>
      <c r="BE2229" s="6" t="n"/>
      <c r="BF2229" s="6" t="n"/>
      <c r="BG2229" s="6" t="n"/>
    </row>
    <row r="2230" customFormat="1" s="7">
      <c r="A2230" s="6" t="inlineStr">
        <is>
          <t>89724246AL</t>
        </is>
      </c>
      <c r="B2230" s="6" t="inlineStr">
        <is>
          <t>Abisko Windbreaker Jacket W</t>
        </is>
      </c>
      <c r="C2230" s="7" t="n">
        <v>0</v>
      </c>
      <c r="D2230" s="7" t="n">
        <v>0</v>
      </c>
      <c r="E2230" s="7" t="n">
        <v>0</v>
      </c>
      <c r="F2230" s="7" t="n">
        <v>0</v>
      </c>
      <c r="G2230" s="7" t="n">
        <v>0</v>
      </c>
      <c r="H2230" s="7" t="n">
        <v>0</v>
      </c>
      <c r="I2230" s="7" t="n">
        <v>0</v>
      </c>
      <c r="J2230" s="7" t="n">
        <v>0</v>
      </c>
      <c r="K2230" s="7" t="n">
        <v>0</v>
      </c>
      <c r="R2230" s="7" t="n">
        <v>1</v>
      </c>
      <c r="S2230" s="7" t="n">
        <v>0</v>
      </c>
      <c r="T2230" s="7" t="n">
        <v>0</v>
      </c>
      <c r="U2230" s="7" t="n">
        <v>0</v>
      </c>
      <c r="V2230" s="7" t="n">
        <v>0</v>
      </c>
      <c r="W2230" s="7" t="n">
        <v>0</v>
      </c>
      <c r="X2230" s="7" t="n">
        <v>1</v>
      </c>
      <c r="AE2230" s="7" t="n"/>
      <c r="AF2230" s="7" t="n"/>
      <c r="AI2230" s="7" t="n"/>
      <c r="AJ2230" s="7" t="n"/>
      <c r="AK2230" s="7" t="n"/>
      <c r="AL2230" s="7" t="n"/>
      <c r="AR2230" s="6" t="n"/>
      <c r="AS2230" s="6" t="n"/>
      <c r="AT2230" s="6" t="n"/>
      <c r="AU2230" s="6" t="n"/>
      <c r="AV2230" s="6" t="n"/>
      <c r="AW2230" s="6" t="n"/>
      <c r="AX2230" s="6" t="n"/>
      <c r="AY2230" s="6" t="n"/>
      <c r="AZ2230" s="6" t="n"/>
      <c r="BA2230" s="6" t="n"/>
      <c r="BB2230" s="6" t="n"/>
      <c r="BC2230" s="6" t="n"/>
      <c r="BD2230" s="6" t="n"/>
      <c r="BE2230" s="6" t="n"/>
      <c r="BF2230" s="6" t="n"/>
      <c r="BG2230" s="6" t="n"/>
    </row>
    <row r="2231" customFormat="1" s="7">
      <c r="A2231" s="6" t="inlineStr">
        <is>
          <t>89724580AL</t>
        </is>
      </c>
      <c r="B2231" s="6" t="inlineStr">
        <is>
          <t>Abisko Windbreaker Jacket W</t>
        </is>
      </c>
      <c r="C2231" s="7" t="n">
        <v>0</v>
      </c>
      <c r="D2231" s="7" t="n">
        <v>0</v>
      </c>
      <c r="E2231" s="7" t="n">
        <v>0</v>
      </c>
      <c r="F2231" s="7" t="n">
        <v>0</v>
      </c>
      <c r="G2231" s="7" t="n">
        <v>0</v>
      </c>
      <c r="H2231" s="7" t="n">
        <v>0</v>
      </c>
      <c r="I2231" s="7" t="n">
        <v>0</v>
      </c>
      <c r="J2231" s="7" t="n">
        <v>0</v>
      </c>
      <c r="K2231" s="7" t="n">
        <v>0</v>
      </c>
      <c r="R2231" s="7" t="n">
        <v>0</v>
      </c>
      <c r="S2231" s="7" t="n">
        <v>1</v>
      </c>
      <c r="T2231" s="7" t="n">
        <v>1</v>
      </c>
      <c r="U2231" s="7" t="n">
        <v>0</v>
      </c>
      <c r="V2231" s="7" t="n">
        <v>1</v>
      </c>
      <c r="W2231" s="7" t="n">
        <v>0</v>
      </c>
      <c r="X2231" s="7" t="n">
        <v>1</v>
      </c>
      <c r="AE2231" s="7" t="n"/>
      <c r="AF2231" s="7" t="n"/>
      <c r="AI2231" s="7" t="n"/>
      <c r="AJ2231" s="7" t="n"/>
      <c r="AK2231" s="7" t="n"/>
      <c r="AL2231" s="7" t="n"/>
      <c r="AR2231" s="6" t="n"/>
      <c r="AS2231" s="6" t="n"/>
      <c r="AT2231" s="6" t="n"/>
      <c r="AU2231" s="6" t="n"/>
      <c r="AV2231" s="6" t="n"/>
      <c r="AW2231" s="6" t="n"/>
      <c r="AX2231" s="6" t="n"/>
      <c r="AY2231" s="6" t="n"/>
      <c r="AZ2231" s="6" t="n"/>
      <c r="BA2231" s="6" t="n"/>
      <c r="BB2231" s="6" t="n"/>
      <c r="BC2231" s="6" t="n"/>
      <c r="BD2231" s="6" t="n"/>
      <c r="BE2231" s="6" t="n"/>
      <c r="BF2231" s="6" t="n"/>
      <c r="BG2231" s="6" t="n"/>
    </row>
    <row r="2232" customFormat="1" s="7">
      <c r="A2232" s="6" t="inlineStr">
        <is>
          <t>89724580AM</t>
        </is>
      </c>
      <c r="B2232" s="6" t="inlineStr">
        <is>
          <t>Abisko Windbreaker Jacket W</t>
        </is>
      </c>
      <c r="C2232" s="7" t="n">
        <v>0</v>
      </c>
      <c r="D2232" s="7" t="n">
        <v>0</v>
      </c>
      <c r="E2232" s="7" t="n">
        <v>0</v>
      </c>
      <c r="F2232" s="7" t="n">
        <v>0</v>
      </c>
      <c r="G2232" s="7" t="n">
        <v>0</v>
      </c>
      <c r="H2232" s="7" t="n">
        <v>0</v>
      </c>
      <c r="I2232" s="7" t="n">
        <v>0</v>
      </c>
      <c r="J2232" s="7" t="n">
        <v>0</v>
      </c>
      <c r="K2232" s="7" t="n">
        <v>0</v>
      </c>
      <c r="R2232" s="7" t="n">
        <v>2</v>
      </c>
      <c r="S2232" s="7" t="n">
        <v>1</v>
      </c>
      <c r="T2232" s="7" t="n">
        <v>1</v>
      </c>
      <c r="U2232" s="7" t="n">
        <v>0</v>
      </c>
      <c r="V2232" s="7" t="n">
        <v>2</v>
      </c>
      <c r="W2232" s="7" t="n">
        <v>0</v>
      </c>
      <c r="X2232" s="7" t="n">
        <v>1</v>
      </c>
      <c r="AE2232" s="7" t="n"/>
      <c r="AF2232" s="7" t="n"/>
      <c r="AI2232" s="7" t="n"/>
      <c r="AJ2232" s="7" t="n"/>
      <c r="AK2232" s="7" t="n"/>
      <c r="AL2232" s="7" t="n"/>
      <c r="AR2232" s="6" t="n"/>
      <c r="AS2232" s="6" t="n"/>
      <c r="AT2232" s="6" t="n"/>
      <c r="AU2232" s="6" t="n"/>
      <c r="AV2232" s="6" t="n"/>
      <c r="AW2232" s="6" t="n"/>
      <c r="AX2232" s="6" t="n"/>
      <c r="AY2232" s="6" t="n"/>
      <c r="AZ2232" s="6" t="n"/>
      <c r="BA2232" s="6" t="n"/>
      <c r="BB2232" s="6" t="n"/>
      <c r="BC2232" s="6" t="n"/>
      <c r="BD2232" s="6" t="n"/>
      <c r="BE2232" s="6" t="n"/>
      <c r="BF2232" s="6" t="n"/>
      <c r="BG2232" s="6" t="n"/>
    </row>
    <row r="2233" customFormat="1" s="7">
      <c r="A2233" s="6" t="inlineStr">
        <is>
          <t>89724580AS</t>
        </is>
      </c>
      <c r="B2233" s="6" t="inlineStr">
        <is>
          <t>Abisko Windbreaker Jacket W</t>
        </is>
      </c>
      <c r="C2233" s="7" t="n">
        <v>0</v>
      </c>
      <c r="D2233" s="7" t="n">
        <v>0</v>
      </c>
      <c r="E2233" s="7" t="n">
        <v>0</v>
      </c>
      <c r="F2233" s="7" t="n">
        <v>0</v>
      </c>
      <c r="G2233" s="7" t="n">
        <v>0</v>
      </c>
      <c r="H2233" s="7" t="n">
        <v>0</v>
      </c>
      <c r="I2233" s="7" t="n">
        <v>0</v>
      </c>
      <c r="J2233" s="7" t="n">
        <v>0</v>
      </c>
      <c r="K2233" s="7" t="n">
        <v>0</v>
      </c>
      <c r="R2233" s="7" t="n">
        <v>0</v>
      </c>
      <c r="S2233" s="7" t="n">
        <v>0</v>
      </c>
      <c r="T2233" s="7" t="n">
        <v>1</v>
      </c>
      <c r="U2233" s="7" t="n">
        <v>0</v>
      </c>
      <c r="V2233" s="7" t="n">
        <v>1</v>
      </c>
      <c r="W2233" s="7" t="n">
        <v>0</v>
      </c>
      <c r="X2233" s="7" t="n">
        <v>1</v>
      </c>
      <c r="AE2233" s="7" t="n"/>
      <c r="AF2233" s="7" t="n"/>
      <c r="AI2233" s="7" t="n"/>
      <c r="AJ2233" s="7" t="n"/>
      <c r="AK2233" s="7" t="n"/>
      <c r="AL2233" s="7" t="n"/>
      <c r="AR2233" s="6" t="n"/>
      <c r="AS2233" s="6" t="n"/>
      <c r="AT2233" s="6" t="n"/>
      <c r="AU2233" s="6" t="n"/>
      <c r="AV2233" s="6" t="n"/>
      <c r="AW2233" s="6" t="n"/>
      <c r="AX2233" s="6" t="n"/>
      <c r="AY2233" s="6" t="n"/>
      <c r="AZ2233" s="6" t="n"/>
      <c r="BA2233" s="6" t="n"/>
      <c r="BB2233" s="6" t="n"/>
      <c r="BC2233" s="6" t="n"/>
      <c r="BD2233" s="6" t="n"/>
      <c r="BE2233" s="6" t="n"/>
      <c r="BF2233" s="6" t="n"/>
      <c r="BG2233" s="6" t="n"/>
    </row>
    <row r="2234" customFormat="1" s="7">
      <c r="A2234" s="6" t="n">
        <v>8972755536</v>
      </c>
      <c r="B2234" s="6" t="inlineStr">
        <is>
          <t>Karla Pro Trousers Curved</t>
        </is>
      </c>
      <c r="C2234" s="7" t="n">
        <v>3</v>
      </c>
      <c r="D2234" s="7" t="n">
        <v>0</v>
      </c>
      <c r="E2234" s="7" t="n">
        <v>0</v>
      </c>
      <c r="F2234" s="7" t="n">
        <v>0</v>
      </c>
      <c r="G2234" s="7" t="n">
        <v>0</v>
      </c>
      <c r="H2234" s="7" t="n">
        <v>0</v>
      </c>
      <c r="I2234" s="7" t="n">
        <v>0</v>
      </c>
      <c r="J2234" s="7" t="n">
        <v>0</v>
      </c>
      <c r="K2234" s="7" t="n">
        <v>0</v>
      </c>
      <c r="R2234" s="7" t="n">
        <v>0</v>
      </c>
      <c r="S2234" s="7" t="n">
        <v>0</v>
      </c>
      <c r="T2234" s="7" t="n">
        <v>0</v>
      </c>
      <c r="U2234" s="7" t="n">
        <v>0</v>
      </c>
      <c r="V2234" s="7" t="n">
        <v>0</v>
      </c>
      <c r="W2234" s="7" t="n">
        <v>0</v>
      </c>
      <c r="X2234" s="7" t="n">
        <v>0</v>
      </c>
      <c r="AE2234" s="7" t="n"/>
      <c r="AF2234" s="7" t="n"/>
      <c r="AI2234" s="7" t="n"/>
      <c r="AJ2234" s="7" t="n"/>
      <c r="AK2234" s="7" t="n"/>
      <c r="AL2234" s="7" t="n"/>
      <c r="AR2234" s="6" t="n"/>
      <c r="AS2234" s="6" t="n"/>
      <c r="AT2234" s="6" t="n"/>
      <c r="AU2234" s="6" t="n"/>
      <c r="AV2234" s="6" t="n"/>
      <c r="AW2234" s="6" t="n"/>
      <c r="AX2234" s="6" t="n"/>
      <c r="AY2234" s="6" t="n"/>
      <c r="AZ2234" s="6" t="n"/>
      <c r="BA2234" s="6" t="n"/>
      <c r="BB2234" s="6" t="n"/>
      <c r="BC2234" s="6" t="n"/>
      <c r="BD2234" s="6" t="n"/>
      <c r="BE2234" s="6" t="n"/>
      <c r="BF2234" s="6" t="n"/>
      <c r="BG2234" s="6" t="n"/>
    </row>
    <row r="2235" customFormat="1" s="7">
      <c r="A2235" s="6" t="n">
        <v>8972755538</v>
      </c>
      <c r="B2235" s="6" t="inlineStr">
        <is>
          <t>Karla Pro Trousers Curved</t>
        </is>
      </c>
      <c r="C2235" s="7" t="n">
        <v>4</v>
      </c>
      <c r="D2235" s="7" t="n">
        <v>0</v>
      </c>
      <c r="E2235" s="7" t="n">
        <v>0</v>
      </c>
      <c r="F2235" s="7" t="n">
        <v>0</v>
      </c>
      <c r="G2235" s="7" t="n">
        <v>0</v>
      </c>
      <c r="H2235" s="7" t="n">
        <v>0</v>
      </c>
      <c r="I2235" s="7" t="n">
        <v>0</v>
      </c>
      <c r="J2235" s="7" t="n">
        <v>0</v>
      </c>
      <c r="K2235" s="7" t="n">
        <v>0</v>
      </c>
      <c r="R2235" s="7" t="n">
        <v>0</v>
      </c>
      <c r="S2235" s="7" t="n">
        <v>0</v>
      </c>
      <c r="T2235" s="7" t="n">
        <v>0</v>
      </c>
      <c r="U2235" s="7" t="n">
        <v>0</v>
      </c>
      <c r="V2235" s="7" t="n">
        <v>0</v>
      </c>
      <c r="W2235" s="7" t="n">
        <v>0</v>
      </c>
      <c r="X2235" s="7" t="n">
        <v>0</v>
      </c>
      <c r="AE2235" s="7" t="n"/>
      <c r="AF2235" s="7" t="n"/>
      <c r="AI2235" s="7" t="n"/>
      <c r="AJ2235" s="7" t="n"/>
      <c r="AK2235" s="7" t="n"/>
      <c r="AL2235" s="7" t="n"/>
      <c r="AR2235" s="6" t="n"/>
      <c r="AS2235" s="6" t="n"/>
      <c r="AT2235" s="6" t="n"/>
      <c r="AU2235" s="6" t="n"/>
      <c r="AV2235" s="6" t="n"/>
      <c r="AW2235" s="6" t="n"/>
      <c r="AX2235" s="6" t="n"/>
      <c r="AY2235" s="6" t="n"/>
      <c r="AZ2235" s="6" t="n"/>
      <c r="BA2235" s="6" t="n"/>
      <c r="BB2235" s="6" t="n"/>
      <c r="BC2235" s="6" t="n"/>
      <c r="BD2235" s="6" t="n"/>
      <c r="BE2235" s="6" t="n"/>
      <c r="BF2235" s="6" t="n"/>
      <c r="BG2235" s="6" t="n"/>
    </row>
    <row r="2236" customFormat="1" s="7">
      <c r="A2236" s="6" t="n">
        <v>8973003236</v>
      </c>
      <c r="B2236" s="6" t="inlineStr">
        <is>
          <t>Ovik Skirt</t>
        </is>
      </c>
      <c r="C2236" s="7" t="n">
        <v>0</v>
      </c>
      <c r="D2236" s="7" t="n">
        <v>0</v>
      </c>
      <c r="E2236" s="7" t="n">
        <v>0</v>
      </c>
      <c r="F2236" s="7" t="n">
        <v>0</v>
      </c>
      <c r="G2236" s="7" t="n">
        <v>0</v>
      </c>
      <c r="H2236" s="7" t="n">
        <v>0</v>
      </c>
      <c r="I2236" s="7" t="n">
        <v>0</v>
      </c>
      <c r="J2236" s="7" t="n">
        <v>0</v>
      </c>
      <c r="K2236" s="7" t="n">
        <v>0</v>
      </c>
      <c r="R2236" s="7" t="n">
        <v>0</v>
      </c>
      <c r="S2236" s="7" t="n">
        <v>0</v>
      </c>
      <c r="T2236" s="7" t="n">
        <v>0</v>
      </c>
      <c r="U2236" s="7" t="n">
        <v>0</v>
      </c>
      <c r="V2236" s="7" t="n">
        <v>0</v>
      </c>
      <c r="W2236" s="7" t="n">
        <v>0</v>
      </c>
      <c r="X2236" s="7" t="n">
        <v>1</v>
      </c>
      <c r="AE2236" s="7" t="n"/>
      <c r="AF2236" s="7" t="n"/>
      <c r="AI2236" s="7" t="n"/>
      <c r="AJ2236" s="7" t="n"/>
      <c r="AK2236" s="7" t="n"/>
      <c r="AL2236" s="7" t="n"/>
      <c r="AR2236" s="6" t="n"/>
      <c r="AS2236" s="6" t="n"/>
      <c r="AT2236" s="6" t="n"/>
      <c r="AU2236" s="6" t="n"/>
      <c r="AV2236" s="6" t="n"/>
      <c r="AW2236" s="6" t="n"/>
      <c r="AX2236" s="6" t="n"/>
      <c r="AY2236" s="6" t="n"/>
      <c r="AZ2236" s="6" t="n"/>
      <c r="BA2236" s="6" t="n"/>
      <c r="BB2236" s="6" t="n"/>
      <c r="BC2236" s="6" t="n"/>
      <c r="BD2236" s="6" t="n"/>
      <c r="BE2236" s="6" t="n"/>
      <c r="BF2236" s="6" t="n"/>
      <c r="BG2236" s="6" t="n"/>
    </row>
    <row r="2237" customFormat="1" s="7">
      <c r="A2237" s="6" t="n">
        <v>8973003238</v>
      </c>
      <c r="B2237" s="6" t="inlineStr">
        <is>
          <t>Ovik Skirt</t>
        </is>
      </c>
      <c r="C2237" s="7" t="n">
        <v>0</v>
      </c>
      <c r="D2237" s="7" t="n">
        <v>0</v>
      </c>
      <c r="E2237" s="7" t="n">
        <v>0</v>
      </c>
      <c r="F2237" s="7" t="n">
        <v>0</v>
      </c>
      <c r="G2237" s="7" t="n">
        <v>0</v>
      </c>
      <c r="H2237" s="7" t="n">
        <v>0</v>
      </c>
      <c r="I2237" s="7" t="n">
        <v>0</v>
      </c>
      <c r="J2237" s="7" t="n">
        <v>0</v>
      </c>
      <c r="K2237" s="7" t="n">
        <v>0</v>
      </c>
      <c r="R2237" s="7" t="n">
        <v>0</v>
      </c>
      <c r="S2237" s="7" t="n">
        <v>0</v>
      </c>
      <c r="T2237" s="7" t="n">
        <v>0</v>
      </c>
      <c r="U2237" s="7" t="n">
        <v>0</v>
      </c>
      <c r="V2237" s="7" t="n">
        <v>0</v>
      </c>
      <c r="W2237" s="7" t="n">
        <v>0</v>
      </c>
      <c r="X2237" s="7" t="n">
        <v>0</v>
      </c>
      <c r="AE2237" s="7" t="n"/>
      <c r="AF2237" s="7" t="n"/>
      <c r="AI2237" s="7" t="n"/>
      <c r="AJ2237" s="7" t="n"/>
      <c r="AK2237" s="7" t="n"/>
      <c r="AL2237" s="7" t="n"/>
      <c r="AR2237" s="6" t="n"/>
      <c r="AS2237" s="6" t="n"/>
      <c r="AT2237" s="6" t="n"/>
      <c r="AU2237" s="6" t="n"/>
      <c r="AV2237" s="6" t="n"/>
      <c r="AW2237" s="6" t="n"/>
      <c r="AX2237" s="6" t="n"/>
      <c r="AY2237" s="6" t="n"/>
      <c r="AZ2237" s="6" t="n"/>
      <c r="BA2237" s="6" t="n"/>
      <c r="BB2237" s="6" t="n"/>
      <c r="BC2237" s="6" t="n"/>
      <c r="BD2237" s="6" t="n"/>
      <c r="BE2237" s="6" t="n"/>
      <c r="BF2237" s="6" t="n"/>
      <c r="BG2237" s="6" t="n"/>
    </row>
    <row r="2238" customFormat="1" s="7">
      <c r="A2238" s="6" t="n">
        <v>8973025536</v>
      </c>
      <c r="B2238" s="6" t="inlineStr">
        <is>
          <t>Ovik Skirt</t>
        </is>
      </c>
      <c r="C2238" s="7" t="n">
        <v>0</v>
      </c>
      <c r="D2238" s="7" t="n">
        <v>0</v>
      </c>
      <c r="E2238" s="7" t="n">
        <v>0</v>
      </c>
      <c r="F2238" s="7" t="n">
        <v>0</v>
      </c>
      <c r="G2238" s="7" t="n">
        <v>0</v>
      </c>
      <c r="H2238" s="7" t="n">
        <v>0</v>
      </c>
      <c r="I2238" s="7" t="n">
        <v>0</v>
      </c>
      <c r="J2238" s="7" t="n">
        <v>0</v>
      </c>
      <c r="K2238" s="7" t="n">
        <v>0</v>
      </c>
      <c r="R2238" s="7" t="n">
        <v>0</v>
      </c>
      <c r="S2238" s="7" t="n">
        <v>0</v>
      </c>
      <c r="T2238" s="7" t="n">
        <v>0</v>
      </c>
      <c r="U2238" s="7" t="n">
        <v>0</v>
      </c>
      <c r="V2238" s="7" t="n">
        <v>1</v>
      </c>
      <c r="W2238" s="7" t="n">
        <v>0</v>
      </c>
      <c r="X2238" s="7" t="n">
        <v>1</v>
      </c>
      <c r="AE2238" s="7" t="n"/>
      <c r="AF2238" s="7" t="n"/>
      <c r="AI2238" s="7" t="n"/>
      <c r="AJ2238" s="7" t="n"/>
      <c r="AK2238" s="7" t="n"/>
      <c r="AL2238" s="7" t="n"/>
      <c r="AR2238" s="6" t="n"/>
      <c r="AS2238" s="6" t="n"/>
      <c r="AT2238" s="6" t="n"/>
      <c r="AU2238" s="6" t="n"/>
      <c r="AV2238" s="6" t="n"/>
      <c r="AW2238" s="6" t="n"/>
      <c r="AX2238" s="6" t="n"/>
      <c r="AY2238" s="6" t="n"/>
      <c r="AZ2238" s="6" t="n"/>
      <c r="BA2238" s="6" t="n"/>
      <c r="BB2238" s="6" t="n"/>
      <c r="BC2238" s="6" t="n"/>
      <c r="BD2238" s="6" t="n"/>
      <c r="BE2238" s="6" t="n"/>
      <c r="BF2238" s="6" t="n"/>
      <c r="BG2238" s="6" t="n"/>
    </row>
    <row r="2239" customFormat="1" s="7">
      <c r="A2239" s="6" t="n">
        <v>8973052036</v>
      </c>
      <c r="B2239" s="6" t="inlineStr">
        <is>
          <t>Ovik Skirt</t>
        </is>
      </c>
      <c r="C2239" s="7" t="n">
        <v>0</v>
      </c>
      <c r="D2239" s="7" t="n">
        <v>0</v>
      </c>
      <c r="E2239" s="7" t="n">
        <v>0</v>
      </c>
      <c r="F2239" s="7" t="n">
        <v>0</v>
      </c>
      <c r="G2239" s="7" t="n">
        <v>0</v>
      </c>
      <c r="H2239" s="7" t="n">
        <v>0</v>
      </c>
      <c r="I2239" s="7" t="n">
        <v>0</v>
      </c>
      <c r="J2239" s="7" t="n">
        <v>0</v>
      </c>
      <c r="K2239" s="7" t="n">
        <v>0</v>
      </c>
      <c r="R2239" s="7" t="n">
        <v>0</v>
      </c>
      <c r="S2239" s="7" t="n">
        <v>0</v>
      </c>
      <c r="T2239" s="7" t="n">
        <v>0</v>
      </c>
      <c r="U2239" s="7" t="n">
        <v>0</v>
      </c>
      <c r="V2239" s="7" t="n">
        <v>1</v>
      </c>
      <c r="W2239" s="7" t="n">
        <v>0</v>
      </c>
      <c r="X2239" s="7" t="n">
        <v>1</v>
      </c>
      <c r="AE2239" s="7" t="n"/>
      <c r="AF2239" s="7" t="n"/>
      <c r="AI2239" s="7" t="n"/>
      <c r="AJ2239" s="7" t="n"/>
      <c r="AK2239" s="7" t="n"/>
      <c r="AL2239" s="7" t="n"/>
      <c r="AR2239" s="6" t="n"/>
      <c r="AS2239" s="6" t="n"/>
      <c r="AT2239" s="6" t="n"/>
      <c r="AU2239" s="6" t="n"/>
      <c r="AV2239" s="6" t="n"/>
      <c r="AW2239" s="6" t="n"/>
      <c r="AX2239" s="6" t="n"/>
      <c r="AY2239" s="6" t="n"/>
      <c r="AZ2239" s="6" t="n"/>
      <c r="BA2239" s="6" t="n"/>
      <c r="BB2239" s="6" t="n"/>
      <c r="BC2239" s="6" t="n"/>
      <c r="BD2239" s="6" t="n"/>
      <c r="BE2239" s="6" t="n"/>
      <c r="BF2239" s="6" t="n"/>
      <c r="BG2239" s="6" t="n"/>
    </row>
    <row r="2240" customFormat="1" s="7">
      <c r="A2240" s="6" t="inlineStr">
        <is>
          <t>89737042M</t>
        </is>
      </c>
      <c r="B2240" s="6" t="inlineStr">
        <is>
          <t>Greenland Winter Jacket W</t>
        </is>
      </c>
      <c r="C2240" s="7" t="n">
        <v>0</v>
      </c>
      <c r="D2240" s="7" t="n">
        <v>0</v>
      </c>
      <c r="E2240" s="7" t="n">
        <v>0</v>
      </c>
      <c r="F2240" s="7" t="n">
        <v>0</v>
      </c>
      <c r="G2240" s="7" t="n">
        <v>0</v>
      </c>
      <c r="H2240" s="7" t="n">
        <v>0</v>
      </c>
      <c r="I2240" s="7" t="n">
        <v>0</v>
      </c>
      <c r="J2240" s="7" t="n">
        <v>0</v>
      </c>
      <c r="K2240" s="7" t="n">
        <v>0</v>
      </c>
      <c r="R2240" s="7" t="n">
        <v>0</v>
      </c>
      <c r="S2240" s="7" t="n">
        <v>0</v>
      </c>
      <c r="T2240" s="7" t="n">
        <v>1</v>
      </c>
      <c r="U2240" s="7" t="n">
        <v>0</v>
      </c>
      <c r="V2240" s="7" t="n">
        <v>0</v>
      </c>
      <c r="W2240" s="7" t="n">
        <v>0</v>
      </c>
      <c r="X2240" s="7" t="n">
        <v>1</v>
      </c>
      <c r="AE2240" s="7" t="n"/>
      <c r="AF2240" s="7" t="n"/>
      <c r="AI2240" s="7" t="n"/>
      <c r="AJ2240" s="7" t="n"/>
      <c r="AK2240" s="7" t="n"/>
      <c r="AL2240" s="7" t="n"/>
      <c r="AR2240" s="6" t="n"/>
      <c r="AS2240" s="6" t="n"/>
      <c r="AT2240" s="6" t="n"/>
      <c r="AU2240" s="6" t="n"/>
      <c r="AV2240" s="6" t="n"/>
      <c r="AW2240" s="6" t="n"/>
      <c r="AX2240" s="6" t="n"/>
      <c r="AY2240" s="6" t="n"/>
      <c r="AZ2240" s="6" t="n"/>
      <c r="BA2240" s="6" t="n"/>
      <c r="BB2240" s="6" t="n"/>
      <c r="BC2240" s="6" t="n"/>
      <c r="BD2240" s="6" t="n"/>
      <c r="BE2240" s="6" t="n"/>
      <c r="BF2240" s="6" t="n"/>
      <c r="BG2240" s="6" t="n"/>
    </row>
    <row r="2241" customFormat="1" s="7">
      <c r="A2241" s="6" t="inlineStr">
        <is>
          <t>89737042S</t>
        </is>
      </c>
      <c r="B2241" s="6" t="inlineStr">
        <is>
          <t>Greenland Winter Jacket W</t>
        </is>
      </c>
      <c r="C2241" s="7" t="n">
        <v>0</v>
      </c>
      <c r="D2241" s="7" t="n">
        <v>0</v>
      </c>
      <c r="E2241" s="7" t="n">
        <v>0</v>
      </c>
      <c r="F2241" s="7" t="n">
        <v>0</v>
      </c>
      <c r="G2241" s="7" t="n">
        <v>0</v>
      </c>
      <c r="H2241" s="7" t="n">
        <v>0</v>
      </c>
      <c r="I2241" s="7" t="n">
        <v>0</v>
      </c>
      <c r="J2241" s="7" t="n">
        <v>0</v>
      </c>
      <c r="K2241" s="7" t="n">
        <v>0</v>
      </c>
      <c r="R2241" s="7" t="n">
        <v>0</v>
      </c>
      <c r="S2241" s="7" t="n">
        <v>0</v>
      </c>
      <c r="T2241" s="7" t="n">
        <v>0</v>
      </c>
      <c r="U2241" s="7" t="n">
        <v>0</v>
      </c>
      <c r="V2241" s="7" t="n">
        <v>1</v>
      </c>
      <c r="W2241" s="7" t="n">
        <v>0</v>
      </c>
      <c r="X2241" s="7" t="n">
        <v>1</v>
      </c>
      <c r="AE2241" s="7" t="n"/>
      <c r="AF2241" s="7" t="n"/>
      <c r="AI2241" s="7" t="n"/>
      <c r="AJ2241" s="7" t="n"/>
      <c r="AK2241" s="7" t="n"/>
      <c r="AL2241" s="7" t="n"/>
      <c r="AR2241" s="6" t="n"/>
      <c r="AS2241" s="6" t="n"/>
      <c r="AT2241" s="6" t="n"/>
      <c r="AU2241" s="6" t="n"/>
      <c r="AV2241" s="6" t="n"/>
      <c r="AW2241" s="6" t="n"/>
      <c r="AX2241" s="6" t="n"/>
      <c r="AY2241" s="6" t="n"/>
      <c r="AZ2241" s="6" t="n"/>
      <c r="BA2241" s="6" t="n"/>
      <c r="BB2241" s="6" t="n"/>
      <c r="BC2241" s="6" t="n"/>
      <c r="BD2241" s="6" t="n"/>
      <c r="BE2241" s="6" t="n"/>
      <c r="BF2241" s="6" t="n"/>
      <c r="BG2241" s="6" t="n"/>
    </row>
    <row r="2242" customFormat="1" s="7">
      <c r="A2242" s="6" t="inlineStr">
        <is>
          <t>89737042XS</t>
        </is>
      </c>
      <c r="B2242" s="6" t="inlineStr">
        <is>
          <t>Greenland Winter Jacket W</t>
        </is>
      </c>
      <c r="C2242" s="7" t="n">
        <v>0</v>
      </c>
      <c r="D2242" s="7" t="n">
        <v>0</v>
      </c>
      <c r="E2242" s="7" t="n">
        <v>0</v>
      </c>
      <c r="F2242" s="7" t="n">
        <v>0</v>
      </c>
      <c r="G2242" s="7" t="n">
        <v>0</v>
      </c>
      <c r="H2242" s="7" t="n">
        <v>0</v>
      </c>
      <c r="I2242" s="7" t="n">
        <v>0</v>
      </c>
      <c r="J2242" s="7" t="n">
        <v>0</v>
      </c>
      <c r="K2242" s="7" t="n">
        <v>0</v>
      </c>
      <c r="R2242" s="7" t="n">
        <v>0</v>
      </c>
      <c r="S2242" s="7" t="n">
        <v>0</v>
      </c>
      <c r="T2242" s="7" t="n">
        <v>0</v>
      </c>
      <c r="U2242" s="7" t="n">
        <v>0</v>
      </c>
      <c r="V2242" s="7" t="n">
        <v>1</v>
      </c>
      <c r="W2242" s="7" t="n">
        <v>0</v>
      </c>
      <c r="X2242" s="7" t="n">
        <v>0</v>
      </c>
      <c r="AE2242" s="7" t="n"/>
      <c r="AF2242" s="7" t="n"/>
      <c r="AI2242" s="7" t="n"/>
      <c r="AJ2242" s="7" t="n"/>
      <c r="AK2242" s="7" t="n"/>
      <c r="AL2242" s="7" t="n"/>
      <c r="AR2242" s="6" t="n"/>
      <c r="AS2242" s="6" t="n"/>
      <c r="AT2242" s="6" t="n"/>
      <c r="AU2242" s="6" t="n"/>
      <c r="AV2242" s="6" t="n"/>
      <c r="AW2242" s="6" t="n"/>
      <c r="AX2242" s="6" t="n"/>
      <c r="AY2242" s="6" t="n"/>
      <c r="AZ2242" s="6" t="n"/>
      <c r="BA2242" s="6" t="n"/>
      <c r="BB2242" s="6" t="n"/>
      <c r="BC2242" s="6" t="n"/>
      <c r="BD2242" s="6" t="n"/>
      <c r="BE2242" s="6" t="n"/>
      <c r="BF2242" s="6" t="n"/>
      <c r="BG2242" s="6" t="n"/>
    </row>
    <row r="2243" customFormat="1" s="7">
      <c r="A2243" s="6" t="inlineStr">
        <is>
          <t>89737166M</t>
        </is>
      </c>
      <c r="B2243" s="6" t="inlineStr">
        <is>
          <t>Greenland Winter Jacket W</t>
        </is>
      </c>
      <c r="C2243" s="7" t="n">
        <v>0</v>
      </c>
      <c r="D2243" s="7" t="n">
        <v>0</v>
      </c>
      <c r="E2243" s="7" t="n">
        <v>0</v>
      </c>
      <c r="F2243" s="7" t="n">
        <v>0</v>
      </c>
      <c r="G2243" s="7" t="n">
        <v>0</v>
      </c>
      <c r="H2243" s="7" t="n">
        <v>0</v>
      </c>
      <c r="I2243" s="7" t="n">
        <v>0</v>
      </c>
      <c r="J2243" s="7" t="n">
        <v>0</v>
      </c>
      <c r="K2243" s="7" t="n">
        <v>0</v>
      </c>
      <c r="R2243" s="7" t="n">
        <v>0</v>
      </c>
      <c r="S2243" s="7" t="n">
        <v>0</v>
      </c>
      <c r="T2243" s="7" t="n">
        <v>1</v>
      </c>
      <c r="U2243" s="7" t="n">
        <v>0</v>
      </c>
      <c r="V2243" s="7" t="n">
        <v>1</v>
      </c>
      <c r="W2243" s="7" t="n">
        <v>0</v>
      </c>
      <c r="X2243" s="7" t="n">
        <v>1</v>
      </c>
      <c r="AE2243" s="7" t="n"/>
      <c r="AF2243" s="7" t="n"/>
      <c r="AI2243" s="7" t="n"/>
      <c r="AJ2243" s="7" t="n"/>
      <c r="AK2243" s="7" t="n"/>
      <c r="AL2243" s="7" t="n"/>
      <c r="AR2243" s="6" t="n"/>
      <c r="AS2243" s="6" t="n"/>
      <c r="AT2243" s="6" t="n"/>
      <c r="AU2243" s="6" t="n"/>
      <c r="AV2243" s="6" t="n"/>
      <c r="AW2243" s="6" t="n"/>
      <c r="AX2243" s="6" t="n"/>
      <c r="AY2243" s="6" t="n"/>
      <c r="AZ2243" s="6" t="n"/>
      <c r="BA2243" s="6" t="n"/>
      <c r="BB2243" s="6" t="n"/>
      <c r="BC2243" s="6" t="n"/>
      <c r="BD2243" s="6" t="n"/>
      <c r="BE2243" s="6" t="n"/>
      <c r="BF2243" s="6" t="n"/>
      <c r="BG2243" s="6" t="n"/>
    </row>
    <row r="2244" customFormat="1" s="7">
      <c r="A2244" s="6" t="inlineStr">
        <is>
          <t>89737166S</t>
        </is>
      </c>
      <c r="B2244" s="6" t="inlineStr">
        <is>
          <t>Greenland Winter Jacket W</t>
        </is>
      </c>
      <c r="C2244" s="7" t="n">
        <v>4</v>
      </c>
      <c r="D2244" s="7" t="n">
        <v>0</v>
      </c>
      <c r="E2244" s="7" t="n">
        <v>0</v>
      </c>
      <c r="F2244" s="7" t="n">
        <v>0</v>
      </c>
      <c r="G2244" s="7" t="n">
        <v>0</v>
      </c>
      <c r="H2244" s="7" t="n">
        <v>0</v>
      </c>
      <c r="I2244" s="7" t="n">
        <v>0</v>
      </c>
      <c r="J2244" s="7" t="n">
        <v>0</v>
      </c>
      <c r="K2244" s="7" t="n">
        <v>0</v>
      </c>
      <c r="R2244" s="7" t="n">
        <v>0</v>
      </c>
      <c r="S2244" s="7" t="n">
        <v>0</v>
      </c>
      <c r="T2244" s="7" t="n">
        <v>1</v>
      </c>
      <c r="U2244" s="7" t="n">
        <v>0</v>
      </c>
      <c r="V2244" s="7" t="n">
        <v>1</v>
      </c>
      <c r="W2244" s="7" t="n">
        <v>0</v>
      </c>
      <c r="X2244" s="7" t="n">
        <v>1</v>
      </c>
      <c r="AE2244" s="7" t="n"/>
      <c r="AF2244" s="7" t="n"/>
      <c r="AI2244" s="7" t="n"/>
      <c r="AJ2244" s="7" t="n"/>
      <c r="AK2244" s="7" t="n"/>
      <c r="AL2244" s="7" t="n"/>
      <c r="AR2244" s="6" t="n"/>
      <c r="AS2244" s="6" t="n"/>
      <c r="AT2244" s="6" t="n"/>
      <c r="AU2244" s="6" t="n"/>
      <c r="AV2244" s="6" t="n"/>
      <c r="AW2244" s="6" t="n"/>
      <c r="AX2244" s="6" t="n"/>
      <c r="AY2244" s="6" t="n"/>
      <c r="AZ2244" s="6" t="n"/>
      <c r="BA2244" s="6" t="n"/>
      <c r="BB2244" s="6" t="n"/>
      <c r="BC2244" s="6" t="n"/>
      <c r="BD2244" s="6" t="n"/>
      <c r="BE2244" s="6" t="n"/>
      <c r="BF2244" s="6" t="n"/>
      <c r="BG2244" s="6" t="n"/>
    </row>
    <row r="2245" customFormat="1" s="7">
      <c r="A2245" s="6" t="inlineStr">
        <is>
          <t>89737166XS</t>
        </is>
      </c>
      <c r="B2245" s="6" t="inlineStr">
        <is>
          <t>Greenland Winter Jacket W</t>
        </is>
      </c>
      <c r="C2245" s="7" t="n">
        <v>3</v>
      </c>
      <c r="D2245" s="7" t="n">
        <v>0</v>
      </c>
      <c r="E2245" s="7" t="n">
        <v>0</v>
      </c>
      <c r="F2245" s="7" t="n">
        <v>0</v>
      </c>
      <c r="G2245" s="7" t="n">
        <v>0</v>
      </c>
      <c r="H2245" s="7" t="n">
        <v>0</v>
      </c>
      <c r="I2245" s="7" t="n">
        <v>0</v>
      </c>
      <c r="J2245" s="7" t="n">
        <v>0</v>
      </c>
      <c r="K2245" s="7" t="n">
        <v>0</v>
      </c>
      <c r="R2245" s="7" t="n">
        <v>0</v>
      </c>
      <c r="S2245" s="7" t="n">
        <v>0</v>
      </c>
      <c r="T2245" s="7" t="n">
        <v>0</v>
      </c>
      <c r="U2245" s="7" t="n">
        <v>0</v>
      </c>
      <c r="V2245" s="7" t="n">
        <v>1</v>
      </c>
      <c r="W2245" s="7" t="n">
        <v>0</v>
      </c>
      <c r="X2245" s="7" t="n">
        <v>1</v>
      </c>
      <c r="AE2245" s="7" t="n"/>
      <c r="AF2245" s="7" t="n"/>
      <c r="AI2245" s="7" t="n"/>
      <c r="AJ2245" s="7" t="n"/>
      <c r="AK2245" s="7" t="n"/>
      <c r="AL2245" s="7" t="n"/>
      <c r="AR2245" s="6" t="n"/>
      <c r="AS2245" s="6" t="n"/>
      <c r="AT2245" s="6" t="n"/>
      <c r="AU2245" s="6" t="n"/>
      <c r="AV2245" s="6" t="n"/>
      <c r="AW2245" s="6" t="n"/>
      <c r="AX2245" s="6" t="n"/>
      <c r="AY2245" s="6" t="n"/>
      <c r="AZ2245" s="6" t="n"/>
      <c r="BA2245" s="6" t="n"/>
      <c r="BB2245" s="6" t="n"/>
      <c r="BC2245" s="6" t="n"/>
      <c r="BD2245" s="6" t="n"/>
      <c r="BE2245" s="6" t="n"/>
      <c r="BF2245" s="6" t="n"/>
      <c r="BG2245" s="6" t="n"/>
    </row>
    <row r="2246" customFormat="1" s="7">
      <c r="A2246" s="6" t="inlineStr">
        <is>
          <t>89737550XS</t>
        </is>
      </c>
      <c r="B2246" s="6" t="inlineStr">
        <is>
          <t>Greenland Winter Jacket W</t>
        </is>
      </c>
      <c r="C2246" s="7" t="n">
        <v>0</v>
      </c>
      <c r="D2246" s="7" t="n">
        <v>0</v>
      </c>
      <c r="E2246" s="7" t="n">
        <v>0</v>
      </c>
      <c r="F2246" s="7" t="n">
        <v>0</v>
      </c>
      <c r="G2246" s="7" t="n">
        <v>0</v>
      </c>
      <c r="H2246" s="7" t="n">
        <v>0</v>
      </c>
      <c r="I2246" s="7" t="n">
        <v>0</v>
      </c>
      <c r="J2246" s="7" t="n">
        <v>0</v>
      </c>
      <c r="K2246" s="7" t="n">
        <v>0</v>
      </c>
      <c r="R2246" s="7" t="n">
        <v>0</v>
      </c>
      <c r="S2246" s="7" t="n">
        <v>0</v>
      </c>
      <c r="T2246" s="7" t="n">
        <v>0</v>
      </c>
      <c r="U2246" s="7" t="n">
        <v>0</v>
      </c>
      <c r="V2246" s="7" t="n">
        <v>0</v>
      </c>
      <c r="W2246" s="7" t="n">
        <v>0</v>
      </c>
      <c r="X2246" s="7" t="n">
        <v>1</v>
      </c>
      <c r="AE2246" s="7" t="n"/>
      <c r="AF2246" s="7" t="n"/>
      <c r="AI2246" s="7" t="n"/>
      <c r="AJ2246" s="7" t="n"/>
      <c r="AK2246" s="7" t="n"/>
      <c r="AL2246" s="7" t="n"/>
      <c r="AR2246" s="6" t="n"/>
      <c r="AS2246" s="6" t="n"/>
      <c r="AT2246" s="6" t="n"/>
      <c r="AU2246" s="6" t="n"/>
      <c r="AV2246" s="6" t="n"/>
      <c r="AW2246" s="6" t="n"/>
      <c r="AX2246" s="6" t="n"/>
      <c r="AY2246" s="6" t="n"/>
      <c r="AZ2246" s="6" t="n"/>
      <c r="BA2246" s="6" t="n"/>
      <c r="BB2246" s="6" t="n"/>
      <c r="BC2246" s="6" t="n"/>
      <c r="BD2246" s="6" t="n"/>
      <c r="BE2246" s="6" t="n"/>
      <c r="BF2246" s="6" t="n"/>
      <c r="BG2246" s="6" t="n"/>
    </row>
    <row r="2247" customFormat="1" s="7">
      <c r="A2247" s="6" t="inlineStr">
        <is>
          <t>89738575S</t>
        </is>
      </c>
      <c r="B2247" s="6" t="inlineStr">
        <is>
          <t>Greenland Winter Parka W</t>
        </is>
      </c>
      <c r="C2247" s="7" t="n">
        <v>0</v>
      </c>
      <c r="D2247" s="7" t="n">
        <v>0</v>
      </c>
      <c r="E2247" s="7" t="n">
        <v>0</v>
      </c>
      <c r="F2247" s="7" t="n">
        <v>0</v>
      </c>
      <c r="G2247" s="7" t="n">
        <v>0</v>
      </c>
      <c r="H2247" s="7" t="n">
        <v>0</v>
      </c>
      <c r="I2247" s="7" t="n">
        <v>0</v>
      </c>
      <c r="J2247" s="7" t="n">
        <v>0</v>
      </c>
      <c r="K2247" s="7" t="n">
        <v>0</v>
      </c>
      <c r="R2247" s="7" t="n">
        <v>1</v>
      </c>
      <c r="S2247" s="7" t="n">
        <v>0</v>
      </c>
      <c r="T2247" s="7" t="n">
        <v>0</v>
      </c>
      <c r="U2247" s="7" t="n">
        <v>0</v>
      </c>
      <c r="V2247" s="7" t="n">
        <v>0</v>
      </c>
      <c r="W2247" s="7" t="n">
        <v>0</v>
      </c>
      <c r="X2247" s="7" t="n">
        <v>1</v>
      </c>
      <c r="AE2247" s="7" t="n"/>
      <c r="AF2247" s="7" t="n"/>
      <c r="AI2247" s="7" t="n"/>
      <c r="AJ2247" s="7" t="n"/>
      <c r="AK2247" s="7" t="n"/>
      <c r="AL2247" s="7" t="n"/>
      <c r="AR2247" s="6" t="n"/>
      <c r="AS2247" s="6" t="n"/>
      <c r="AT2247" s="6" t="n"/>
      <c r="AU2247" s="6" t="n"/>
      <c r="AV2247" s="6" t="n"/>
      <c r="AW2247" s="6" t="n"/>
      <c r="AX2247" s="6" t="n"/>
      <c r="AY2247" s="6" t="n"/>
      <c r="AZ2247" s="6" t="n"/>
      <c r="BA2247" s="6" t="n"/>
      <c r="BB2247" s="6" t="n"/>
      <c r="BC2247" s="6" t="n"/>
      <c r="BD2247" s="6" t="n"/>
      <c r="BE2247" s="6" t="n"/>
      <c r="BF2247" s="6" t="n"/>
      <c r="BG2247" s="6" t="n"/>
    </row>
    <row r="2248" customFormat="1" s="7">
      <c r="A2248" s="6" t="inlineStr">
        <is>
          <t>89738575XS</t>
        </is>
      </c>
      <c r="B2248" s="6" t="inlineStr">
        <is>
          <t>Greenland Winter Parka W</t>
        </is>
      </c>
      <c r="C2248" s="7" t="n">
        <v>0</v>
      </c>
      <c r="D2248" s="7" t="n">
        <v>0</v>
      </c>
      <c r="E2248" s="7" t="n">
        <v>0</v>
      </c>
      <c r="F2248" s="7" t="n">
        <v>0</v>
      </c>
      <c r="G2248" s="7" t="n">
        <v>0</v>
      </c>
      <c r="H2248" s="7" t="n">
        <v>0</v>
      </c>
      <c r="I2248" s="7" t="n">
        <v>0</v>
      </c>
      <c r="J2248" s="7" t="n">
        <v>0</v>
      </c>
      <c r="K2248" s="7" t="n">
        <v>0</v>
      </c>
      <c r="R2248" s="7" t="n">
        <v>1</v>
      </c>
      <c r="S2248" s="7" t="n">
        <v>1</v>
      </c>
      <c r="T2248" s="7" t="n">
        <v>0</v>
      </c>
      <c r="U2248" s="7" t="n">
        <v>0</v>
      </c>
      <c r="V2248" s="7" t="n">
        <v>0</v>
      </c>
      <c r="W2248" s="7" t="n">
        <v>0</v>
      </c>
      <c r="X2248" s="7" t="n">
        <v>1</v>
      </c>
      <c r="AE2248" s="7" t="n"/>
      <c r="AF2248" s="7" t="n"/>
      <c r="AI2248" s="7" t="n"/>
      <c r="AJ2248" s="7" t="n"/>
      <c r="AK2248" s="7" t="n"/>
      <c r="AL2248" s="7" t="n"/>
      <c r="AR2248" s="6" t="n"/>
      <c r="AS2248" s="6" t="n"/>
      <c r="AT2248" s="6" t="n"/>
      <c r="AU2248" s="6" t="n"/>
      <c r="AV2248" s="6" t="n"/>
      <c r="AW2248" s="6" t="n"/>
      <c r="AX2248" s="6" t="n"/>
      <c r="AY2248" s="6" t="n"/>
      <c r="AZ2248" s="6" t="n"/>
      <c r="BA2248" s="6" t="n"/>
      <c r="BB2248" s="6" t="n"/>
      <c r="BC2248" s="6" t="n"/>
      <c r="BD2248" s="6" t="n"/>
      <c r="BE2248" s="6" t="n"/>
      <c r="BF2248" s="6" t="n"/>
      <c r="BG2248" s="6" t="n"/>
    </row>
    <row r="2249" customFormat="1" s="7">
      <c r="A2249" s="6" t="inlineStr">
        <is>
          <t>89738625S</t>
        </is>
      </c>
      <c r="B2249" s="6" t="inlineStr">
        <is>
          <t>Greenland Winter Parka W</t>
        </is>
      </c>
      <c r="C2249" s="7" t="n">
        <v>1</v>
      </c>
      <c r="D2249" s="7" t="n">
        <v>0</v>
      </c>
      <c r="E2249" s="7" t="n">
        <v>0</v>
      </c>
      <c r="F2249" s="7" t="n">
        <v>0</v>
      </c>
      <c r="G2249" s="7" t="n">
        <v>0</v>
      </c>
      <c r="H2249" s="7" t="n">
        <v>0</v>
      </c>
      <c r="I2249" s="7" t="n">
        <v>0</v>
      </c>
      <c r="J2249" s="7" t="n">
        <v>0</v>
      </c>
      <c r="K2249" s="7" t="n">
        <v>0</v>
      </c>
      <c r="R2249" s="7" t="n">
        <v>1</v>
      </c>
      <c r="S2249" s="7" t="n">
        <v>0</v>
      </c>
      <c r="T2249" s="7" t="n">
        <v>0</v>
      </c>
      <c r="U2249" s="7" t="n">
        <v>0</v>
      </c>
      <c r="V2249" s="7" t="n">
        <v>0</v>
      </c>
      <c r="W2249" s="7" t="n">
        <v>0</v>
      </c>
      <c r="X2249" s="7" t="n">
        <v>1</v>
      </c>
      <c r="AE2249" s="7" t="n"/>
      <c r="AF2249" s="7" t="n"/>
      <c r="AI2249" s="7" t="n"/>
      <c r="AJ2249" s="7" t="n"/>
      <c r="AK2249" s="7" t="n"/>
      <c r="AL2249" s="7" t="n"/>
      <c r="AR2249" s="6" t="n"/>
      <c r="AS2249" s="6" t="n"/>
      <c r="AT2249" s="6" t="n"/>
      <c r="AU2249" s="6" t="n"/>
      <c r="AV2249" s="6" t="n"/>
      <c r="AW2249" s="6" t="n"/>
      <c r="AX2249" s="6" t="n"/>
      <c r="AY2249" s="6" t="n"/>
      <c r="AZ2249" s="6" t="n"/>
      <c r="BA2249" s="6" t="n"/>
      <c r="BB2249" s="6" t="n"/>
      <c r="BC2249" s="6" t="n"/>
      <c r="BD2249" s="6" t="n"/>
      <c r="BE2249" s="6" t="n"/>
      <c r="BF2249" s="6" t="n"/>
      <c r="BG2249" s="6" t="n"/>
    </row>
    <row r="2250" customFormat="1" s="7">
      <c r="A2250" s="6" t="inlineStr">
        <is>
          <t>89738625XS</t>
        </is>
      </c>
      <c r="B2250" s="6" t="inlineStr">
        <is>
          <t>Greenland Winter Parka W</t>
        </is>
      </c>
      <c r="C2250" s="7" t="n">
        <v>0</v>
      </c>
      <c r="D2250" s="7" t="n">
        <v>0</v>
      </c>
      <c r="E2250" s="7" t="n">
        <v>0</v>
      </c>
      <c r="F2250" s="7" t="n">
        <v>0</v>
      </c>
      <c r="G2250" s="7" t="n">
        <v>0</v>
      </c>
      <c r="H2250" s="7" t="n">
        <v>0</v>
      </c>
      <c r="I2250" s="7" t="n">
        <v>0</v>
      </c>
      <c r="J2250" s="7" t="n">
        <v>0</v>
      </c>
      <c r="K2250" s="7" t="n">
        <v>0</v>
      </c>
      <c r="R2250" s="7" t="n">
        <v>0</v>
      </c>
      <c r="S2250" s="7" t="n">
        <v>0</v>
      </c>
      <c r="T2250" s="7" t="n">
        <v>0</v>
      </c>
      <c r="U2250" s="7" t="n">
        <v>0</v>
      </c>
      <c r="V2250" s="7" t="n">
        <v>0</v>
      </c>
      <c r="W2250" s="7" t="n">
        <v>0</v>
      </c>
      <c r="X2250" s="7" t="n">
        <v>1</v>
      </c>
      <c r="AE2250" s="7" t="n"/>
      <c r="AF2250" s="7" t="n"/>
      <c r="AI2250" s="7" t="n"/>
      <c r="AJ2250" s="7" t="n"/>
      <c r="AK2250" s="7" t="n"/>
      <c r="AL2250" s="7" t="n"/>
      <c r="AR2250" s="6" t="n"/>
      <c r="AS2250" s="6" t="n"/>
      <c r="AT2250" s="6" t="n"/>
      <c r="AU2250" s="6" t="n"/>
      <c r="AV2250" s="6" t="n"/>
      <c r="AW2250" s="6" t="n"/>
      <c r="AX2250" s="6" t="n"/>
      <c r="AY2250" s="6" t="n"/>
      <c r="AZ2250" s="6" t="n"/>
      <c r="BA2250" s="6" t="n"/>
      <c r="BB2250" s="6" t="n"/>
      <c r="BC2250" s="6" t="n"/>
      <c r="BD2250" s="6" t="n"/>
      <c r="BE2250" s="6" t="n"/>
      <c r="BF2250" s="6" t="n"/>
      <c r="BG2250" s="6" t="n"/>
    </row>
    <row r="2251" customFormat="1" s="7">
      <c r="A2251" s="6" t="inlineStr">
        <is>
          <t>89739307M</t>
        </is>
      </c>
      <c r="B2251" s="6" t="inlineStr">
        <is>
          <t>Greenland Down Liner Jacket W</t>
        </is>
      </c>
      <c r="C2251" s="7" t="n">
        <v>0</v>
      </c>
      <c r="D2251" s="7" t="n">
        <v>0</v>
      </c>
      <c r="E2251" s="7" t="n">
        <v>0</v>
      </c>
      <c r="F2251" s="7" t="n">
        <v>0</v>
      </c>
      <c r="G2251" s="7" t="n">
        <v>0</v>
      </c>
      <c r="H2251" s="7" t="n">
        <v>0</v>
      </c>
      <c r="I2251" s="7" t="n">
        <v>0</v>
      </c>
      <c r="J2251" s="7" t="n">
        <v>0</v>
      </c>
      <c r="K2251" s="7" t="n">
        <v>0</v>
      </c>
      <c r="R2251" s="7" t="n">
        <v>0</v>
      </c>
      <c r="S2251" s="7" t="n">
        <v>0</v>
      </c>
      <c r="T2251" s="7" t="n">
        <v>1</v>
      </c>
      <c r="U2251" s="7" t="n">
        <v>0</v>
      </c>
      <c r="V2251" s="7" t="n">
        <v>0</v>
      </c>
      <c r="W2251" s="7" t="n">
        <v>0</v>
      </c>
      <c r="X2251" s="7" t="n">
        <v>0</v>
      </c>
      <c r="AE2251" s="7" t="n"/>
      <c r="AF2251" s="7" t="n"/>
      <c r="AI2251" s="7" t="n"/>
      <c r="AJ2251" s="7" t="n"/>
      <c r="AK2251" s="7" t="n"/>
      <c r="AL2251" s="7" t="n"/>
      <c r="AR2251" s="6" t="n"/>
      <c r="AS2251" s="6" t="n"/>
      <c r="AT2251" s="6" t="n"/>
      <c r="AU2251" s="6" t="n"/>
      <c r="AV2251" s="6" t="n"/>
      <c r="AW2251" s="6" t="n"/>
      <c r="AX2251" s="6" t="n"/>
      <c r="AY2251" s="6" t="n"/>
      <c r="AZ2251" s="6" t="n"/>
      <c r="BA2251" s="6" t="n"/>
      <c r="BB2251" s="6" t="n"/>
      <c r="BC2251" s="6" t="n"/>
      <c r="BD2251" s="6" t="n"/>
      <c r="BE2251" s="6" t="n"/>
      <c r="BF2251" s="6" t="n"/>
      <c r="BG2251" s="6" t="n"/>
    </row>
    <row r="2252" customFormat="1" s="7">
      <c r="A2252" s="6" t="inlineStr">
        <is>
          <t>89739307S</t>
        </is>
      </c>
      <c r="B2252" s="6" t="inlineStr">
        <is>
          <t>Greenland Down Liner Jacket W</t>
        </is>
      </c>
      <c r="C2252" s="7" t="n">
        <v>1</v>
      </c>
      <c r="D2252" s="7" t="n">
        <v>0</v>
      </c>
      <c r="E2252" s="7" t="n">
        <v>0</v>
      </c>
      <c r="F2252" s="7" t="n">
        <v>0</v>
      </c>
      <c r="G2252" s="7" t="n">
        <v>0</v>
      </c>
      <c r="H2252" s="7" t="n">
        <v>0</v>
      </c>
      <c r="I2252" s="7" t="n">
        <v>0</v>
      </c>
      <c r="J2252" s="7" t="n">
        <v>0</v>
      </c>
      <c r="K2252" s="7" t="n">
        <v>0</v>
      </c>
      <c r="R2252" s="7" t="n">
        <v>0</v>
      </c>
      <c r="S2252" s="7" t="n">
        <v>0</v>
      </c>
      <c r="T2252" s="7" t="n">
        <v>1</v>
      </c>
      <c r="U2252" s="7" t="n">
        <v>0</v>
      </c>
      <c r="V2252" s="7" t="n">
        <v>0</v>
      </c>
      <c r="W2252" s="7" t="n">
        <v>0</v>
      </c>
      <c r="X2252" s="7" t="n">
        <v>1</v>
      </c>
      <c r="AE2252" s="7" t="n"/>
      <c r="AF2252" s="7" t="n"/>
      <c r="AI2252" s="7" t="n"/>
      <c r="AJ2252" s="7" t="n"/>
      <c r="AK2252" s="7" t="n"/>
      <c r="AL2252" s="7" t="n"/>
      <c r="AR2252" s="6" t="n"/>
      <c r="AS2252" s="6" t="n"/>
      <c r="AT2252" s="6" t="n"/>
      <c r="AU2252" s="6" t="n"/>
      <c r="AV2252" s="6" t="n"/>
      <c r="AW2252" s="6" t="n"/>
      <c r="AX2252" s="6" t="n"/>
      <c r="AY2252" s="6" t="n"/>
      <c r="AZ2252" s="6" t="n"/>
      <c r="BA2252" s="6" t="n"/>
      <c r="BB2252" s="6" t="n"/>
      <c r="BC2252" s="6" t="n"/>
      <c r="BD2252" s="6" t="n"/>
      <c r="BE2252" s="6" t="n"/>
      <c r="BF2252" s="6" t="n"/>
      <c r="BG2252" s="6" t="n"/>
    </row>
    <row r="2253" customFormat="1" s="7">
      <c r="A2253" s="6" t="inlineStr">
        <is>
          <t>89739307XS</t>
        </is>
      </c>
      <c r="B2253" s="6" t="inlineStr">
        <is>
          <t>Greenland Down Liner Jacket W</t>
        </is>
      </c>
      <c r="C2253" s="7" t="n">
        <v>0</v>
      </c>
      <c r="D2253" s="7" t="n">
        <v>0</v>
      </c>
      <c r="E2253" s="7" t="n">
        <v>0</v>
      </c>
      <c r="F2253" s="7" t="n">
        <v>0</v>
      </c>
      <c r="G2253" s="7" t="n">
        <v>0</v>
      </c>
      <c r="H2253" s="7" t="n">
        <v>0</v>
      </c>
      <c r="I2253" s="7" t="n">
        <v>0</v>
      </c>
      <c r="J2253" s="7" t="n">
        <v>0</v>
      </c>
      <c r="K2253" s="7" t="n">
        <v>0</v>
      </c>
      <c r="R2253" s="7" t="n">
        <v>0</v>
      </c>
      <c r="S2253" s="7" t="n">
        <v>0</v>
      </c>
      <c r="T2253" s="7" t="n">
        <v>0</v>
      </c>
      <c r="U2253" s="7" t="n">
        <v>0</v>
      </c>
      <c r="V2253" s="7" t="n">
        <v>0</v>
      </c>
      <c r="W2253" s="7" t="n">
        <v>0</v>
      </c>
      <c r="X2253" s="7" t="n">
        <v>1</v>
      </c>
      <c r="AE2253" s="7" t="n"/>
      <c r="AF2253" s="7" t="n"/>
      <c r="AI2253" s="7" t="n"/>
      <c r="AJ2253" s="7" t="n"/>
      <c r="AK2253" s="7" t="n"/>
      <c r="AL2253" s="7" t="n"/>
      <c r="AR2253" s="6" t="n"/>
      <c r="AS2253" s="6" t="n"/>
      <c r="AT2253" s="6" t="n"/>
      <c r="AU2253" s="6" t="n"/>
      <c r="AV2253" s="6" t="n"/>
      <c r="AW2253" s="6" t="n"/>
      <c r="AX2253" s="6" t="n"/>
      <c r="AY2253" s="6" t="n"/>
      <c r="AZ2253" s="6" t="n"/>
      <c r="BA2253" s="6" t="n"/>
      <c r="BB2253" s="6" t="n"/>
      <c r="BC2253" s="6" t="n"/>
      <c r="BD2253" s="6" t="n"/>
      <c r="BE2253" s="6" t="n"/>
      <c r="BF2253" s="6" t="n"/>
      <c r="BG2253" s="6" t="n"/>
    </row>
    <row r="2254" customFormat="1" s="7">
      <c r="A2254" s="6" t="inlineStr">
        <is>
          <t>89739575M</t>
        </is>
      </c>
      <c r="B2254" s="6" t="inlineStr">
        <is>
          <t>Greenland Down Liner Jacket W</t>
        </is>
      </c>
      <c r="C2254" s="7" t="n">
        <v>0</v>
      </c>
      <c r="D2254" s="7" t="n">
        <v>0</v>
      </c>
      <c r="E2254" s="7" t="n">
        <v>0</v>
      </c>
      <c r="F2254" s="7" t="n">
        <v>0</v>
      </c>
      <c r="G2254" s="7" t="n">
        <v>0</v>
      </c>
      <c r="H2254" s="7" t="n">
        <v>0</v>
      </c>
      <c r="I2254" s="7" t="n">
        <v>0</v>
      </c>
      <c r="J2254" s="7" t="n">
        <v>0</v>
      </c>
      <c r="K2254" s="7" t="n">
        <v>0</v>
      </c>
      <c r="R2254" s="7" t="n">
        <v>0</v>
      </c>
      <c r="S2254" s="7" t="n">
        <v>0</v>
      </c>
      <c r="T2254" s="7" t="n">
        <v>1</v>
      </c>
      <c r="U2254" s="7" t="n">
        <v>0</v>
      </c>
      <c r="V2254" s="7" t="n">
        <v>0</v>
      </c>
      <c r="W2254" s="7" t="n">
        <v>0</v>
      </c>
      <c r="X2254" s="7" t="n">
        <v>1</v>
      </c>
      <c r="AE2254" s="7" t="n"/>
      <c r="AF2254" s="7" t="n"/>
      <c r="AI2254" s="7" t="n"/>
      <c r="AJ2254" s="7" t="n"/>
      <c r="AK2254" s="7" t="n"/>
      <c r="AL2254" s="7" t="n"/>
      <c r="AR2254" s="6" t="n"/>
      <c r="AS2254" s="6" t="n"/>
      <c r="AT2254" s="6" t="n"/>
      <c r="AU2254" s="6" t="n"/>
      <c r="AV2254" s="6" t="n"/>
      <c r="AW2254" s="6" t="n"/>
      <c r="AX2254" s="6" t="n"/>
      <c r="AY2254" s="6" t="n"/>
      <c r="AZ2254" s="6" t="n"/>
      <c r="BA2254" s="6" t="n"/>
      <c r="BB2254" s="6" t="n"/>
      <c r="BC2254" s="6" t="n"/>
      <c r="BD2254" s="6" t="n"/>
      <c r="BE2254" s="6" t="n"/>
      <c r="BF2254" s="6" t="n"/>
      <c r="BG2254" s="6" t="n"/>
    </row>
    <row r="2255" customFormat="1" s="7">
      <c r="A2255" s="6" t="inlineStr">
        <is>
          <t>89739575S</t>
        </is>
      </c>
      <c r="B2255" s="6" t="inlineStr">
        <is>
          <t>Greenland Down Liner Jacket W</t>
        </is>
      </c>
      <c r="C2255" s="7" t="n">
        <v>2</v>
      </c>
      <c r="D2255" s="7" t="n">
        <v>0</v>
      </c>
      <c r="E2255" s="7" t="n">
        <v>0</v>
      </c>
      <c r="F2255" s="7" t="n">
        <v>0</v>
      </c>
      <c r="G2255" s="7" t="n">
        <v>0</v>
      </c>
      <c r="H2255" s="7" t="n">
        <v>0</v>
      </c>
      <c r="I2255" s="7" t="n">
        <v>0</v>
      </c>
      <c r="J2255" s="7" t="n">
        <v>0</v>
      </c>
      <c r="K2255" s="7" t="n">
        <v>0</v>
      </c>
      <c r="R2255" s="7" t="n">
        <v>0</v>
      </c>
      <c r="S2255" s="7" t="n">
        <v>0</v>
      </c>
      <c r="T2255" s="7" t="n">
        <v>1</v>
      </c>
      <c r="U2255" s="7" t="n">
        <v>0</v>
      </c>
      <c r="V2255" s="7" t="n">
        <v>0</v>
      </c>
      <c r="W2255" s="7" t="n">
        <v>0</v>
      </c>
      <c r="X2255" s="7" t="n">
        <v>1</v>
      </c>
      <c r="AE2255" s="7" t="n"/>
      <c r="AF2255" s="7" t="n"/>
      <c r="AI2255" s="7" t="n"/>
      <c r="AJ2255" s="7" t="n"/>
      <c r="AK2255" s="7" t="n"/>
      <c r="AL2255" s="7" t="n"/>
      <c r="AR2255" s="6" t="n"/>
      <c r="AS2255" s="6" t="n"/>
      <c r="AT2255" s="6" t="n"/>
      <c r="AU2255" s="6" t="n"/>
      <c r="AV2255" s="6" t="n"/>
      <c r="AW2255" s="6" t="n"/>
      <c r="AX2255" s="6" t="n"/>
      <c r="AY2255" s="6" t="n"/>
      <c r="AZ2255" s="6" t="n"/>
      <c r="BA2255" s="6" t="n"/>
      <c r="BB2255" s="6" t="n"/>
      <c r="BC2255" s="6" t="n"/>
      <c r="BD2255" s="6" t="n"/>
      <c r="BE2255" s="6" t="n"/>
      <c r="BF2255" s="6" t="n"/>
      <c r="BG2255" s="6" t="n"/>
    </row>
    <row r="2256" customFormat="1" s="7">
      <c r="A2256" s="6" t="inlineStr">
        <is>
          <t>89739575XS</t>
        </is>
      </c>
      <c r="B2256" s="6" t="inlineStr">
        <is>
          <t>Greenland Down Liner Jacket W</t>
        </is>
      </c>
      <c r="C2256" s="7" t="n">
        <v>0</v>
      </c>
      <c r="D2256" s="7" t="n">
        <v>0</v>
      </c>
      <c r="E2256" s="7" t="n">
        <v>0</v>
      </c>
      <c r="F2256" s="7" t="n">
        <v>0</v>
      </c>
      <c r="G2256" s="7" t="n">
        <v>0</v>
      </c>
      <c r="H2256" s="7" t="n">
        <v>0</v>
      </c>
      <c r="I2256" s="7" t="n">
        <v>0</v>
      </c>
      <c r="J2256" s="7" t="n">
        <v>0</v>
      </c>
      <c r="K2256" s="7" t="n">
        <v>0</v>
      </c>
      <c r="R2256" s="7" t="n">
        <v>0</v>
      </c>
      <c r="S2256" s="7" t="n">
        <v>0</v>
      </c>
      <c r="T2256" s="7" t="n">
        <v>0</v>
      </c>
      <c r="U2256" s="7" t="n">
        <v>0</v>
      </c>
      <c r="V2256" s="7" t="n">
        <v>0</v>
      </c>
      <c r="W2256" s="7" t="n">
        <v>0</v>
      </c>
      <c r="X2256" s="7" t="n">
        <v>1</v>
      </c>
      <c r="AE2256" s="7" t="n"/>
      <c r="AF2256" s="7" t="n"/>
      <c r="AI2256" s="7" t="n"/>
      <c r="AJ2256" s="7" t="n"/>
      <c r="AK2256" s="7" t="n"/>
      <c r="AL2256" s="7" t="n"/>
      <c r="AR2256" s="6" t="n"/>
      <c r="AS2256" s="6" t="n"/>
      <c r="AT2256" s="6" t="n"/>
      <c r="AU2256" s="6" t="n"/>
      <c r="AV2256" s="6" t="n"/>
      <c r="AW2256" s="6" t="n"/>
      <c r="AX2256" s="6" t="n"/>
      <c r="AY2256" s="6" t="n"/>
      <c r="AZ2256" s="6" t="n"/>
      <c r="BA2256" s="6" t="n"/>
      <c r="BB2256" s="6" t="n"/>
      <c r="BC2256" s="6" t="n"/>
      <c r="BD2256" s="6" t="n"/>
      <c r="BE2256" s="6" t="n"/>
      <c r="BF2256" s="6" t="n"/>
      <c r="BG2256" s="6" t="n"/>
    </row>
    <row r="2257" customFormat="1" s="7">
      <c r="A2257" s="6" t="inlineStr">
        <is>
          <t>89751550M</t>
        </is>
      </c>
      <c r="B2257" s="6" t="inlineStr">
        <is>
          <t>Keb Wool T-Shirt Print W</t>
        </is>
      </c>
      <c r="C2257" s="7" t="n">
        <v>0</v>
      </c>
      <c r="D2257" s="7" t="n">
        <v>0</v>
      </c>
      <c r="E2257" s="7" t="n">
        <v>0</v>
      </c>
      <c r="F2257" s="7" t="n">
        <v>0</v>
      </c>
      <c r="G2257" s="7" t="n">
        <v>0</v>
      </c>
      <c r="H2257" s="7" t="n">
        <v>0</v>
      </c>
      <c r="I2257" s="7" t="n">
        <v>0</v>
      </c>
      <c r="J2257" s="7" t="n">
        <v>0</v>
      </c>
      <c r="K2257" s="7" t="n">
        <v>0</v>
      </c>
      <c r="R2257" s="7" t="n">
        <v>0</v>
      </c>
      <c r="S2257" s="7" t="n">
        <v>1</v>
      </c>
      <c r="T2257" s="7" t="n">
        <v>0</v>
      </c>
      <c r="U2257" s="7" t="n">
        <v>0</v>
      </c>
      <c r="V2257" s="7" t="n">
        <v>1</v>
      </c>
      <c r="W2257" s="7" t="n">
        <v>0</v>
      </c>
      <c r="X2257" s="7" t="n">
        <v>1</v>
      </c>
      <c r="AE2257" s="7" t="n"/>
      <c r="AF2257" s="7" t="n"/>
      <c r="AI2257" s="7" t="n"/>
      <c r="AJ2257" s="7" t="n"/>
      <c r="AK2257" s="7" t="n"/>
      <c r="AL2257" s="7" t="n"/>
      <c r="AR2257" s="6" t="n"/>
      <c r="AS2257" s="6" t="n"/>
      <c r="AT2257" s="6" t="n"/>
      <c r="AU2257" s="6" t="n"/>
      <c r="AV2257" s="6" t="n"/>
      <c r="AW2257" s="6" t="n"/>
      <c r="AX2257" s="6" t="n"/>
      <c r="AY2257" s="6" t="n"/>
      <c r="AZ2257" s="6" t="n"/>
      <c r="BA2257" s="6" t="n"/>
      <c r="BB2257" s="6" t="n"/>
      <c r="BC2257" s="6" t="n"/>
      <c r="BD2257" s="6" t="n"/>
      <c r="BE2257" s="6" t="n"/>
      <c r="BF2257" s="6" t="n"/>
      <c r="BG2257" s="6" t="n"/>
    </row>
    <row r="2258" customFormat="1" s="7">
      <c r="A2258" s="6" t="inlineStr">
        <is>
          <t>89751550S</t>
        </is>
      </c>
      <c r="B2258" s="6" t="inlineStr">
        <is>
          <t>Keb Wool T-Shirt Print W</t>
        </is>
      </c>
      <c r="C2258" s="7" t="n">
        <v>0</v>
      </c>
      <c r="D2258" s="7" t="n">
        <v>3</v>
      </c>
      <c r="E2258" s="7" t="n">
        <v>0</v>
      </c>
      <c r="F2258" s="7" t="n">
        <v>0</v>
      </c>
      <c r="G2258" s="7" t="n">
        <v>0</v>
      </c>
      <c r="H2258" s="7" t="n">
        <v>0</v>
      </c>
      <c r="I2258" s="7" t="n">
        <v>0</v>
      </c>
      <c r="J2258" s="7" t="n">
        <v>0</v>
      </c>
      <c r="K2258" s="7" t="n">
        <v>0</v>
      </c>
      <c r="R2258" s="7" t="n">
        <v>0</v>
      </c>
      <c r="S2258" s="7" t="n">
        <v>1</v>
      </c>
      <c r="T2258" s="7" t="n">
        <v>0</v>
      </c>
      <c r="U2258" s="7" t="n">
        <v>0</v>
      </c>
      <c r="V2258" s="7" t="n">
        <v>1</v>
      </c>
      <c r="W2258" s="7" t="n">
        <v>0</v>
      </c>
      <c r="X2258" s="7" t="n">
        <v>1</v>
      </c>
      <c r="AE2258" s="7" t="n"/>
      <c r="AF2258" s="7" t="n"/>
      <c r="AI2258" s="7" t="n"/>
      <c r="AJ2258" s="7" t="n"/>
      <c r="AK2258" s="7" t="n"/>
      <c r="AL2258" s="7" t="n"/>
      <c r="AR2258" s="6" t="n"/>
      <c r="AS2258" s="6" t="n"/>
      <c r="AT2258" s="6" t="n"/>
      <c r="AU2258" s="6" t="n"/>
      <c r="AV2258" s="6" t="n"/>
      <c r="AW2258" s="6" t="n"/>
      <c r="AX2258" s="6" t="n"/>
      <c r="AY2258" s="6" t="n"/>
      <c r="AZ2258" s="6" t="n"/>
      <c r="BA2258" s="6" t="n"/>
      <c r="BB2258" s="6" t="n"/>
      <c r="BC2258" s="6" t="n"/>
      <c r="BD2258" s="6" t="n"/>
      <c r="BE2258" s="6" t="n"/>
      <c r="BF2258" s="6" t="n"/>
      <c r="BG2258" s="6" t="n"/>
    </row>
    <row r="2259" customFormat="1" s="7">
      <c r="A2259" s="6" t="inlineStr">
        <is>
          <t>89751550XS</t>
        </is>
      </c>
      <c r="B2259" s="6" t="inlineStr">
        <is>
          <t>Keb Wool T-Shirt Print W</t>
        </is>
      </c>
      <c r="C2259" s="7" t="n">
        <v>0</v>
      </c>
      <c r="D2259" s="7" t="n">
        <v>0</v>
      </c>
      <c r="E2259" s="7" t="n">
        <v>0</v>
      </c>
      <c r="F2259" s="7" t="n">
        <v>0</v>
      </c>
      <c r="G2259" s="7" t="n">
        <v>0</v>
      </c>
      <c r="H2259" s="7" t="n">
        <v>0</v>
      </c>
      <c r="I2259" s="7" t="n">
        <v>0</v>
      </c>
      <c r="J2259" s="7" t="n">
        <v>0</v>
      </c>
      <c r="K2259" s="7" t="n">
        <v>0</v>
      </c>
      <c r="R2259" s="7" t="n">
        <v>0</v>
      </c>
      <c r="S2259" s="7" t="n">
        <v>0</v>
      </c>
      <c r="T2259" s="7" t="n">
        <v>0</v>
      </c>
      <c r="U2259" s="7" t="n">
        <v>0</v>
      </c>
      <c r="V2259" s="7" t="n">
        <v>1</v>
      </c>
      <c r="W2259" s="7" t="n">
        <v>0</v>
      </c>
      <c r="X2259" s="7" t="n">
        <v>0</v>
      </c>
      <c r="AE2259" s="7" t="n"/>
      <c r="AF2259" s="7" t="n"/>
      <c r="AI2259" s="7" t="n"/>
      <c r="AJ2259" s="7" t="n"/>
      <c r="AK2259" s="7" t="n"/>
      <c r="AL2259" s="7" t="n"/>
      <c r="AR2259" s="6" t="n"/>
      <c r="AS2259" s="6" t="n"/>
      <c r="AT2259" s="6" t="n"/>
      <c r="AU2259" s="6" t="n"/>
      <c r="AV2259" s="6" t="n"/>
      <c r="AW2259" s="6" t="n"/>
      <c r="AX2259" s="6" t="n"/>
      <c r="AY2259" s="6" t="n"/>
      <c r="AZ2259" s="6" t="n"/>
      <c r="BA2259" s="6" t="n"/>
      <c r="BB2259" s="6" t="n"/>
      <c r="BC2259" s="6" t="n"/>
      <c r="BD2259" s="6" t="n"/>
      <c r="BE2259" s="6" t="n"/>
      <c r="BF2259" s="6" t="n"/>
      <c r="BG2259" s="6" t="n"/>
    </row>
    <row r="2260" customFormat="1" s="7">
      <c r="A2260" s="6" t="inlineStr">
        <is>
          <t>89753010-020XS</t>
        </is>
      </c>
      <c r="B2260" s="6" t="inlineStr">
        <is>
          <t>Keb Wool T-Shirt LS W</t>
        </is>
      </c>
      <c r="C2260" s="7" t="n">
        <v>1</v>
      </c>
      <c r="D2260" s="7" t="n">
        <v>0</v>
      </c>
      <c r="E2260" s="7" t="n">
        <v>0</v>
      </c>
      <c r="F2260" s="7" t="n">
        <v>0</v>
      </c>
      <c r="G2260" s="7" t="n">
        <v>0</v>
      </c>
      <c r="H2260" s="7" t="n">
        <v>0</v>
      </c>
      <c r="I2260" s="7" t="n">
        <v>0</v>
      </c>
      <c r="J2260" s="7" t="n">
        <v>0</v>
      </c>
      <c r="K2260" s="7" t="n">
        <v>0</v>
      </c>
      <c r="R2260" s="7" t="n">
        <v>0</v>
      </c>
      <c r="S2260" s="7" t="n">
        <v>0</v>
      </c>
      <c r="T2260" s="7" t="n">
        <v>0</v>
      </c>
      <c r="U2260" s="7" t="n">
        <v>0</v>
      </c>
      <c r="V2260" s="7" t="n">
        <v>0</v>
      </c>
      <c r="W2260" s="7" t="n">
        <v>0</v>
      </c>
      <c r="X2260" s="7" t="n">
        <v>0</v>
      </c>
      <c r="AE2260" s="7" t="n"/>
      <c r="AF2260" s="7" t="n"/>
      <c r="AI2260" s="7" t="n"/>
      <c r="AJ2260" s="7" t="n"/>
      <c r="AK2260" s="7" t="n"/>
      <c r="AL2260" s="7" t="n"/>
      <c r="AR2260" s="6" t="n"/>
      <c r="AS2260" s="6" t="n"/>
      <c r="AT2260" s="6" t="n"/>
      <c r="AU2260" s="6" t="n"/>
      <c r="AV2260" s="6" t="n"/>
      <c r="AW2260" s="6" t="n"/>
      <c r="AX2260" s="6" t="n"/>
      <c r="AY2260" s="6" t="n"/>
      <c r="AZ2260" s="6" t="n"/>
      <c r="BA2260" s="6" t="n"/>
      <c r="BB2260" s="6" t="n"/>
      <c r="BC2260" s="6" t="n"/>
      <c r="BD2260" s="6" t="n"/>
      <c r="BE2260" s="6" t="n"/>
      <c r="BF2260" s="6" t="n"/>
      <c r="BG2260" s="6" t="n"/>
    </row>
    <row r="2261" customFormat="1" s="7">
      <c r="A2261" s="6" t="inlineStr">
        <is>
          <t>89753550M</t>
        </is>
      </c>
      <c r="B2261" s="6" t="inlineStr">
        <is>
          <t>Keb Wool T-Shirt LS W</t>
        </is>
      </c>
      <c r="C2261" s="7" t="n">
        <v>0</v>
      </c>
      <c r="D2261" s="7" t="n">
        <v>3</v>
      </c>
      <c r="E2261" s="7" t="n">
        <v>0</v>
      </c>
      <c r="F2261" s="7" t="n">
        <v>0</v>
      </c>
      <c r="G2261" s="7" t="n">
        <v>0</v>
      </c>
      <c r="H2261" s="7" t="n">
        <v>0</v>
      </c>
      <c r="I2261" s="7" t="n">
        <v>0</v>
      </c>
      <c r="J2261" s="7" t="n">
        <v>0</v>
      </c>
      <c r="K2261" s="7" t="n">
        <v>0</v>
      </c>
      <c r="R2261" s="7" t="n">
        <v>0</v>
      </c>
      <c r="S2261" s="7" t="n">
        <v>1</v>
      </c>
      <c r="T2261" s="7" t="n">
        <v>0</v>
      </c>
      <c r="U2261" s="7" t="n">
        <v>0</v>
      </c>
      <c r="V2261" s="7" t="n">
        <v>1</v>
      </c>
      <c r="W2261" s="7" t="n">
        <v>0</v>
      </c>
      <c r="X2261" s="7" t="n">
        <v>1</v>
      </c>
      <c r="AE2261" s="7" t="n"/>
      <c r="AF2261" s="7" t="n"/>
      <c r="AI2261" s="7" t="n"/>
      <c r="AJ2261" s="7" t="n"/>
      <c r="AK2261" s="7" t="n"/>
      <c r="AL2261" s="7" t="n"/>
      <c r="AR2261" s="6" t="n"/>
      <c r="AS2261" s="6" t="n"/>
      <c r="AT2261" s="6" t="n"/>
      <c r="AU2261" s="6" t="n"/>
      <c r="AV2261" s="6" t="n"/>
      <c r="AW2261" s="6" t="n"/>
      <c r="AX2261" s="6" t="n"/>
      <c r="AY2261" s="6" t="n"/>
      <c r="AZ2261" s="6" t="n"/>
      <c r="BA2261" s="6" t="n"/>
      <c r="BB2261" s="6" t="n"/>
      <c r="BC2261" s="6" t="n"/>
      <c r="BD2261" s="6" t="n"/>
      <c r="BE2261" s="6" t="n"/>
      <c r="BF2261" s="6" t="n"/>
      <c r="BG2261" s="6" t="n"/>
    </row>
    <row r="2262" customFormat="1" s="7">
      <c r="A2262" s="6" t="inlineStr">
        <is>
          <t>89753550S</t>
        </is>
      </c>
      <c r="B2262" s="6" t="inlineStr">
        <is>
          <t>Keb Wool T-Shirt LS W</t>
        </is>
      </c>
      <c r="C2262" s="7" t="n">
        <v>0</v>
      </c>
      <c r="D2262" s="7" t="n">
        <v>4</v>
      </c>
      <c r="E2262" s="7" t="n">
        <v>0</v>
      </c>
      <c r="F2262" s="7" t="n">
        <v>0</v>
      </c>
      <c r="G2262" s="7" t="n">
        <v>0</v>
      </c>
      <c r="H2262" s="7" t="n">
        <v>0</v>
      </c>
      <c r="I2262" s="7" t="n">
        <v>0</v>
      </c>
      <c r="J2262" s="7" t="n">
        <v>0</v>
      </c>
      <c r="K2262" s="7" t="n">
        <v>0</v>
      </c>
      <c r="R2262" s="7" t="n">
        <v>0</v>
      </c>
      <c r="S2262" s="7" t="n">
        <v>1</v>
      </c>
      <c r="T2262" s="7" t="n">
        <v>0</v>
      </c>
      <c r="U2262" s="7" t="n">
        <v>0</v>
      </c>
      <c r="V2262" s="7" t="n">
        <v>1</v>
      </c>
      <c r="W2262" s="7" t="n">
        <v>0</v>
      </c>
      <c r="X2262" s="7" t="n">
        <v>1</v>
      </c>
      <c r="AE2262" s="7" t="n"/>
      <c r="AF2262" s="7" t="n"/>
      <c r="AI2262" s="7" t="n"/>
      <c r="AJ2262" s="7" t="n"/>
      <c r="AK2262" s="7" t="n"/>
      <c r="AL2262" s="7" t="n"/>
      <c r="AR2262" s="6" t="n"/>
      <c r="AS2262" s="6" t="n"/>
      <c r="AT2262" s="6" t="n"/>
      <c r="AU2262" s="6" t="n"/>
      <c r="AV2262" s="6" t="n"/>
      <c r="AW2262" s="6" t="n"/>
      <c r="AX2262" s="6" t="n"/>
      <c r="AY2262" s="6" t="n"/>
      <c r="AZ2262" s="6" t="n"/>
      <c r="BA2262" s="6" t="n"/>
      <c r="BB2262" s="6" t="n"/>
      <c r="BC2262" s="6" t="n"/>
      <c r="BD2262" s="6" t="n"/>
      <c r="BE2262" s="6" t="n"/>
      <c r="BF2262" s="6" t="n"/>
      <c r="BG2262" s="6" t="n"/>
    </row>
    <row r="2263" customFormat="1" s="7">
      <c r="A2263" s="6" t="inlineStr">
        <is>
          <t>89753550XS</t>
        </is>
      </c>
      <c r="B2263" s="6" t="inlineStr">
        <is>
          <t>Keb Wool T-Shirt LS W</t>
        </is>
      </c>
      <c r="C2263" s="7" t="n">
        <v>0</v>
      </c>
      <c r="D2263" s="7" t="n">
        <v>0</v>
      </c>
      <c r="E2263" s="7" t="n">
        <v>0</v>
      </c>
      <c r="F2263" s="7" t="n">
        <v>0</v>
      </c>
      <c r="G2263" s="7" t="n">
        <v>0</v>
      </c>
      <c r="H2263" s="7" t="n">
        <v>0</v>
      </c>
      <c r="I2263" s="7" t="n">
        <v>0</v>
      </c>
      <c r="J2263" s="7" t="n">
        <v>0</v>
      </c>
      <c r="K2263" s="7" t="n">
        <v>0</v>
      </c>
      <c r="R2263" s="7" t="n">
        <v>0</v>
      </c>
      <c r="S2263" s="7" t="n">
        <v>0</v>
      </c>
      <c r="T2263" s="7" t="n">
        <v>0</v>
      </c>
      <c r="U2263" s="7" t="n">
        <v>0</v>
      </c>
      <c r="V2263" s="7" t="n">
        <v>1</v>
      </c>
      <c r="W2263" s="7" t="n">
        <v>0</v>
      </c>
      <c r="X2263" s="7" t="n">
        <v>0</v>
      </c>
      <c r="AE2263" s="7" t="n"/>
      <c r="AF2263" s="7" t="n"/>
      <c r="AI2263" s="7" t="n"/>
      <c r="AJ2263" s="7" t="n"/>
      <c r="AK2263" s="7" t="n"/>
      <c r="AL2263" s="7" t="n"/>
      <c r="AR2263" s="6" t="n"/>
      <c r="AS2263" s="6" t="n"/>
      <c r="AT2263" s="6" t="n"/>
      <c r="AU2263" s="6" t="n"/>
      <c r="AV2263" s="6" t="n"/>
      <c r="AW2263" s="6" t="n"/>
      <c r="AX2263" s="6" t="n"/>
      <c r="AY2263" s="6" t="n"/>
      <c r="AZ2263" s="6" t="n"/>
      <c r="BA2263" s="6" t="n"/>
      <c r="BB2263" s="6" t="n"/>
      <c r="BC2263" s="6" t="n"/>
      <c r="BD2263" s="6" t="n"/>
      <c r="BE2263" s="6" t="n"/>
      <c r="BF2263" s="6" t="n"/>
      <c r="BG2263" s="6" t="n"/>
    </row>
    <row r="2264" customFormat="1" s="7">
      <c r="A2264" s="6" t="inlineStr">
        <is>
          <t>89765335AL</t>
        </is>
      </c>
      <c r="B2264" s="6" t="inlineStr">
        <is>
          <t>Keb Fleece Hoodie W</t>
        </is>
      </c>
      <c r="C2264" s="7" t="n">
        <v>0</v>
      </c>
      <c r="D2264" s="7" t="n">
        <v>0</v>
      </c>
      <c r="E2264" s="7" t="n">
        <v>0</v>
      </c>
      <c r="F2264" s="7" t="n">
        <v>0</v>
      </c>
      <c r="G2264" s="7" t="n">
        <v>0</v>
      </c>
      <c r="H2264" s="7" t="n">
        <v>0</v>
      </c>
      <c r="I2264" s="7" t="n">
        <v>0</v>
      </c>
      <c r="J2264" s="7" t="n">
        <v>0</v>
      </c>
      <c r="K2264" s="7" t="n">
        <v>0</v>
      </c>
      <c r="R2264" s="7" t="n">
        <v>0</v>
      </c>
      <c r="S2264" s="7" t="n">
        <v>0</v>
      </c>
      <c r="T2264" s="7" t="n">
        <v>0</v>
      </c>
      <c r="U2264" s="7" t="n">
        <v>0</v>
      </c>
      <c r="V2264" s="7" t="n">
        <v>0</v>
      </c>
      <c r="W2264" s="7" t="n">
        <v>0</v>
      </c>
      <c r="X2264" s="7" t="n">
        <v>1</v>
      </c>
      <c r="AE2264" s="7" t="n"/>
      <c r="AF2264" s="7" t="n"/>
      <c r="AI2264" s="7" t="n"/>
      <c r="AJ2264" s="7" t="n"/>
      <c r="AK2264" s="7" t="n"/>
      <c r="AL2264" s="7" t="n"/>
      <c r="AR2264" s="6" t="n"/>
      <c r="AS2264" s="6" t="n"/>
      <c r="AT2264" s="6" t="n"/>
      <c r="AU2264" s="6" t="n"/>
      <c r="AV2264" s="6" t="n"/>
      <c r="AW2264" s="6" t="n"/>
      <c r="AX2264" s="6" t="n"/>
      <c r="AY2264" s="6" t="n"/>
      <c r="AZ2264" s="6" t="n"/>
      <c r="BA2264" s="6" t="n"/>
      <c r="BB2264" s="6" t="n"/>
      <c r="BC2264" s="6" t="n"/>
      <c r="BD2264" s="6" t="n"/>
      <c r="BE2264" s="6" t="n"/>
      <c r="BF2264" s="6" t="n"/>
      <c r="BG2264" s="6" t="n"/>
    </row>
    <row r="2265" customFormat="1" s="7">
      <c r="A2265" s="6" t="inlineStr">
        <is>
          <t>89765335AM</t>
        </is>
      </c>
      <c r="B2265" s="6" t="inlineStr">
        <is>
          <t>Keb Fleece Hoodie W</t>
        </is>
      </c>
      <c r="C2265" s="7" t="n">
        <v>0</v>
      </c>
      <c r="D2265" s="7" t="n">
        <v>0</v>
      </c>
      <c r="E2265" s="7" t="n">
        <v>0</v>
      </c>
      <c r="F2265" s="7" t="n">
        <v>0</v>
      </c>
      <c r="G2265" s="7" t="n">
        <v>0</v>
      </c>
      <c r="H2265" s="7" t="n">
        <v>0</v>
      </c>
      <c r="I2265" s="7" t="n">
        <v>0</v>
      </c>
      <c r="J2265" s="7" t="n">
        <v>0</v>
      </c>
      <c r="K2265" s="7" t="n">
        <v>0</v>
      </c>
      <c r="R2265" s="7" t="n">
        <v>0</v>
      </c>
      <c r="S2265" s="7" t="n">
        <v>0</v>
      </c>
      <c r="T2265" s="7" t="n">
        <v>0</v>
      </c>
      <c r="U2265" s="7" t="n">
        <v>0</v>
      </c>
      <c r="V2265" s="7" t="n">
        <v>0</v>
      </c>
      <c r="W2265" s="7" t="n">
        <v>0</v>
      </c>
      <c r="X2265" s="7" t="n">
        <v>1</v>
      </c>
      <c r="AE2265" s="7" t="n"/>
      <c r="AF2265" s="7" t="n"/>
      <c r="AI2265" s="7" t="n"/>
      <c r="AJ2265" s="7" t="n"/>
      <c r="AK2265" s="7" t="n"/>
      <c r="AL2265" s="7" t="n"/>
      <c r="AR2265" s="6" t="n"/>
      <c r="AS2265" s="6" t="n"/>
      <c r="AT2265" s="6" t="n"/>
      <c r="AU2265" s="6" t="n"/>
      <c r="AV2265" s="6" t="n"/>
      <c r="AW2265" s="6" t="n"/>
      <c r="AX2265" s="6" t="n"/>
      <c r="AY2265" s="6" t="n"/>
      <c r="AZ2265" s="6" t="n"/>
      <c r="BA2265" s="6" t="n"/>
      <c r="BB2265" s="6" t="n"/>
      <c r="BC2265" s="6" t="n"/>
      <c r="BD2265" s="6" t="n"/>
      <c r="BE2265" s="6" t="n"/>
      <c r="BF2265" s="6" t="n"/>
      <c r="BG2265" s="6" t="n"/>
    </row>
    <row r="2266" customFormat="1" s="7">
      <c r="A2266" s="6" t="inlineStr">
        <is>
          <t>89765335AS</t>
        </is>
      </c>
      <c r="B2266" s="6" t="inlineStr">
        <is>
          <t>Keb Fleece Hoodie W</t>
        </is>
      </c>
      <c r="C2266" s="7" t="n">
        <v>0</v>
      </c>
      <c r="D2266" s="7" t="n">
        <v>0</v>
      </c>
      <c r="E2266" s="7" t="n">
        <v>0</v>
      </c>
      <c r="F2266" s="7" t="n">
        <v>0</v>
      </c>
      <c r="G2266" s="7" t="n">
        <v>0</v>
      </c>
      <c r="H2266" s="7" t="n">
        <v>0</v>
      </c>
      <c r="I2266" s="7" t="n">
        <v>0</v>
      </c>
      <c r="J2266" s="7" t="n">
        <v>0</v>
      </c>
      <c r="K2266" s="7" t="n">
        <v>0</v>
      </c>
      <c r="R2266" s="7" t="n">
        <v>0</v>
      </c>
      <c r="S2266" s="7" t="n">
        <v>0</v>
      </c>
      <c r="T2266" s="7" t="n">
        <v>0</v>
      </c>
      <c r="U2266" s="7" t="n">
        <v>0</v>
      </c>
      <c r="V2266" s="7" t="n">
        <v>0</v>
      </c>
      <c r="W2266" s="7" t="n">
        <v>0</v>
      </c>
      <c r="X2266" s="7" t="n">
        <v>1</v>
      </c>
      <c r="AE2266" s="7" t="n"/>
      <c r="AF2266" s="7" t="n"/>
      <c r="AI2266" s="7" t="n"/>
      <c r="AJ2266" s="7" t="n"/>
      <c r="AK2266" s="7" t="n"/>
      <c r="AL2266" s="7" t="n"/>
      <c r="AR2266" s="6" t="n"/>
      <c r="AS2266" s="6" t="n"/>
      <c r="AT2266" s="6" t="n"/>
      <c r="AU2266" s="6" t="n"/>
      <c r="AV2266" s="6" t="n"/>
      <c r="AW2266" s="6" t="n"/>
      <c r="AX2266" s="6" t="n"/>
      <c r="AY2266" s="6" t="n"/>
      <c r="AZ2266" s="6" t="n"/>
      <c r="BA2266" s="6" t="n"/>
      <c r="BB2266" s="6" t="n"/>
      <c r="BC2266" s="6" t="n"/>
      <c r="BD2266" s="6" t="n"/>
      <c r="BE2266" s="6" t="n"/>
      <c r="BF2266" s="6" t="n"/>
      <c r="BG2266" s="6" t="n"/>
    </row>
    <row r="2267" customFormat="1" s="7">
      <c r="A2267" s="6" t="inlineStr">
        <is>
          <t>89776042M</t>
        </is>
      </c>
      <c r="B2267" s="6" t="inlineStr">
        <is>
          <t>Ovik Flannel Shirt LS W</t>
        </is>
      </c>
      <c r="C2267" s="7" t="n">
        <v>0</v>
      </c>
      <c r="D2267" s="7" t="n">
        <v>0</v>
      </c>
      <c r="E2267" s="7" t="n">
        <v>0</v>
      </c>
      <c r="F2267" s="7" t="n">
        <v>0</v>
      </c>
      <c r="G2267" s="7" t="n">
        <v>0</v>
      </c>
      <c r="H2267" s="7" t="n">
        <v>0</v>
      </c>
      <c r="I2267" s="7" t="n">
        <v>0</v>
      </c>
      <c r="J2267" s="7" t="n">
        <v>0</v>
      </c>
      <c r="K2267" s="7" t="n">
        <v>0</v>
      </c>
      <c r="R2267" s="7" t="n">
        <v>0</v>
      </c>
      <c r="S2267" s="7" t="n">
        <v>1</v>
      </c>
      <c r="T2267" s="7" t="n">
        <v>0</v>
      </c>
      <c r="U2267" s="7" t="n">
        <v>0</v>
      </c>
      <c r="V2267" s="7" t="n">
        <v>1</v>
      </c>
      <c r="W2267" s="7" t="n">
        <v>0</v>
      </c>
      <c r="X2267" s="7" t="n">
        <v>1</v>
      </c>
      <c r="AE2267" s="7" t="n"/>
      <c r="AF2267" s="7" t="n"/>
      <c r="AI2267" s="7" t="n"/>
      <c r="AJ2267" s="7" t="n"/>
      <c r="AK2267" s="7" t="n"/>
      <c r="AL2267" s="7" t="n"/>
      <c r="AR2267" s="6" t="n"/>
      <c r="AS2267" s="6" t="n"/>
      <c r="AT2267" s="6" t="n"/>
      <c r="AU2267" s="6" t="n"/>
      <c r="AV2267" s="6" t="n"/>
      <c r="AW2267" s="6" t="n"/>
      <c r="AX2267" s="6" t="n"/>
      <c r="AY2267" s="6" t="n"/>
      <c r="AZ2267" s="6" t="n"/>
      <c r="BA2267" s="6" t="n"/>
      <c r="BB2267" s="6" t="n"/>
      <c r="BC2267" s="6" t="n"/>
      <c r="BD2267" s="6" t="n"/>
      <c r="BE2267" s="6" t="n"/>
      <c r="BF2267" s="6" t="n"/>
      <c r="BG2267" s="6" t="n"/>
    </row>
    <row r="2268" customFormat="1" s="7">
      <c r="A2268" s="6" t="inlineStr">
        <is>
          <t>89776042S</t>
        </is>
      </c>
      <c r="B2268" s="6" t="inlineStr">
        <is>
          <t>Ovik Flannel Shirt LS W</t>
        </is>
      </c>
      <c r="C2268" s="7" t="n">
        <v>0</v>
      </c>
      <c r="D2268" s="7" t="n">
        <v>0</v>
      </c>
      <c r="E2268" s="7" t="n">
        <v>0</v>
      </c>
      <c r="F2268" s="7" t="n">
        <v>0</v>
      </c>
      <c r="G2268" s="7" t="n">
        <v>0</v>
      </c>
      <c r="H2268" s="7" t="n">
        <v>0</v>
      </c>
      <c r="I2268" s="7" t="n">
        <v>0</v>
      </c>
      <c r="J2268" s="7" t="n">
        <v>0</v>
      </c>
      <c r="K2268" s="7" t="n">
        <v>0</v>
      </c>
      <c r="R2268" s="7" t="n">
        <v>0</v>
      </c>
      <c r="S2268" s="7" t="n">
        <v>2</v>
      </c>
      <c r="T2268" s="7" t="n">
        <v>0</v>
      </c>
      <c r="U2268" s="7" t="n">
        <v>0</v>
      </c>
      <c r="V2268" s="7" t="n">
        <v>0</v>
      </c>
      <c r="W2268" s="7" t="n">
        <v>0</v>
      </c>
      <c r="X2268" s="7" t="n">
        <v>1</v>
      </c>
      <c r="AE2268" s="7" t="n"/>
      <c r="AF2268" s="7" t="n"/>
      <c r="AI2268" s="7" t="n"/>
      <c r="AJ2268" s="7" t="n"/>
      <c r="AK2268" s="7" t="n"/>
      <c r="AL2268" s="7" t="n"/>
      <c r="AR2268" s="6" t="n"/>
      <c r="AS2268" s="6" t="n"/>
      <c r="AT2268" s="6" t="n"/>
      <c r="AU2268" s="6" t="n"/>
      <c r="AV2268" s="6" t="n"/>
      <c r="AW2268" s="6" t="n"/>
      <c r="AX2268" s="6" t="n"/>
      <c r="AY2268" s="6" t="n"/>
      <c r="AZ2268" s="6" t="n"/>
      <c r="BA2268" s="6" t="n"/>
      <c r="BB2268" s="6" t="n"/>
      <c r="BC2268" s="6" t="n"/>
      <c r="BD2268" s="6" t="n"/>
      <c r="BE2268" s="6" t="n"/>
      <c r="BF2268" s="6" t="n"/>
      <c r="BG2268" s="6" t="n"/>
    </row>
    <row r="2269" customFormat="1" s="7">
      <c r="A2269" s="6" t="inlineStr">
        <is>
          <t>89776356AL</t>
        </is>
      </c>
      <c r="B2269" s="6" t="inlineStr">
        <is>
          <t>Ovik Flannel Shirt LS W</t>
        </is>
      </c>
      <c r="C2269" s="7" t="n">
        <v>0</v>
      </c>
      <c r="D2269" s="7" t="n">
        <v>0</v>
      </c>
      <c r="E2269" s="7" t="n">
        <v>0</v>
      </c>
      <c r="F2269" s="7" t="n">
        <v>0</v>
      </c>
      <c r="G2269" s="7" t="n">
        <v>0</v>
      </c>
      <c r="H2269" s="7" t="n">
        <v>0</v>
      </c>
      <c r="I2269" s="7" t="n">
        <v>0</v>
      </c>
      <c r="J2269" s="7" t="n">
        <v>0</v>
      </c>
      <c r="K2269" s="7" t="n">
        <v>0</v>
      </c>
      <c r="R2269" s="7" t="n">
        <v>1</v>
      </c>
      <c r="S2269" s="7" t="n">
        <v>2</v>
      </c>
      <c r="T2269" s="7" t="n">
        <v>0</v>
      </c>
      <c r="U2269" s="7" t="n">
        <v>1</v>
      </c>
      <c r="V2269" s="7" t="n">
        <v>1</v>
      </c>
      <c r="W2269" s="7" t="n">
        <v>0</v>
      </c>
      <c r="X2269" s="7" t="n">
        <v>1</v>
      </c>
      <c r="AE2269" s="7" t="n"/>
      <c r="AF2269" s="7" t="n"/>
      <c r="AI2269" s="7" t="n"/>
      <c r="AJ2269" s="7" t="n"/>
      <c r="AK2269" s="7" t="n"/>
      <c r="AL2269" s="7" t="n"/>
      <c r="AR2269" s="6" t="n"/>
      <c r="AS2269" s="6" t="n"/>
      <c r="AT2269" s="6" t="n"/>
      <c r="AU2269" s="6" t="n"/>
      <c r="AV2269" s="6" t="n"/>
      <c r="AW2269" s="6" t="n"/>
      <c r="AX2269" s="6" t="n"/>
      <c r="AY2269" s="6" t="n"/>
      <c r="AZ2269" s="6" t="n"/>
      <c r="BA2269" s="6" t="n"/>
      <c r="BB2269" s="6" t="n"/>
      <c r="BC2269" s="6" t="n"/>
      <c r="BD2269" s="6" t="n"/>
      <c r="BE2269" s="6" t="n"/>
      <c r="BF2269" s="6" t="n"/>
      <c r="BG2269" s="6" t="n"/>
    </row>
    <row r="2270" customFormat="1" s="7">
      <c r="A2270" s="6" t="inlineStr">
        <is>
          <t>89776356AM</t>
        </is>
      </c>
      <c r="B2270" s="6" t="inlineStr">
        <is>
          <t>Ovik Flannel Shirt LS W</t>
        </is>
      </c>
      <c r="C2270" s="7" t="n">
        <v>0</v>
      </c>
      <c r="D2270" s="7" t="n">
        <v>0</v>
      </c>
      <c r="E2270" s="7" t="n">
        <v>0</v>
      </c>
      <c r="F2270" s="7" t="n">
        <v>0</v>
      </c>
      <c r="G2270" s="7" t="n">
        <v>0</v>
      </c>
      <c r="H2270" s="7" t="n">
        <v>0</v>
      </c>
      <c r="I2270" s="7" t="n">
        <v>0</v>
      </c>
      <c r="J2270" s="7" t="n">
        <v>0</v>
      </c>
      <c r="K2270" s="7" t="n">
        <v>0</v>
      </c>
      <c r="R2270" s="7" t="n">
        <v>1</v>
      </c>
      <c r="S2270" s="7" t="n">
        <v>1</v>
      </c>
      <c r="T2270" s="7" t="n">
        <v>2</v>
      </c>
      <c r="U2270" s="7" t="n">
        <v>1</v>
      </c>
      <c r="V2270" s="7" t="n">
        <v>2</v>
      </c>
      <c r="W2270" s="7" t="n">
        <v>0</v>
      </c>
      <c r="X2270" s="7" t="n">
        <v>1</v>
      </c>
      <c r="AE2270" s="7" t="n"/>
      <c r="AF2270" s="7" t="n"/>
      <c r="AI2270" s="7" t="n"/>
      <c r="AJ2270" s="7" t="n"/>
      <c r="AK2270" s="7" t="n"/>
      <c r="AL2270" s="7" t="n"/>
      <c r="AR2270" s="6" t="n"/>
      <c r="AS2270" s="6" t="n"/>
      <c r="AT2270" s="6" t="n"/>
      <c r="AU2270" s="6" t="n"/>
      <c r="AV2270" s="6" t="n"/>
      <c r="AW2270" s="6" t="n"/>
      <c r="AX2270" s="6" t="n"/>
      <c r="AY2270" s="6" t="n"/>
      <c r="AZ2270" s="6" t="n"/>
      <c r="BA2270" s="6" t="n"/>
      <c r="BB2270" s="6" t="n"/>
      <c r="BC2270" s="6" t="n"/>
      <c r="BD2270" s="6" t="n"/>
      <c r="BE2270" s="6" t="n"/>
      <c r="BF2270" s="6" t="n"/>
      <c r="BG2270" s="6" t="n"/>
    </row>
    <row r="2271" customFormat="1" s="7">
      <c r="A2271" s="6" t="inlineStr">
        <is>
          <t>89776356AS</t>
        </is>
      </c>
      <c r="B2271" s="6" t="inlineStr">
        <is>
          <t>Ovik Flannel Shirt LS W</t>
        </is>
      </c>
      <c r="C2271" s="7" t="n">
        <v>0</v>
      </c>
      <c r="D2271" s="7" t="n">
        <v>0</v>
      </c>
      <c r="E2271" s="7" t="n">
        <v>0</v>
      </c>
      <c r="F2271" s="7" t="n">
        <v>0</v>
      </c>
      <c r="G2271" s="7" t="n">
        <v>0</v>
      </c>
      <c r="H2271" s="7" t="n">
        <v>0</v>
      </c>
      <c r="I2271" s="7" t="n">
        <v>0</v>
      </c>
      <c r="J2271" s="7" t="n">
        <v>0</v>
      </c>
      <c r="K2271" s="7" t="n">
        <v>0</v>
      </c>
      <c r="R2271" s="7" t="n">
        <v>1</v>
      </c>
      <c r="S2271" s="7" t="n">
        <v>0</v>
      </c>
      <c r="T2271" s="7" t="n">
        <v>1</v>
      </c>
      <c r="U2271" s="7" t="n">
        <v>1</v>
      </c>
      <c r="V2271" s="7" t="n">
        <v>0</v>
      </c>
      <c r="W2271" s="7" t="n">
        <v>0</v>
      </c>
      <c r="X2271" s="7" t="n">
        <v>1</v>
      </c>
      <c r="AE2271" s="7" t="n"/>
      <c r="AF2271" s="7" t="n"/>
      <c r="AI2271" s="7" t="n"/>
      <c r="AJ2271" s="7" t="n"/>
      <c r="AK2271" s="7" t="n"/>
      <c r="AL2271" s="7" t="n"/>
      <c r="AR2271" s="6" t="n"/>
      <c r="AS2271" s="6" t="n"/>
      <c r="AT2271" s="6" t="n"/>
      <c r="AU2271" s="6" t="n"/>
      <c r="AV2271" s="6" t="n"/>
      <c r="AW2271" s="6" t="n"/>
      <c r="AX2271" s="6" t="n"/>
      <c r="AY2271" s="6" t="n"/>
      <c r="AZ2271" s="6" t="n"/>
      <c r="BA2271" s="6" t="n"/>
      <c r="BB2271" s="6" t="n"/>
      <c r="BC2271" s="6" t="n"/>
      <c r="BD2271" s="6" t="n"/>
      <c r="BE2271" s="6" t="n"/>
      <c r="BF2271" s="6" t="n"/>
      <c r="BG2271" s="6" t="n"/>
    </row>
    <row r="2272" customFormat="1" s="7">
      <c r="A2272" s="6" t="inlineStr">
        <is>
          <t>89776646AL</t>
        </is>
      </c>
      <c r="B2272" s="6" t="inlineStr">
        <is>
          <t>Ovik Flannel Shirt LS W</t>
        </is>
      </c>
      <c r="C2272" s="7" t="n">
        <v>0</v>
      </c>
      <c r="D2272" s="7" t="n">
        <v>0</v>
      </c>
      <c r="E2272" s="7" t="n">
        <v>0</v>
      </c>
      <c r="F2272" s="7" t="n">
        <v>0</v>
      </c>
      <c r="G2272" s="7" t="n">
        <v>0</v>
      </c>
      <c r="H2272" s="7" t="n">
        <v>0</v>
      </c>
      <c r="I2272" s="7" t="n">
        <v>0</v>
      </c>
      <c r="J2272" s="7" t="n">
        <v>0</v>
      </c>
      <c r="K2272" s="7" t="n">
        <v>0</v>
      </c>
      <c r="R2272" s="7" t="n">
        <v>1</v>
      </c>
      <c r="S2272" s="7" t="n">
        <v>2</v>
      </c>
      <c r="T2272" s="7" t="n">
        <v>0</v>
      </c>
      <c r="U2272" s="7" t="n">
        <v>1</v>
      </c>
      <c r="V2272" s="7" t="n">
        <v>2</v>
      </c>
      <c r="W2272" s="7" t="n">
        <v>0</v>
      </c>
      <c r="X2272" s="7" t="n">
        <v>1</v>
      </c>
      <c r="AE2272" s="7" t="n"/>
      <c r="AF2272" s="7" t="n"/>
      <c r="AI2272" s="7" t="n"/>
      <c r="AJ2272" s="7" t="n"/>
      <c r="AK2272" s="7" t="n"/>
      <c r="AL2272" s="7" t="n"/>
      <c r="AR2272" s="6" t="n"/>
      <c r="AS2272" s="6" t="n"/>
      <c r="AT2272" s="6" t="n"/>
      <c r="AU2272" s="6" t="n"/>
      <c r="AV2272" s="6" t="n"/>
      <c r="AW2272" s="6" t="n"/>
      <c r="AX2272" s="6" t="n"/>
      <c r="AY2272" s="6" t="n"/>
      <c r="AZ2272" s="6" t="n"/>
      <c r="BA2272" s="6" t="n"/>
      <c r="BB2272" s="6" t="n"/>
      <c r="BC2272" s="6" t="n"/>
      <c r="BD2272" s="6" t="n"/>
      <c r="BE2272" s="6" t="n"/>
      <c r="BF2272" s="6" t="n"/>
      <c r="BG2272" s="6" t="n"/>
    </row>
    <row r="2273" customFormat="1" s="7">
      <c r="A2273" s="6" t="inlineStr">
        <is>
          <t>89776646AM</t>
        </is>
      </c>
      <c r="B2273" s="6" t="inlineStr">
        <is>
          <t>Ovik Flannel Shirt LS W</t>
        </is>
      </c>
      <c r="C2273" s="7" t="n">
        <v>0</v>
      </c>
      <c r="D2273" s="7" t="n">
        <v>0</v>
      </c>
      <c r="E2273" s="7" t="n">
        <v>0</v>
      </c>
      <c r="F2273" s="7" t="n">
        <v>0</v>
      </c>
      <c r="G2273" s="7" t="n">
        <v>0</v>
      </c>
      <c r="H2273" s="7" t="n">
        <v>0</v>
      </c>
      <c r="I2273" s="7" t="n">
        <v>0</v>
      </c>
      <c r="J2273" s="7" t="n">
        <v>0</v>
      </c>
      <c r="K2273" s="7" t="n">
        <v>0</v>
      </c>
      <c r="R2273" s="7" t="n">
        <v>2</v>
      </c>
      <c r="S2273" s="7" t="n">
        <v>2</v>
      </c>
      <c r="T2273" s="7" t="n">
        <v>1</v>
      </c>
      <c r="U2273" s="7" t="n">
        <v>1</v>
      </c>
      <c r="V2273" s="7" t="n">
        <v>3</v>
      </c>
      <c r="W2273" s="7" t="n">
        <v>0</v>
      </c>
      <c r="X2273" s="7" t="n">
        <v>1</v>
      </c>
      <c r="AE2273" s="7" t="n"/>
      <c r="AF2273" s="7" t="n"/>
      <c r="AI2273" s="7" t="n"/>
      <c r="AJ2273" s="7" t="n"/>
      <c r="AK2273" s="7" t="n"/>
      <c r="AL2273" s="7" t="n"/>
      <c r="AR2273" s="6" t="n"/>
      <c r="AS2273" s="6" t="n"/>
      <c r="AT2273" s="6" t="n"/>
      <c r="AU2273" s="6" t="n"/>
      <c r="AV2273" s="6" t="n"/>
      <c r="AW2273" s="6" t="n"/>
      <c r="AX2273" s="6" t="n"/>
      <c r="AY2273" s="6" t="n"/>
      <c r="AZ2273" s="6" t="n"/>
      <c r="BA2273" s="6" t="n"/>
      <c r="BB2273" s="6" t="n"/>
      <c r="BC2273" s="6" t="n"/>
      <c r="BD2273" s="6" t="n"/>
      <c r="BE2273" s="6" t="n"/>
      <c r="BF2273" s="6" t="n"/>
      <c r="BG2273" s="6" t="n"/>
    </row>
    <row r="2274" customFormat="1" s="7">
      <c r="A2274" s="6" t="inlineStr">
        <is>
          <t>89776646AS</t>
        </is>
      </c>
      <c r="B2274" s="6" t="inlineStr">
        <is>
          <t>Ovik Flannel Shirt LS W</t>
        </is>
      </c>
      <c r="C2274" s="7" t="n">
        <v>0</v>
      </c>
      <c r="D2274" s="7" t="n">
        <v>0</v>
      </c>
      <c r="E2274" s="7" t="n">
        <v>0</v>
      </c>
      <c r="F2274" s="7" t="n">
        <v>0</v>
      </c>
      <c r="G2274" s="7" t="n">
        <v>0</v>
      </c>
      <c r="H2274" s="7" t="n">
        <v>0</v>
      </c>
      <c r="I2274" s="7" t="n">
        <v>0</v>
      </c>
      <c r="J2274" s="7" t="n">
        <v>0</v>
      </c>
      <c r="K2274" s="7" t="n">
        <v>0</v>
      </c>
      <c r="R2274" s="7" t="n">
        <v>1</v>
      </c>
      <c r="S2274" s="7" t="n">
        <v>1</v>
      </c>
      <c r="T2274" s="7" t="n">
        <v>2</v>
      </c>
      <c r="U2274" s="7" t="n">
        <v>1</v>
      </c>
      <c r="V2274" s="7" t="n">
        <v>0</v>
      </c>
      <c r="W2274" s="7" t="n">
        <v>0</v>
      </c>
      <c r="X2274" s="7" t="n">
        <v>1</v>
      </c>
      <c r="AE2274" s="7" t="n"/>
      <c r="AF2274" s="7" t="n"/>
      <c r="AI2274" s="7" t="n"/>
      <c r="AJ2274" s="7" t="n"/>
      <c r="AK2274" s="7" t="n"/>
      <c r="AL2274" s="7" t="n"/>
      <c r="AR2274" s="6" t="n"/>
      <c r="AS2274" s="6" t="n"/>
      <c r="AT2274" s="6" t="n"/>
      <c r="AU2274" s="6" t="n"/>
      <c r="AV2274" s="6" t="n"/>
      <c r="AW2274" s="6" t="n"/>
      <c r="AX2274" s="6" t="n"/>
      <c r="AY2274" s="6" t="n"/>
      <c r="AZ2274" s="6" t="n"/>
      <c r="BA2274" s="6" t="n"/>
      <c r="BB2274" s="6" t="n"/>
      <c r="BC2274" s="6" t="n"/>
      <c r="BD2274" s="6" t="n"/>
      <c r="BE2274" s="6" t="n"/>
      <c r="BF2274" s="6" t="n"/>
      <c r="BG2274" s="6" t="n"/>
    </row>
    <row r="2275" customFormat="1" s="7">
      <c r="A2275" s="6" t="inlineStr">
        <is>
          <t>89789021AM</t>
        </is>
      </c>
      <c r="B2275" s="6" t="inlineStr">
        <is>
          <t>Alphabotanical T-Shirt W</t>
        </is>
      </c>
      <c r="C2275" s="7" t="n">
        <v>0</v>
      </c>
      <c r="D2275" s="7" t="n">
        <v>0</v>
      </c>
      <c r="E2275" s="7" t="n">
        <v>0</v>
      </c>
      <c r="F2275" s="7" t="n">
        <v>0</v>
      </c>
      <c r="G2275" s="7" t="n">
        <v>0</v>
      </c>
      <c r="H2275" s="7" t="n">
        <v>0</v>
      </c>
      <c r="I2275" s="7" t="n">
        <v>0</v>
      </c>
      <c r="J2275" s="7" t="n">
        <v>0</v>
      </c>
      <c r="K2275" s="7" t="n">
        <v>0</v>
      </c>
      <c r="R2275" s="7" t="n">
        <v>0</v>
      </c>
      <c r="S2275" s="7" t="n">
        <v>0</v>
      </c>
      <c r="T2275" s="7" t="n">
        <v>0</v>
      </c>
      <c r="U2275" s="7" t="n">
        <v>0</v>
      </c>
      <c r="V2275" s="7" t="n">
        <v>0</v>
      </c>
      <c r="W2275" s="7" t="n">
        <v>0</v>
      </c>
      <c r="X2275" s="7" t="n">
        <v>1</v>
      </c>
      <c r="AE2275" s="7" t="n"/>
      <c r="AF2275" s="7" t="n"/>
      <c r="AI2275" s="7" t="n"/>
      <c r="AJ2275" s="7" t="n"/>
      <c r="AK2275" s="7" t="n"/>
      <c r="AL2275" s="7" t="n"/>
      <c r="AR2275" s="6" t="n"/>
      <c r="AS2275" s="6" t="n"/>
      <c r="AT2275" s="6" t="n"/>
      <c r="AU2275" s="6" t="n"/>
      <c r="AV2275" s="6" t="n"/>
      <c r="AW2275" s="6" t="n"/>
      <c r="AX2275" s="6" t="n"/>
      <c r="AY2275" s="6" t="n"/>
      <c r="AZ2275" s="6" t="n"/>
      <c r="BA2275" s="6" t="n"/>
      <c r="BB2275" s="6" t="n"/>
      <c r="BC2275" s="6" t="n"/>
      <c r="BD2275" s="6" t="n"/>
      <c r="BE2275" s="6" t="n"/>
      <c r="BF2275" s="6" t="n"/>
      <c r="BG2275" s="6" t="n"/>
    </row>
    <row r="2276" customFormat="1" s="7">
      <c r="A2276" s="6" t="inlineStr">
        <is>
          <t>89789021AS</t>
        </is>
      </c>
      <c r="B2276" s="6" t="inlineStr">
        <is>
          <t>Alphabotanical T-Shirt W</t>
        </is>
      </c>
      <c r="C2276" s="7" t="n">
        <v>8</v>
      </c>
      <c r="D2276" s="7" t="n">
        <v>0</v>
      </c>
      <c r="E2276" s="7" t="n">
        <v>0</v>
      </c>
      <c r="F2276" s="7" t="n">
        <v>0</v>
      </c>
      <c r="G2276" s="7" t="n">
        <v>0</v>
      </c>
      <c r="H2276" s="7" t="n">
        <v>0</v>
      </c>
      <c r="I2276" s="7" t="n">
        <v>0</v>
      </c>
      <c r="J2276" s="7" t="n">
        <v>0</v>
      </c>
      <c r="K2276" s="7" t="n">
        <v>0</v>
      </c>
      <c r="R2276" s="7" t="n">
        <v>0</v>
      </c>
      <c r="S2276" s="7" t="n">
        <v>0</v>
      </c>
      <c r="T2276" s="7" t="n">
        <v>0</v>
      </c>
      <c r="U2276" s="7" t="n">
        <v>0</v>
      </c>
      <c r="V2276" s="7" t="n">
        <v>0</v>
      </c>
      <c r="W2276" s="7" t="n">
        <v>0</v>
      </c>
      <c r="X2276" s="7" t="n">
        <v>1</v>
      </c>
      <c r="AE2276" s="7" t="n"/>
      <c r="AF2276" s="7" t="n"/>
      <c r="AI2276" s="7" t="n"/>
      <c r="AJ2276" s="7" t="n"/>
      <c r="AK2276" s="7" t="n"/>
      <c r="AL2276" s="7" t="n"/>
      <c r="AR2276" s="6" t="n"/>
      <c r="AS2276" s="6" t="n"/>
      <c r="AT2276" s="6" t="n"/>
      <c r="AU2276" s="6" t="n"/>
      <c r="AV2276" s="6" t="n"/>
      <c r="AW2276" s="6" t="n"/>
      <c r="AX2276" s="6" t="n"/>
      <c r="AY2276" s="6" t="n"/>
      <c r="AZ2276" s="6" t="n"/>
      <c r="BA2276" s="6" t="n"/>
      <c r="BB2276" s="6" t="n"/>
      <c r="BC2276" s="6" t="n"/>
      <c r="BD2276" s="6" t="n"/>
      <c r="BE2276" s="6" t="n"/>
      <c r="BF2276" s="6" t="n"/>
      <c r="BG2276" s="6" t="n"/>
    </row>
    <row r="2277" customFormat="1" s="7">
      <c r="A2277" s="6" t="inlineStr">
        <is>
          <t>89789021AXS</t>
        </is>
      </c>
      <c r="B2277" s="6" t="inlineStr">
        <is>
          <t>Alphabotanical T-Shirt W</t>
        </is>
      </c>
      <c r="C2277" s="7" t="n">
        <v>5</v>
      </c>
      <c r="D2277" s="7" t="n">
        <v>0</v>
      </c>
      <c r="E2277" s="7" t="n">
        <v>0</v>
      </c>
      <c r="F2277" s="7" t="n">
        <v>0</v>
      </c>
      <c r="G2277" s="7" t="n">
        <v>0</v>
      </c>
      <c r="H2277" s="7" t="n">
        <v>0</v>
      </c>
      <c r="I2277" s="7" t="n">
        <v>0</v>
      </c>
      <c r="J2277" s="7" t="n">
        <v>0</v>
      </c>
      <c r="K2277" s="7" t="n">
        <v>0</v>
      </c>
      <c r="R2277" s="7" t="n">
        <v>0</v>
      </c>
      <c r="S2277" s="7" t="n">
        <v>0</v>
      </c>
      <c r="T2277" s="7" t="n">
        <v>0</v>
      </c>
      <c r="U2277" s="7" t="n">
        <v>0</v>
      </c>
      <c r="V2277" s="7" t="n">
        <v>0</v>
      </c>
      <c r="W2277" s="7" t="n">
        <v>0</v>
      </c>
      <c r="X2277" s="7" t="n">
        <v>1</v>
      </c>
      <c r="AE2277" s="7" t="n"/>
      <c r="AF2277" s="7" t="n"/>
      <c r="AI2277" s="7" t="n"/>
      <c r="AJ2277" s="7" t="n"/>
      <c r="AK2277" s="7" t="n"/>
      <c r="AL2277" s="7" t="n"/>
      <c r="AR2277" s="6" t="n"/>
      <c r="AS2277" s="6" t="n"/>
      <c r="AT2277" s="6" t="n"/>
      <c r="AU2277" s="6" t="n"/>
      <c r="AV2277" s="6" t="n"/>
      <c r="AW2277" s="6" t="n"/>
      <c r="AX2277" s="6" t="n"/>
      <c r="AY2277" s="6" t="n"/>
      <c r="AZ2277" s="6" t="n"/>
      <c r="BA2277" s="6" t="n"/>
      <c r="BB2277" s="6" t="n"/>
      <c r="BC2277" s="6" t="n"/>
      <c r="BD2277" s="6" t="n"/>
      <c r="BE2277" s="6" t="n"/>
      <c r="BF2277" s="6" t="n"/>
      <c r="BG2277" s="6" t="n"/>
    </row>
    <row r="2278" customFormat="1" s="7">
      <c r="A2278" s="6" t="inlineStr">
        <is>
          <t>89789124AS</t>
        </is>
      </c>
      <c r="B2278" s="6" t="inlineStr">
        <is>
          <t>Alphabotanical T-Shirt W</t>
        </is>
      </c>
      <c r="C2278" s="7" t="n">
        <v>2</v>
      </c>
      <c r="D2278" s="7" t="n">
        <v>0</v>
      </c>
      <c r="E2278" s="7" t="n">
        <v>0</v>
      </c>
      <c r="F2278" s="7" t="n">
        <v>0</v>
      </c>
      <c r="G2278" s="7" t="n">
        <v>0</v>
      </c>
      <c r="H2278" s="7" t="n">
        <v>0</v>
      </c>
      <c r="I2278" s="7" t="n">
        <v>0</v>
      </c>
      <c r="J2278" s="7" t="n">
        <v>0</v>
      </c>
      <c r="K2278" s="7" t="n">
        <v>0</v>
      </c>
      <c r="R2278" s="7" t="n">
        <v>0</v>
      </c>
      <c r="S2278" s="7" t="n">
        <v>0</v>
      </c>
      <c r="T2278" s="7" t="n">
        <v>0</v>
      </c>
      <c r="U2278" s="7" t="n">
        <v>0</v>
      </c>
      <c r="V2278" s="7" t="n">
        <v>0</v>
      </c>
      <c r="W2278" s="7" t="n">
        <v>0</v>
      </c>
      <c r="X2278" s="7" t="n">
        <v>1</v>
      </c>
      <c r="AE2278" s="7" t="n"/>
      <c r="AF2278" s="7" t="n"/>
      <c r="AI2278" s="7" t="n"/>
      <c r="AJ2278" s="7" t="n"/>
      <c r="AK2278" s="7" t="n"/>
      <c r="AL2278" s="7" t="n"/>
      <c r="AR2278" s="6" t="n"/>
      <c r="AS2278" s="6" t="n"/>
      <c r="AT2278" s="6" t="n"/>
      <c r="AU2278" s="6" t="n"/>
      <c r="AV2278" s="6" t="n"/>
      <c r="AW2278" s="6" t="n"/>
      <c r="AX2278" s="6" t="n"/>
      <c r="AY2278" s="6" t="n"/>
      <c r="AZ2278" s="6" t="n"/>
      <c r="BA2278" s="6" t="n"/>
      <c r="BB2278" s="6" t="n"/>
      <c r="BC2278" s="6" t="n"/>
      <c r="BD2278" s="6" t="n"/>
      <c r="BE2278" s="6" t="n"/>
      <c r="BF2278" s="6" t="n"/>
      <c r="BG2278" s="6" t="n"/>
    </row>
    <row r="2279" customFormat="1" s="7">
      <c r="A2279" s="6" t="inlineStr">
        <is>
          <t>89789124AXS</t>
        </is>
      </c>
      <c r="B2279" s="6" t="inlineStr">
        <is>
          <t>Alphabotanical T-Shirt W</t>
        </is>
      </c>
      <c r="C2279" s="7" t="n">
        <v>6</v>
      </c>
      <c r="D2279" s="7" t="n">
        <v>0</v>
      </c>
      <c r="E2279" s="7" t="n">
        <v>0</v>
      </c>
      <c r="F2279" s="7" t="n">
        <v>0</v>
      </c>
      <c r="G2279" s="7" t="n">
        <v>0</v>
      </c>
      <c r="H2279" s="7" t="n">
        <v>0</v>
      </c>
      <c r="I2279" s="7" t="n">
        <v>0</v>
      </c>
      <c r="J2279" s="7" t="n">
        <v>0</v>
      </c>
      <c r="K2279" s="7" t="n">
        <v>0</v>
      </c>
      <c r="R2279" s="7" t="n">
        <v>0</v>
      </c>
      <c r="S2279" s="7" t="n">
        <v>0</v>
      </c>
      <c r="T2279" s="7" t="n">
        <v>1</v>
      </c>
      <c r="U2279" s="7" t="n">
        <v>0</v>
      </c>
      <c r="V2279" s="7" t="n">
        <v>0</v>
      </c>
      <c r="W2279" s="7" t="n">
        <v>0</v>
      </c>
      <c r="X2279" s="7" t="n">
        <v>1</v>
      </c>
      <c r="AE2279" s="7" t="n"/>
      <c r="AF2279" s="7" t="n"/>
      <c r="AI2279" s="7" t="n"/>
      <c r="AJ2279" s="7" t="n"/>
      <c r="AK2279" s="7" t="n"/>
      <c r="AL2279" s="7" t="n"/>
      <c r="AR2279" s="6" t="n"/>
      <c r="AS2279" s="6" t="n"/>
      <c r="AT2279" s="6" t="n"/>
      <c r="AU2279" s="6" t="n"/>
      <c r="AV2279" s="6" t="n"/>
      <c r="AW2279" s="6" t="n"/>
      <c r="AX2279" s="6" t="n"/>
      <c r="AY2279" s="6" t="n"/>
      <c r="AZ2279" s="6" t="n"/>
      <c r="BA2279" s="6" t="n"/>
      <c r="BB2279" s="6" t="n"/>
      <c r="BC2279" s="6" t="n"/>
      <c r="BD2279" s="6" t="n"/>
      <c r="BE2279" s="6" t="n"/>
      <c r="BF2279" s="6" t="n"/>
      <c r="BG2279" s="6" t="n"/>
    </row>
    <row r="2280" customFormat="1" s="7">
      <c r="A2280" s="6" t="inlineStr">
        <is>
          <t>89789513AXS</t>
        </is>
      </c>
      <c r="B2280" s="6" t="inlineStr">
        <is>
          <t>Alphabotanical T-Shirt W</t>
        </is>
      </c>
      <c r="C2280" s="7" t="n">
        <v>1</v>
      </c>
      <c r="D2280" s="7" t="n">
        <v>0</v>
      </c>
      <c r="E2280" s="7" t="n">
        <v>0</v>
      </c>
      <c r="F2280" s="7" t="n">
        <v>0</v>
      </c>
      <c r="G2280" s="7" t="n">
        <v>0</v>
      </c>
      <c r="H2280" s="7" t="n">
        <v>0</v>
      </c>
      <c r="I2280" s="7" t="n">
        <v>0</v>
      </c>
      <c r="J2280" s="7" t="n">
        <v>0</v>
      </c>
      <c r="K2280" s="7" t="n">
        <v>0</v>
      </c>
      <c r="R2280" s="7" t="n">
        <v>0</v>
      </c>
      <c r="S2280" s="7" t="n">
        <v>0</v>
      </c>
      <c r="T2280" s="7" t="n">
        <v>0</v>
      </c>
      <c r="U2280" s="7" t="n">
        <v>0</v>
      </c>
      <c r="V2280" s="7" t="n">
        <v>0</v>
      </c>
      <c r="W2280" s="7" t="n">
        <v>0</v>
      </c>
      <c r="X2280" s="7" t="n">
        <v>0</v>
      </c>
      <c r="AE2280" s="7" t="n"/>
      <c r="AF2280" s="7" t="n"/>
      <c r="AI2280" s="7" t="n"/>
      <c r="AJ2280" s="7" t="n"/>
      <c r="AK2280" s="7" t="n"/>
      <c r="AL2280" s="7" t="n"/>
      <c r="AR2280" s="6" t="n"/>
      <c r="AS2280" s="6" t="n"/>
      <c r="AT2280" s="6" t="n"/>
      <c r="AU2280" s="6" t="n"/>
      <c r="AV2280" s="6" t="n"/>
      <c r="AW2280" s="6" t="n"/>
      <c r="AX2280" s="6" t="n"/>
      <c r="AY2280" s="6" t="n"/>
      <c r="AZ2280" s="6" t="n"/>
      <c r="BA2280" s="6" t="n"/>
      <c r="BB2280" s="6" t="n"/>
      <c r="BC2280" s="6" t="n"/>
      <c r="BD2280" s="6" t="n"/>
      <c r="BE2280" s="6" t="n"/>
      <c r="BF2280" s="6" t="n"/>
      <c r="BG2280" s="6" t="n"/>
    </row>
    <row r="2281" customFormat="1" s="7">
      <c r="A2281" s="6" t="inlineStr">
        <is>
          <t>89790030L</t>
        </is>
      </c>
      <c r="B2281" s="6" t="inlineStr">
        <is>
          <t>Abisko Trail T-Shirt Print W</t>
        </is>
      </c>
      <c r="C2281" s="7" t="n">
        <v>1</v>
      </c>
      <c r="D2281" s="7" t="n">
        <v>0</v>
      </c>
      <c r="E2281" s="7" t="n">
        <v>0</v>
      </c>
      <c r="F2281" s="7" t="n">
        <v>0</v>
      </c>
      <c r="G2281" s="7" t="n">
        <v>0</v>
      </c>
      <c r="H2281" s="7" t="n">
        <v>0</v>
      </c>
      <c r="I2281" s="7" t="n">
        <v>0</v>
      </c>
      <c r="J2281" s="7" t="n">
        <v>0</v>
      </c>
      <c r="K2281" s="7" t="n">
        <v>0</v>
      </c>
      <c r="R2281" s="7" t="n">
        <v>0</v>
      </c>
      <c r="S2281" s="7" t="n">
        <v>0</v>
      </c>
      <c r="T2281" s="7" t="n">
        <v>1</v>
      </c>
      <c r="U2281" s="7" t="n">
        <v>0</v>
      </c>
      <c r="V2281" s="7" t="n">
        <v>0</v>
      </c>
      <c r="W2281" s="7" t="n">
        <v>0</v>
      </c>
      <c r="X2281" s="7" t="n">
        <v>1</v>
      </c>
      <c r="AE2281" s="7" t="n"/>
      <c r="AF2281" s="7" t="n"/>
      <c r="AI2281" s="7" t="n"/>
      <c r="AJ2281" s="7" t="n"/>
      <c r="AK2281" s="7" t="n"/>
      <c r="AL2281" s="7" t="n"/>
      <c r="AR2281" s="6" t="n"/>
      <c r="AS2281" s="6" t="n"/>
      <c r="AT2281" s="6" t="n"/>
      <c r="AU2281" s="6" t="n"/>
      <c r="AV2281" s="6" t="n"/>
      <c r="AW2281" s="6" t="n"/>
      <c r="AX2281" s="6" t="n"/>
      <c r="AY2281" s="6" t="n"/>
      <c r="AZ2281" s="6" t="n"/>
      <c r="BA2281" s="6" t="n"/>
      <c r="BB2281" s="6" t="n"/>
      <c r="BC2281" s="6" t="n"/>
      <c r="BD2281" s="6" t="n"/>
      <c r="BE2281" s="6" t="n"/>
      <c r="BF2281" s="6" t="n"/>
      <c r="BG2281" s="6" t="n"/>
    </row>
    <row r="2282" customFormat="1" s="7">
      <c r="A2282" s="6" t="inlineStr">
        <is>
          <t>89790030M</t>
        </is>
      </c>
      <c r="B2282" s="6" t="inlineStr">
        <is>
          <t>Abisko Trail T-Shirt Print W</t>
        </is>
      </c>
      <c r="C2282" s="7" t="n">
        <v>1</v>
      </c>
      <c r="D2282" s="7" t="n">
        <v>0</v>
      </c>
      <c r="E2282" s="7" t="n">
        <v>0</v>
      </c>
      <c r="F2282" s="7" t="n">
        <v>0</v>
      </c>
      <c r="G2282" s="7" t="n">
        <v>0</v>
      </c>
      <c r="H2282" s="7" t="n">
        <v>0</v>
      </c>
      <c r="I2282" s="7" t="n">
        <v>0</v>
      </c>
      <c r="J2282" s="7" t="n">
        <v>0</v>
      </c>
      <c r="K2282" s="7" t="n">
        <v>0</v>
      </c>
      <c r="R2282" s="7" t="n">
        <v>0</v>
      </c>
      <c r="S2282" s="7" t="n">
        <v>0</v>
      </c>
      <c r="T2282" s="7" t="n">
        <v>0</v>
      </c>
      <c r="U2282" s="7" t="n">
        <v>0</v>
      </c>
      <c r="V2282" s="7" t="n">
        <v>0</v>
      </c>
      <c r="W2282" s="7" t="n">
        <v>0</v>
      </c>
      <c r="X2282" s="7" t="n">
        <v>1</v>
      </c>
      <c r="AE2282" s="7" t="n"/>
      <c r="AF2282" s="7" t="n"/>
      <c r="AI2282" s="7" t="n"/>
      <c r="AJ2282" s="7" t="n"/>
      <c r="AK2282" s="7" t="n"/>
      <c r="AL2282" s="7" t="n"/>
      <c r="AR2282" s="6" t="n"/>
      <c r="AS2282" s="6" t="n"/>
      <c r="AT2282" s="6" t="n"/>
      <c r="AU2282" s="6" t="n"/>
      <c r="AV2282" s="6" t="n"/>
      <c r="AW2282" s="6" t="n"/>
      <c r="AX2282" s="6" t="n"/>
      <c r="AY2282" s="6" t="n"/>
      <c r="AZ2282" s="6" t="n"/>
      <c r="BA2282" s="6" t="n"/>
      <c r="BB2282" s="6" t="n"/>
      <c r="BC2282" s="6" t="n"/>
      <c r="BD2282" s="6" t="n"/>
      <c r="BE2282" s="6" t="n"/>
      <c r="BF2282" s="6" t="n"/>
      <c r="BG2282" s="6" t="n"/>
    </row>
    <row r="2283" customFormat="1" s="7">
      <c r="A2283" s="6" t="inlineStr">
        <is>
          <t>89790520L</t>
        </is>
      </c>
      <c r="B2283" s="6" t="inlineStr">
        <is>
          <t>Abisko Trail T-Shirt Print W</t>
        </is>
      </c>
      <c r="C2283" s="7" t="n">
        <v>5</v>
      </c>
      <c r="D2283" s="7" t="n">
        <v>0</v>
      </c>
      <c r="E2283" s="7" t="n">
        <v>0</v>
      </c>
      <c r="F2283" s="7" t="n">
        <v>0</v>
      </c>
      <c r="G2283" s="7" t="n">
        <v>0</v>
      </c>
      <c r="H2283" s="7" t="n">
        <v>0</v>
      </c>
      <c r="I2283" s="7" t="n">
        <v>0</v>
      </c>
      <c r="J2283" s="7" t="n">
        <v>0</v>
      </c>
      <c r="K2283" s="7" t="n">
        <v>0</v>
      </c>
      <c r="R2283" s="7" t="n">
        <v>0</v>
      </c>
      <c r="S2283" s="7" t="n">
        <v>0</v>
      </c>
      <c r="T2283" s="7" t="n">
        <v>1</v>
      </c>
      <c r="U2283" s="7" t="n">
        <v>0</v>
      </c>
      <c r="V2283" s="7" t="n">
        <v>0</v>
      </c>
      <c r="W2283" s="7" t="n">
        <v>0</v>
      </c>
      <c r="X2283" s="7" t="n">
        <v>2</v>
      </c>
      <c r="AE2283" s="7" t="n"/>
      <c r="AF2283" s="7" t="n"/>
      <c r="AI2283" s="7" t="n"/>
      <c r="AJ2283" s="7" t="n"/>
      <c r="AK2283" s="7" t="n"/>
      <c r="AL2283" s="7" t="n"/>
      <c r="AR2283" s="6" t="n"/>
      <c r="AS2283" s="6" t="n"/>
      <c r="AT2283" s="6" t="n"/>
      <c r="AU2283" s="6" t="n"/>
      <c r="AV2283" s="6" t="n"/>
      <c r="AW2283" s="6" t="n"/>
      <c r="AX2283" s="6" t="n"/>
      <c r="AY2283" s="6" t="n"/>
      <c r="AZ2283" s="6" t="n"/>
      <c r="BA2283" s="6" t="n"/>
      <c r="BB2283" s="6" t="n"/>
      <c r="BC2283" s="6" t="n"/>
      <c r="BD2283" s="6" t="n"/>
      <c r="BE2283" s="6" t="n"/>
      <c r="BF2283" s="6" t="n"/>
      <c r="BG2283" s="6" t="n"/>
    </row>
    <row r="2284" customFormat="1" s="7">
      <c r="A2284" s="6" t="inlineStr">
        <is>
          <t>89790520M</t>
        </is>
      </c>
      <c r="B2284" s="6" t="inlineStr">
        <is>
          <t>Abisko Trail T-Shirt Print W</t>
        </is>
      </c>
      <c r="C2284" s="7" t="n">
        <v>4</v>
      </c>
      <c r="D2284" s="7" t="n">
        <v>0</v>
      </c>
      <c r="E2284" s="7" t="n">
        <v>0</v>
      </c>
      <c r="F2284" s="7" t="n">
        <v>0</v>
      </c>
      <c r="G2284" s="7" t="n">
        <v>0</v>
      </c>
      <c r="H2284" s="7" t="n">
        <v>0</v>
      </c>
      <c r="I2284" s="7" t="n">
        <v>0</v>
      </c>
      <c r="J2284" s="7" t="n">
        <v>0</v>
      </c>
      <c r="K2284" s="7" t="n">
        <v>0</v>
      </c>
      <c r="R2284" s="7" t="n">
        <v>0</v>
      </c>
      <c r="S2284" s="7" t="n">
        <v>0</v>
      </c>
      <c r="T2284" s="7" t="n">
        <v>1</v>
      </c>
      <c r="U2284" s="7" t="n">
        <v>0</v>
      </c>
      <c r="V2284" s="7" t="n">
        <v>0</v>
      </c>
      <c r="W2284" s="7" t="n">
        <v>0</v>
      </c>
      <c r="X2284" s="7" t="n">
        <v>2</v>
      </c>
      <c r="AE2284" s="7" t="n"/>
      <c r="AF2284" s="7" t="n"/>
      <c r="AI2284" s="7" t="n"/>
      <c r="AJ2284" s="7" t="n"/>
      <c r="AK2284" s="7" t="n"/>
      <c r="AL2284" s="7" t="n"/>
      <c r="AR2284" s="6" t="n"/>
      <c r="AS2284" s="6" t="n"/>
      <c r="AT2284" s="6" t="n"/>
      <c r="AU2284" s="6" t="n"/>
      <c r="AV2284" s="6" t="n"/>
      <c r="AW2284" s="6" t="n"/>
      <c r="AX2284" s="6" t="n"/>
      <c r="AY2284" s="6" t="n"/>
      <c r="AZ2284" s="6" t="n"/>
      <c r="BA2284" s="6" t="n"/>
      <c r="BB2284" s="6" t="n"/>
      <c r="BC2284" s="6" t="n"/>
      <c r="BD2284" s="6" t="n"/>
      <c r="BE2284" s="6" t="n"/>
      <c r="BF2284" s="6" t="n"/>
      <c r="BG2284" s="6" t="n"/>
    </row>
    <row r="2285" customFormat="1" s="7">
      <c r="A2285" s="6" t="inlineStr">
        <is>
          <t>89790520S</t>
        </is>
      </c>
      <c r="B2285" s="6" t="inlineStr">
        <is>
          <t>Abisko Trail T-Shirt Print W</t>
        </is>
      </c>
      <c r="C2285" s="7" t="n">
        <v>2</v>
      </c>
      <c r="D2285" s="7" t="n">
        <v>0</v>
      </c>
      <c r="E2285" s="7" t="n">
        <v>0</v>
      </c>
      <c r="F2285" s="7" t="n">
        <v>0</v>
      </c>
      <c r="G2285" s="7" t="n">
        <v>0</v>
      </c>
      <c r="H2285" s="7" t="n">
        <v>0</v>
      </c>
      <c r="I2285" s="7" t="n">
        <v>0</v>
      </c>
      <c r="J2285" s="7" t="n">
        <v>0</v>
      </c>
      <c r="K2285" s="7" t="n">
        <v>0</v>
      </c>
      <c r="R2285" s="7" t="n">
        <v>0</v>
      </c>
      <c r="S2285" s="7" t="n">
        <v>0</v>
      </c>
      <c r="T2285" s="7" t="n">
        <v>0</v>
      </c>
      <c r="U2285" s="7" t="n">
        <v>0</v>
      </c>
      <c r="V2285" s="7" t="n">
        <v>0</v>
      </c>
      <c r="W2285" s="7" t="n">
        <v>0</v>
      </c>
      <c r="X2285" s="7" t="n">
        <v>1</v>
      </c>
      <c r="AE2285" s="7" t="n"/>
      <c r="AF2285" s="7" t="n"/>
      <c r="AI2285" s="7" t="n"/>
      <c r="AJ2285" s="7" t="n"/>
      <c r="AK2285" s="7" t="n"/>
      <c r="AL2285" s="7" t="n"/>
      <c r="AR2285" s="6" t="n"/>
      <c r="AS2285" s="6" t="n"/>
      <c r="AT2285" s="6" t="n"/>
      <c r="AU2285" s="6" t="n"/>
      <c r="AV2285" s="6" t="n"/>
      <c r="AW2285" s="6" t="n"/>
      <c r="AX2285" s="6" t="n"/>
      <c r="AY2285" s="6" t="n"/>
      <c r="AZ2285" s="6" t="n"/>
      <c r="BA2285" s="6" t="n"/>
      <c r="BB2285" s="6" t="n"/>
      <c r="BC2285" s="6" t="n"/>
      <c r="BD2285" s="6" t="n"/>
      <c r="BE2285" s="6" t="n"/>
      <c r="BF2285" s="6" t="n"/>
      <c r="BG2285" s="6" t="n"/>
    </row>
    <row r="2286" customFormat="1" s="7">
      <c r="A2286" s="6" t="inlineStr">
        <is>
          <t>89795352M</t>
        </is>
      </c>
      <c r="B2286" s="6" t="inlineStr">
        <is>
          <t>Kiruna Lite Parka W</t>
        </is>
      </c>
      <c r="C2286" s="7" t="n">
        <v>0</v>
      </c>
      <c r="D2286" s="7" t="n">
        <v>0</v>
      </c>
      <c r="E2286" s="7" t="n">
        <v>0</v>
      </c>
      <c r="F2286" s="7" t="n">
        <v>0</v>
      </c>
      <c r="G2286" s="7" t="n">
        <v>0</v>
      </c>
      <c r="H2286" s="7" t="n">
        <v>0</v>
      </c>
      <c r="I2286" s="7" t="n">
        <v>0</v>
      </c>
      <c r="J2286" s="7" t="n">
        <v>0</v>
      </c>
      <c r="K2286" s="7" t="n">
        <v>0</v>
      </c>
      <c r="R2286" s="7" t="n">
        <v>0</v>
      </c>
      <c r="S2286" s="7" t="n">
        <v>0</v>
      </c>
      <c r="T2286" s="7" t="n">
        <v>0</v>
      </c>
      <c r="U2286" s="7" t="n">
        <v>0</v>
      </c>
      <c r="V2286" s="7" t="n">
        <v>1</v>
      </c>
      <c r="W2286" s="7" t="n">
        <v>0</v>
      </c>
      <c r="X2286" s="7" t="n">
        <v>0</v>
      </c>
      <c r="AE2286" s="7" t="n"/>
      <c r="AF2286" s="7" t="n"/>
      <c r="AI2286" s="7" t="n"/>
      <c r="AJ2286" s="7" t="n"/>
      <c r="AK2286" s="7" t="n"/>
      <c r="AL2286" s="7" t="n"/>
      <c r="AR2286" s="6" t="n"/>
      <c r="AS2286" s="6" t="n"/>
      <c r="AT2286" s="6" t="n"/>
      <c r="AU2286" s="6" t="n"/>
      <c r="AV2286" s="6" t="n"/>
      <c r="AW2286" s="6" t="n"/>
      <c r="AX2286" s="6" t="n"/>
      <c r="AY2286" s="6" t="n"/>
      <c r="AZ2286" s="6" t="n"/>
      <c r="BA2286" s="6" t="n"/>
      <c r="BB2286" s="6" t="n"/>
      <c r="BC2286" s="6" t="n"/>
      <c r="BD2286" s="6" t="n"/>
      <c r="BE2286" s="6" t="n"/>
      <c r="BF2286" s="6" t="n"/>
      <c r="BG2286" s="6" t="n"/>
    </row>
    <row r="2287" customFormat="1" s="7">
      <c r="A2287" s="6" t="inlineStr">
        <is>
          <t>89795352S</t>
        </is>
      </c>
      <c r="B2287" s="6" t="inlineStr">
        <is>
          <t>Kiruna Lite Parka W</t>
        </is>
      </c>
      <c r="C2287" s="7" t="n">
        <v>0</v>
      </c>
      <c r="D2287" s="7" t="n">
        <v>0</v>
      </c>
      <c r="E2287" s="7" t="n">
        <v>0</v>
      </c>
      <c r="F2287" s="7" t="n">
        <v>0</v>
      </c>
      <c r="G2287" s="7" t="n">
        <v>0</v>
      </c>
      <c r="H2287" s="7" t="n">
        <v>0</v>
      </c>
      <c r="I2287" s="7" t="n">
        <v>0</v>
      </c>
      <c r="J2287" s="7" t="n">
        <v>0</v>
      </c>
      <c r="K2287" s="7" t="n">
        <v>0</v>
      </c>
      <c r="R2287" s="7" t="n">
        <v>1</v>
      </c>
      <c r="S2287" s="7" t="n">
        <v>2</v>
      </c>
      <c r="T2287" s="7" t="n">
        <v>1</v>
      </c>
      <c r="U2287" s="7" t="n">
        <v>0</v>
      </c>
      <c r="V2287" s="7" t="n">
        <v>2</v>
      </c>
      <c r="W2287" s="7" t="n">
        <v>0</v>
      </c>
      <c r="X2287" s="7" t="n">
        <v>1</v>
      </c>
      <c r="AE2287" s="7" t="n"/>
      <c r="AF2287" s="7" t="n"/>
      <c r="AI2287" s="7" t="n"/>
      <c r="AJ2287" s="7" t="n"/>
      <c r="AK2287" s="7" t="n"/>
      <c r="AL2287" s="7" t="n"/>
      <c r="AR2287" s="6" t="n"/>
      <c r="AS2287" s="6" t="n"/>
      <c r="AT2287" s="6" t="n"/>
      <c r="AU2287" s="6" t="n"/>
      <c r="AV2287" s="6" t="n"/>
      <c r="AW2287" s="6" t="n"/>
      <c r="AX2287" s="6" t="n"/>
      <c r="AY2287" s="6" t="n"/>
      <c r="AZ2287" s="6" t="n"/>
      <c r="BA2287" s="6" t="n"/>
      <c r="BB2287" s="6" t="n"/>
      <c r="BC2287" s="6" t="n"/>
      <c r="BD2287" s="6" t="n"/>
      <c r="BE2287" s="6" t="n"/>
      <c r="BF2287" s="6" t="n"/>
      <c r="BG2287" s="6" t="n"/>
    </row>
    <row r="2288" customFormat="1" s="7">
      <c r="A2288" s="6" t="inlineStr">
        <is>
          <t>89795352XS</t>
        </is>
      </c>
      <c r="B2288" s="6" t="inlineStr">
        <is>
          <t>Kiruna Lite Parka W</t>
        </is>
      </c>
      <c r="C2288" s="7" t="n">
        <v>0</v>
      </c>
      <c r="D2288" s="7" t="n">
        <v>0</v>
      </c>
      <c r="E2288" s="7" t="n">
        <v>0</v>
      </c>
      <c r="F2288" s="7" t="n">
        <v>0</v>
      </c>
      <c r="G2288" s="7" t="n">
        <v>0</v>
      </c>
      <c r="H2288" s="7" t="n">
        <v>0</v>
      </c>
      <c r="I2288" s="7" t="n">
        <v>0</v>
      </c>
      <c r="J2288" s="7" t="n">
        <v>0</v>
      </c>
      <c r="K2288" s="7" t="n">
        <v>0</v>
      </c>
      <c r="R2288" s="7" t="n">
        <v>0</v>
      </c>
      <c r="S2288" s="7" t="n">
        <v>1</v>
      </c>
      <c r="T2288" s="7" t="n">
        <v>1</v>
      </c>
      <c r="U2288" s="7" t="n">
        <v>0</v>
      </c>
      <c r="V2288" s="7" t="n">
        <v>1</v>
      </c>
      <c r="W2288" s="7" t="n">
        <v>0</v>
      </c>
      <c r="X2288" s="7" t="n">
        <v>1</v>
      </c>
      <c r="AE2288" s="7" t="n"/>
      <c r="AF2288" s="7" t="n"/>
      <c r="AI2288" s="7" t="n"/>
      <c r="AJ2288" s="7" t="n"/>
      <c r="AK2288" s="7" t="n"/>
      <c r="AL2288" s="7" t="n"/>
      <c r="AR2288" s="6" t="n"/>
      <c r="AS2288" s="6" t="n"/>
      <c r="AT2288" s="6" t="n"/>
      <c r="AU2288" s="6" t="n"/>
      <c r="AV2288" s="6" t="n"/>
      <c r="AW2288" s="6" t="n"/>
      <c r="AX2288" s="6" t="n"/>
      <c r="AY2288" s="6" t="n"/>
      <c r="AZ2288" s="6" t="n"/>
      <c r="BA2288" s="6" t="n"/>
      <c r="BB2288" s="6" t="n"/>
      <c r="BC2288" s="6" t="n"/>
      <c r="BD2288" s="6" t="n"/>
      <c r="BE2288" s="6" t="n"/>
      <c r="BF2288" s="6" t="n"/>
      <c r="BG2288" s="6" t="n"/>
    </row>
    <row r="2289" customFormat="1" s="7">
      <c r="A2289" s="6" t="inlineStr">
        <is>
          <t>89795625M</t>
        </is>
      </c>
      <c r="B2289" s="6" t="inlineStr">
        <is>
          <t>Kiruna Lite Parka W</t>
        </is>
      </c>
      <c r="C2289" s="7" t="n">
        <v>0</v>
      </c>
      <c r="D2289" s="7" t="n">
        <v>0</v>
      </c>
      <c r="E2289" s="7" t="n">
        <v>0</v>
      </c>
      <c r="F2289" s="7" t="n">
        <v>0</v>
      </c>
      <c r="G2289" s="7" t="n">
        <v>0</v>
      </c>
      <c r="H2289" s="7" t="n">
        <v>0</v>
      </c>
      <c r="I2289" s="7" t="n">
        <v>0</v>
      </c>
      <c r="J2289" s="7" t="n">
        <v>0</v>
      </c>
      <c r="K2289" s="7" t="n">
        <v>0</v>
      </c>
      <c r="R2289" s="7" t="n">
        <v>0</v>
      </c>
      <c r="S2289" s="7" t="n">
        <v>0</v>
      </c>
      <c r="T2289" s="7" t="n">
        <v>0</v>
      </c>
      <c r="U2289" s="7" t="n">
        <v>0</v>
      </c>
      <c r="V2289" s="7" t="n">
        <v>1</v>
      </c>
      <c r="W2289" s="7" t="n">
        <v>0</v>
      </c>
      <c r="X2289" s="7" t="n">
        <v>1</v>
      </c>
      <c r="AE2289" s="7" t="n"/>
      <c r="AF2289" s="7" t="n"/>
      <c r="AI2289" s="7" t="n"/>
      <c r="AJ2289" s="7" t="n"/>
      <c r="AK2289" s="7" t="n"/>
      <c r="AL2289" s="7" t="n"/>
      <c r="AR2289" s="6" t="n"/>
      <c r="AS2289" s="6" t="n"/>
      <c r="AT2289" s="6" t="n"/>
      <c r="AU2289" s="6" t="n"/>
      <c r="AV2289" s="6" t="n"/>
      <c r="AW2289" s="6" t="n"/>
      <c r="AX2289" s="6" t="n"/>
      <c r="AY2289" s="6" t="n"/>
      <c r="AZ2289" s="6" t="n"/>
      <c r="BA2289" s="6" t="n"/>
      <c r="BB2289" s="6" t="n"/>
      <c r="BC2289" s="6" t="n"/>
      <c r="BD2289" s="6" t="n"/>
      <c r="BE2289" s="6" t="n"/>
      <c r="BF2289" s="6" t="n"/>
      <c r="BG2289" s="6" t="n"/>
    </row>
    <row r="2290" customFormat="1" s="7">
      <c r="A2290" s="6" t="inlineStr">
        <is>
          <t>89795625S</t>
        </is>
      </c>
      <c r="B2290" s="6" t="inlineStr">
        <is>
          <t>Kiruna Lite Parka W</t>
        </is>
      </c>
      <c r="C2290" s="7" t="n">
        <v>0</v>
      </c>
      <c r="D2290" s="7" t="n">
        <v>0</v>
      </c>
      <c r="E2290" s="7" t="n">
        <v>0</v>
      </c>
      <c r="F2290" s="7" t="n">
        <v>0</v>
      </c>
      <c r="G2290" s="7" t="n">
        <v>0</v>
      </c>
      <c r="H2290" s="7" t="n">
        <v>0</v>
      </c>
      <c r="I2290" s="7" t="n">
        <v>0</v>
      </c>
      <c r="J2290" s="7" t="n">
        <v>0</v>
      </c>
      <c r="K2290" s="7" t="n">
        <v>0</v>
      </c>
      <c r="R2290" s="7" t="n">
        <v>1</v>
      </c>
      <c r="S2290" s="7" t="n">
        <v>1</v>
      </c>
      <c r="T2290" s="7" t="n">
        <v>0</v>
      </c>
      <c r="U2290" s="7" t="n">
        <v>0</v>
      </c>
      <c r="V2290" s="7" t="n">
        <v>1</v>
      </c>
      <c r="W2290" s="7" t="n">
        <v>0</v>
      </c>
      <c r="X2290" s="7" t="n">
        <v>1</v>
      </c>
      <c r="AE2290" s="7" t="n"/>
      <c r="AF2290" s="7" t="n"/>
      <c r="AI2290" s="7" t="n"/>
      <c r="AJ2290" s="7" t="n"/>
      <c r="AK2290" s="7" t="n"/>
      <c r="AL2290" s="7" t="n"/>
      <c r="AR2290" s="6" t="n"/>
      <c r="AS2290" s="6" t="n"/>
      <c r="AT2290" s="6" t="n"/>
      <c r="AU2290" s="6" t="n"/>
      <c r="AV2290" s="6" t="n"/>
      <c r="AW2290" s="6" t="n"/>
      <c r="AX2290" s="6" t="n"/>
      <c r="AY2290" s="6" t="n"/>
      <c r="AZ2290" s="6" t="n"/>
      <c r="BA2290" s="6" t="n"/>
      <c r="BB2290" s="6" t="n"/>
      <c r="BC2290" s="6" t="n"/>
      <c r="BD2290" s="6" t="n"/>
      <c r="BE2290" s="6" t="n"/>
      <c r="BF2290" s="6" t="n"/>
      <c r="BG2290" s="6" t="n"/>
    </row>
    <row r="2291" customFormat="1" s="7">
      <c r="A2291" s="6" t="inlineStr">
        <is>
          <t>89796320-550M</t>
        </is>
      </c>
      <c r="B2291" s="6" t="inlineStr">
        <is>
          <t>Greenland Re-Wool Jacket W</t>
        </is>
      </c>
      <c r="C2291" s="7" t="n">
        <v>0</v>
      </c>
      <c r="D2291" s="7" t="n">
        <v>0</v>
      </c>
      <c r="E2291" s="7" t="n">
        <v>0</v>
      </c>
      <c r="F2291" s="7" t="n">
        <v>0</v>
      </c>
      <c r="G2291" s="7" t="n">
        <v>0</v>
      </c>
      <c r="H2291" s="7" t="n">
        <v>0</v>
      </c>
      <c r="I2291" s="7" t="n">
        <v>0</v>
      </c>
      <c r="J2291" s="7" t="n">
        <v>0</v>
      </c>
      <c r="K2291" s="7" t="n">
        <v>0</v>
      </c>
      <c r="R2291" s="7" t="n">
        <v>0</v>
      </c>
      <c r="S2291" s="7" t="n">
        <v>0</v>
      </c>
      <c r="T2291" s="7" t="n">
        <v>0</v>
      </c>
      <c r="U2291" s="7" t="n">
        <v>0</v>
      </c>
      <c r="V2291" s="7" t="n">
        <v>0</v>
      </c>
      <c r="W2291" s="7" t="n">
        <v>0</v>
      </c>
      <c r="X2291" s="7" t="n">
        <v>1</v>
      </c>
      <c r="AE2291" s="7" t="n"/>
      <c r="AF2291" s="7" t="n"/>
      <c r="AI2291" s="7" t="n"/>
      <c r="AJ2291" s="7" t="n"/>
      <c r="AK2291" s="7" t="n"/>
      <c r="AL2291" s="7" t="n"/>
      <c r="AR2291" s="6" t="n"/>
      <c r="AS2291" s="6" t="n"/>
      <c r="AT2291" s="6" t="n"/>
      <c r="AU2291" s="6" t="n"/>
      <c r="AV2291" s="6" t="n"/>
      <c r="AW2291" s="6" t="n"/>
      <c r="AX2291" s="6" t="n"/>
      <c r="AY2291" s="6" t="n"/>
      <c r="AZ2291" s="6" t="n"/>
      <c r="BA2291" s="6" t="n"/>
      <c r="BB2291" s="6" t="n"/>
      <c r="BC2291" s="6" t="n"/>
      <c r="BD2291" s="6" t="n"/>
      <c r="BE2291" s="6" t="n"/>
      <c r="BF2291" s="6" t="n"/>
      <c r="BG2291" s="6" t="n"/>
    </row>
    <row r="2292" customFormat="1" s="7">
      <c r="A2292" s="6" t="inlineStr">
        <is>
          <t>89796320-550S</t>
        </is>
      </c>
      <c r="B2292" s="6" t="inlineStr">
        <is>
          <t>Greenland Re-Wool Jacket W</t>
        </is>
      </c>
      <c r="C2292" s="7" t="n">
        <v>0</v>
      </c>
      <c r="D2292" s="7" t="n">
        <v>0</v>
      </c>
      <c r="E2292" s="7" t="n">
        <v>0</v>
      </c>
      <c r="F2292" s="7" t="n">
        <v>0</v>
      </c>
      <c r="G2292" s="7" t="n">
        <v>0</v>
      </c>
      <c r="H2292" s="7" t="n">
        <v>0</v>
      </c>
      <c r="I2292" s="7" t="n">
        <v>0</v>
      </c>
      <c r="J2292" s="7" t="n">
        <v>0</v>
      </c>
      <c r="K2292" s="7" t="n">
        <v>0</v>
      </c>
      <c r="R2292" s="7" t="n">
        <v>0</v>
      </c>
      <c r="S2292" s="7" t="n">
        <v>2</v>
      </c>
      <c r="T2292" s="7" t="n">
        <v>0</v>
      </c>
      <c r="U2292" s="7" t="n">
        <v>0</v>
      </c>
      <c r="V2292" s="7" t="n">
        <v>2</v>
      </c>
      <c r="W2292" s="7" t="n">
        <v>0</v>
      </c>
      <c r="X2292" s="7" t="n">
        <v>1</v>
      </c>
      <c r="AE2292" s="7" t="n"/>
      <c r="AF2292" s="7" t="n"/>
      <c r="AI2292" s="7" t="n"/>
      <c r="AJ2292" s="7" t="n"/>
      <c r="AK2292" s="7" t="n"/>
      <c r="AL2292" s="7" t="n"/>
      <c r="AR2292" s="6" t="n"/>
      <c r="AS2292" s="6" t="n"/>
      <c r="AT2292" s="6" t="n"/>
      <c r="AU2292" s="6" t="n"/>
      <c r="AV2292" s="6" t="n"/>
      <c r="AW2292" s="6" t="n"/>
      <c r="AX2292" s="6" t="n"/>
      <c r="AY2292" s="6" t="n"/>
      <c r="AZ2292" s="6" t="n"/>
      <c r="BA2292" s="6" t="n"/>
      <c r="BB2292" s="6" t="n"/>
      <c r="BC2292" s="6" t="n"/>
      <c r="BD2292" s="6" t="n"/>
      <c r="BE2292" s="6" t="n"/>
      <c r="BF2292" s="6" t="n"/>
      <c r="BG2292" s="6" t="n"/>
    </row>
    <row r="2293" customFormat="1" s="7">
      <c r="A2293" s="6" t="inlineStr">
        <is>
          <t>89796320-550XS</t>
        </is>
      </c>
      <c r="B2293" s="6" t="inlineStr">
        <is>
          <t>Greenland Re-Wool Jacket W</t>
        </is>
      </c>
      <c r="C2293" s="7" t="n">
        <v>0</v>
      </c>
      <c r="D2293" s="7" t="n">
        <v>0</v>
      </c>
      <c r="E2293" s="7" t="n">
        <v>0</v>
      </c>
      <c r="F2293" s="7" t="n">
        <v>0</v>
      </c>
      <c r="G2293" s="7" t="n">
        <v>0</v>
      </c>
      <c r="H2293" s="7" t="n">
        <v>0</v>
      </c>
      <c r="I2293" s="7" t="n">
        <v>0</v>
      </c>
      <c r="J2293" s="7" t="n">
        <v>0</v>
      </c>
      <c r="K2293" s="7" t="n">
        <v>0</v>
      </c>
      <c r="R2293" s="7" t="n">
        <v>0</v>
      </c>
      <c r="S2293" s="7" t="n">
        <v>1</v>
      </c>
      <c r="T2293" s="7" t="n">
        <v>0</v>
      </c>
      <c r="U2293" s="7" t="n">
        <v>0</v>
      </c>
      <c r="V2293" s="7" t="n">
        <v>1</v>
      </c>
      <c r="W2293" s="7" t="n">
        <v>0</v>
      </c>
      <c r="X2293" s="7" t="n">
        <v>0</v>
      </c>
      <c r="AE2293" s="7" t="n"/>
      <c r="AF2293" s="7" t="n"/>
      <c r="AI2293" s="7" t="n"/>
      <c r="AJ2293" s="7" t="n"/>
      <c r="AK2293" s="7" t="n"/>
      <c r="AL2293" s="7" t="n"/>
      <c r="AR2293" s="6" t="n"/>
      <c r="AS2293" s="6" t="n"/>
      <c r="AT2293" s="6" t="n"/>
      <c r="AU2293" s="6" t="n"/>
      <c r="AV2293" s="6" t="n"/>
      <c r="AW2293" s="6" t="n"/>
      <c r="AX2293" s="6" t="n"/>
      <c r="AY2293" s="6" t="n"/>
      <c r="AZ2293" s="6" t="n"/>
      <c r="BA2293" s="6" t="n"/>
      <c r="BB2293" s="6" t="n"/>
      <c r="BC2293" s="6" t="n"/>
      <c r="BD2293" s="6" t="n"/>
      <c r="BE2293" s="6" t="n"/>
      <c r="BF2293" s="6" t="n"/>
      <c r="BG2293" s="6" t="n"/>
    </row>
    <row r="2294" customFormat="1" s="7">
      <c r="A2294" s="6" t="inlineStr">
        <is>
          <t>89797S62532</t>
        </is>
      </c>
      <c r="B2294" s="6" t="inlineStr">
        <is>
          <t>Greenland Stretch Trousers W</t>
        </is>
      </c>
      <c r="C2294" s="7" t="n">
        <v>0</v>
      </c>
      <c r="D2294" s="7" t="n">
        <v>0</v>
      </c>
      <c r="E2294" s="7" t="n">
        <v>0</v>
      </c>
      <c r="F2294" s="7" t="n">
        <v>0</v>
      </c>
      <c r="G2294" s="7" t="n">
        <v>0</v>
      </c>
      <c r="H2294" s="7" t="n">
        <v>0</v>
      </c>
      <c r="I2294" s="7" t="n">
        <v>0</v>
      </c>
      <c r="J2294" s="7" t="n">
        <v>0</v>
      </c>
      <c r="K2294" s="7" t="n">
        <v>0</v>
      </c>
      <c r="R2294" s="7" t="n">
        <v>0</v>
      </c>
      <c r="S2294" s="7" t="n">
        <v>0</v>
      </c>
      <c r="T2294" s="7" t="n">
        <v>0</v>
      </c>
      <c r="U2294" s="7" t="n">
        <v>0</v>
      </c>
      <c r="V2294" s="7" t="n">
        <v>0</v>
      </c>
      <c r="W2294" s="7" t="n">
        <v>0</v>
      </c>
      <c r="X2294" s="7" t="n">
        <v>1</v>
      </c>
      <c r="AE2294" s="7" t="n"/>
      <c r="AF2294" s="7" t="n"/>
      <c r="AI2294" s="7" t="n"/>
      <c r="AJ2294" s="7" t="n"/>
      <c r="AK2294" s="7" t="n"/>
      <c r="AL2294" s="7" t="n"/>
      <c r="AR2294" s="6" t="n"/>
      <c r="AS2294" s="6" t="n"/>
      <c r="AT2294" s="6" t="n"/>
      <c r="AU2294" s="6" t="n"/>
      <c r="AV2294" s="6" t="n"/>
      <c r="AW2294" s="6" t="n"/>
      <c r="AX2294" s="6" t="n"/>
      <c r="AY2294" s="6" t="n"/>
      <c r="AZ2294" s="6" t="n"/>
      <c r="BA2294" s="6" t="n"/>
      <c r="BB2294" s="6" t="n"/>
      <c r="BC2294" s="6" t="n"/>
      <c r="BD2294" s="6" t="n"/>
      <c r="BE2294" s="6" t="n"/>
      <c r="BF2294" s="6" t="n"/>
      <c r="BG2294" s="6" t="n"/>
    </row>
    <row r="2295" customFormat="1" s="7">
      <c r="A2295" s="6" t="inlineStr">
        <is>
          <t>89797S62534</t>
        </is>
      </c>
      <c r="B2295" s="6" t="inlineStr">
        <is>
          <t>Greenland Stretch Trousers W</t>
        </is>
      </c>
      <c r="C2295" s="7" t="n">
        <v>4</v>
      </c>
      <c r="D2295" s="7" t="n">
        <v>0</v>
      </c>
      <c r="E2295" s="7" t="n">
        <v>0</v>
      </c>
      <c r="F2295" s="7" t="n">
        <v>0</v>
      </c>
      <c r="G2295" s="7" t="n">
        <v>0</v>
      </c>
      <c r="H2295" s="7" t="n">
        <v>0</v>
      </c>
      <c r="I2295" s="7" t="n">
        <v>0</v>
      </c>
      <c r="J2295" s="7" t="n">
        <v>0</v>
      </c>
      <c r="K2295" s="7" t="n">
        <v>0</v>
      </c>
      <c r="R2295" s="7" t="n">
        <v>0</v>
      </c>
      <c r="S2295" s="7" t="n">
        <v>1</v>
      </c>
      <c r="T2295" s="7" t="n">
        <v>1</v>
      </c>
      <c r="U2295" s="7" t="n">
        <v>0</v>
      </c>
      <c r="V2295" s="7" t="n">
        <v>1</v>
      </c>
      <c r="W2295" s="7" t="n">
        <v>0</v>
      </c>
      <c r="X2295" s="7" t="n">
        <v>1</v>
      </c>
      <c r="AE2295" s="7" t="n"/>
      <c r="AF2295" s="7" t="n"/>
      <c r="AI2295" s="7" t="n"/>
      <c r="AJ2295" s="7" t="n"/>
      <c r="AK2295" s="7" t="n"/>
      <c r="AL2295" s="7" t="n"/>
      <c r="AR2295" s="6" t="n"/>
      <c r="AS2295" s="6" t="n"/>
      <c r="AT2295" s="6" t="n"/>
      <c r="AU2295" s="6" t="n"/>
      <c r="AV2295" s="6" t="n"/>
      <c r="AW2295" s="6" t="n"/>
      <c r="AX2295" s="6" t="n"/>
      <c r="AY2295" s="6" t="n"/>
      <c r="AZ2295" s="6" t="n"/>
      <c r="BA2295" s="6" t="n"/>
      <c r="BB2295" s="6" t="n"/>
      <c r="BC2295" s="6" t="n"/>
      <c r="BD2295" s="6" t="n"/>
      <c r="BE2295" s="6" t="n"/>
      <c r="BF2295" s="6" t="n"/>
      <c r="BG2295" s="6" t="n"/>
    </row>
    <row r="2296" customFormat="1" s="7">
      <c r="A2296" s="6" t="inlineStr">
        <is>
          <t>89797S62536</t>
        </is>
      </c>
      <c r="B2296" s="6" t="inlineStr">
        <is>
          <t>Greenland Stretch Trousers W</t>
        </is>
      </c>
      <c r="C2296" s="7" t="n">
        <v>0</v>
      </c>
      <c r="D2296" s="7" t="n">
        <v>0</v>
      </c>
      <c r="E2296" s="7" t="n">
        <v>0</v>
      </c>
      <c r="F2296" s="7" t="n">
        <v>0</v>
      </c>
      <c r="G2296" s="7" t="n">
        <v>0</v>
      </c>
      <c r="H2296" s="7" t="n">
        <v>0</v>
      </c>
      <c r="I2296" s="7" t="n">
        <v>0</v>
      </c>
      <c r="J2296" s="7" t="n">
        <v>0</v>
      </c>
      <c r="K2296" s="7" t="n">
        <v>0</v>
      </c>
      <c r="R2296" s="7" t="n">
        <v>0</v>
      </c>
      <c r="S2296" s="7" t="n">
        <v>0</v>
      </c>
      <c r="T2296" s="7" t="n">
        <v>1</v>
      </c>
      <c r="U2296" s="7" t="n">
        <v>0</v>
      </c>
      <c r="V2296" s="7" t="n">
        <v>1</v>
      </c>
      <c r="W2296" s="7" t="n">
        <v>0</v>
      </c>
      <c r="X2296" s="7" t="n">
        <v>1</v>
      </c>
      <c r="AE2296" s="7" t="n"/>
      <c r="AF2296" s="7" t="n"/>
      <c r="AI2296" s="7" t="n"/>
      <c r="AJ2296" s="7" t="n"/>
      <c r="AK2296" s="7" t="n"/>
      <c r="AL2296" s="7" t="n"/>
      <c r="AR2296" s="6" t="n"/>
      <c r="AS2296" s="6" t="n"/>
      <c r="AT2296" s="6" t="n"/>
      <c r="AU2296" s="6" t="n"/>
      <c r="AV2296" s="6" t="n"/>
      <c r="AW2296" s="6" t="n"/>
      <c r="AX2296" s="6" t="n"/>
      <c r="AY2296" s="6" t="n"/>
      <c r="AZ2296" s="6" t="n"/>
      <c r="BA2296" s="6" t="n"/>
      <c r="BB2296" s="6" t="n"/>
      <c r="BC2296" s="6" t="n"/>
      <c r="BD2296" s="6" t="n"/>
      <c r="BE2296" s="6" t="n"/>
      <c r="BF2296" s="6" t="n"/>
      <c r="BG2296" s="6" t="n"/>
    </row>
    <row r="2297" customFormat="1" s="7">
      <c r="A2297" s="6" t="n">
        <v>8980955034</v>
      </c>
      <c r="B2297" s="6" t="inlineStr">
        <is>
          <t>Karla Pro Winter Trousers W</t>
        </is>
      </c>
      <c r="C2297" s="7" t="n">
        <v>0</v>
      </c>
      <c r="D2297" s="7" t="n">
        <v>0</v>
      </c>
      <c r="E2297" s="7" t="n">
        <v>0</v>
      </c>
      <c r="F2297" s="7" t="n">
        <v>0</v>
      </c>
      <c r="G2297" s="7" t="n">
        <v>0</v>
      </c>
      <c r="H2297" s="7" t="n">
        <v>0</v>
      </c>
      <c r="I2297" s="7" t="n">
        <v>0</v>
      </c>
      <c r="J2297" s="7" t="n">
        <v>0</v>
      </c>
      <c r="K2297" s="7" t="n">
        <v>0</v>
      </c>
      <c r="R2297" s="7" t="n">
        <v>0</v>
      </c>
      <c r="S2297" s="7" t="n">
        <v>1</v>
      </c>
      <c r="T2297" s="7" t="n">
        <v>0</v>
      </c>
      <c r="U2297" s="7" t="n">
        <v>0</v>
      </c>
      <c r="V2297" s="7" t="n">
        <v>1</v>
      </c>
      <c r="W2297" s="7" t="n">
        <v>0</v>
      </c>
      <c r="X2297" s="7" t="n">
        <v>1</v>
      </c>
      <c r="AE2297" s="7" t="n"/>
      <c r="AF2297" s="7" t="n"/>
      <c r="AI2297" s="7" t="n"/>
      <c r="AJ2297" s="7" t="n"/>
      <c r="AK2297" s="7" t="n"/>
      <c r="AL2297" s="7" t="n"/>
      <c r="AR2297" s="6" t="n"/>
      <c r="AS2297" s="6" t="n"/>
      <c r="AT2297" s="6" t="n"/>
      <c r="AU2297" s="6" t="n"/>
      <c r="AV2297" s="6" t="n"/>
      <c r="AW2297" s="6" t="n"/>
      <c r="AX2297" s="6" t="n"/>
      <c r="AY2297" s="6" t="n"/>
      <c r="AZ2297" s="6" t="n"/>
      <c r="BA2297" s="6" t="n"/>
      <c r="BB2297" s="6" t="n"/>
      <c r="BC2297" s="6" t="n"/>
      <c r="BD2297" s="6" t="n"/>
      <c r="BE2297" s="6" t="n"/>
      <c r="BF2297" s="6" t="n"/>
      <c r="BG2297" s="6" t="n"/>
    </row>
    <row r="2298" customFormat="1" s="7">
      <c r="A2298" s="6" t="n">
        <v>8980955036</v>
      </c>
      <c r="B2298" s="6" t="inlineStr">
        <is>
          <t>Karla Pro Winter Trousers W</t>
        </is>
      </c>
      <c r="C2298" s="7" t="n">
        <v>0</v>
      </c>
      <c r="D2298" s="7" t="n">
        <v>2</v>
      </c>
      <c r="E2298" s="7" t="n">
        <v>0</v>
      </c>
      <c r="F2298" s="7" t="n">
        <v>0</v>
      </c>
      <c r="G2298" s="7" t="n">
        <v>0</v>
      </c>
      <c r="H2298" s="7" t="n">
        <v>0</v>
      </c>
      <c r="I2298" s="7" t="n">
        <v>0</v>
      </c>
      <c r="J2298" s="7" t="n">
        <v>0</v>
      </c>
      <c r="K2298" s="7" t="n">
        <v>0</v>
      </c>
      <c r="R2298" s="7" t="n">
        <v>0</v>
      </c>
      <c r="S2298" s="7" t="n">
        <v>1</v>
      </c>
      <c r="T2298" s="7" t="n">
        <v>1</v>
      </c>
      <c r="U2298" s="7" t="n">
        <v>0</v>
      </c>
      <c r="V2298" s="7" t="n">
        <v>2</v>
      </c>
      <c r="W2298" s="7" t="n">
        <v>0</v>
      </c>
      <c r="X2298" s="7" t="n">
        <v>1</v>
      </c>
      <c r="AE2298" s="7" t="n"/>
      <c r="AF2298" s="7" t="n"/>
      <c r="AI2298" s="7" t="n"/>
      <c r="AJ2298" s="7" t="n"/>
      <c r="AK2298" s="7" t="n"/>
      <c r="AL2298" s="7" t="n"/>
      <c r="AR2298" s="6" t="n"/>
      <c r="AS2298" s="6" t="n"/>
      <c r="AT2298" s="6" t="n"/>
      <c r="AU2298" s="6" t="n"/>
      <c r="AV2298" s="6" t="n"/>
      <c r="AW2298" s="6" t="n"/>
      <c r="AX2298" s="6" t="n"/>
      <c r="AY2298" s="6" t="n"/>
      <c r="AZ2298" s="6" t="n"/>
      <c r="BA2298" s="6" t="n"/>
      <c r="BB2298" s="6" t="n"/>
      <c r="BC2298" s="6" t="n"/>
      <c r="BD2298" s="6" t="n"/>
      <c r="BE2298" s="6" t="n"/>
      <c r="BF2298" s="6" t="n"/>
      <c r="BG2298" s="6" t="n"/>
    </row>
    <row r="2299" customFormat="1" s="7">
      <c r="A2299" s="6" t="n">
        <v>8980955038</v>
      </c>
      <c r="B2299" s="6" t="inlineStr">
        <is>
          <t>Karla Pro Winter Trousers W</t>
        </is>
      </c>
      <c r="C2299" s="7" t="n">
        <v>0</v>
      </c>
      <c r="D2299" s="7" t="n">
        <v>2</v>
      </c>
      <c r="E2299" s="7" t="n">
        <v>0</v>
      </c>
      <c r="F2299" s="7" t="n">
        <v>0</v>
      </c>
      <c r="G2299" s="7" t="n">
        <v>0</v>
      </c>
      <c r="H2299" s="7" t="n">
        <v>0</v>
      </c>
      <c r="I2299" s="7" t="n">
        <v>0</v>
      </c>
      <c r="J2299" s="7" t="n">
        <v>0</v>
      </c>
      <c r="K2299" s="7" t="n">
        <v>0</v>
      </c>
      <c r="R2299" s="7" t="n">
        <v>0</v>
      </c>
      <c r="S2299" s="7" t="n">
        <v>2</v>
      </c>
      <c r="T2299" s="7" t="n">
        <v>1</v>
      </c>
      <c r="U2299" s="7" t="n">
        <v>0</v>
      </c>
      <c r="V2299" s="7" t="n">
        <v>2</v>
      </c>
      <c r="W2299" s="7" t="n">
        <v>0</v>
      </c>
      <c r="X2299" s="7" t="n">
        <v>1</v>
      </c>
      <c r="AE2299" s="7" t="n"/>
      <c r="AF2299" s="7" t="n"/>
      <c r="AI2299" s="7" t="n"/>
      <c r="AJ2299" s="7" t="n"/>
      <c r="AK2299" s="7" t="n"/>
      <c r="AL2299" s="7" t="n"/>
      <c r="AR2299" s="6" t="n"/>
      <c r="AS2299" s="6" t="n"/>
      <c r="AT2299" s="6" t="n"/>
      <c r="AU2299" s="6" t="n"/>
      <c r="AV2299" s="6" t="n"/>
      <c r="AW2299" s="6" t="n"/>
      <c r="AX2299" s="6" t="n"/>
      <c r="AY2299" s="6" t="n"/>
      <c r="AZ2299" s="6" t="n"/>
      <c r="BA2299" s="6" t="n"/>
      <c r="BB2299" s="6" t="n"/>
      <c r="BC2299" s="6" t="n"/>
      <c r="BD2299" s="6" t="n"/>
      <c r="BE2299" s="6" t="n"/>
      <c r="BF2299" s="6" t="n"/>
      <c r="BG2299" s="6" t="n"/>
    </row>
    <row r="2300" customFormat="1" s="7">
      <c r="A2300" s="6" t="n">
        <v>8980955040</v>
      </c>
      <c r="B2300" s="6" t="inlineStr">
        <is>
          <t>Karla Pro Winter Trousers W</t>
        </is>
      </c>
      <c r="C2300" s="7" t="n">
        <v>0</v>
      </c>
      <c r="D2300" s="7" t="n">
        <v>0</v>
      </c>
      <c r="E2300" s="7" t="n">
        <v>0</v>
      </c>
      <c r="F2300" s="7" t="n">
        <v>0</v>
      </c>
      <c r="G2300" s="7" t="n">
        <v>0</v>
      </c>
      <c r="H2300" s="7" t="n">
        <v>0</v>
      </c>
      <c r="I2300" s="7" t="n">
        <v>0</v>
      </c>
      <c r="J2300" s="7" t="n">
        <v>0</v>
      </c>
      <c r="K2300" s="7" t="n">
        <v>0</v>
      </c>
      <c r="R2300" s="7" t="n">
        <v>0</v>
      </c>
      <c r="S2300" s="7" t="n">
        <v>0</v>
      </c>
      <c r="T2300" s="7" t="n">
        <v>0</v>
      </c>
      <c r="U2300" s="7" t="n">
        <v>0</v>
      </c>
      <c r="V2300" s="7" t="n">
        <v>1</v>
      </c>
      <c r="W2300" s="7" t="n">
        <v>0</v>
      </c>
      <c r="X2300" s="7" t="n">
        <v>1</v>
      </c>
      <c r="AE2300" s="7" t="n"/>
      <c r="AF2300" s="7" t="n"/>
      <c r="AI2300" s="7" t="n"/>
      <c r="AJ2300" s="7" t="n"/>
      <c r="AK2300" s="7" t="n"/>
      <c r="AL2300" s="7" t="n"/>
      <c r="AR2300" s="6" t="n"/>
      <c r="AS2300" s="6" t="n"/>
      <c r="AT2300" s="6" t="n"/>
      <c r="AU2300" s="6" t="n"/>
      <c r="AV2300" s="6" t="n"/>
      <c r="AW2300" s="6" t="n"/>
      <c r="AX2300" s="6" t="n"/>
      <c r="AY2300" s="6" t="n"/>
      <c r="AZ2300" s="6" t="n"/>
      <c r="BA2300" s="6" t="n"/>
      <c r="BB2300" s="6" t="n"/>
      <c r="BC2300" s="6" t="n"/>
      <c r="BD2300" s="6" t="n"/>
      <c r="BE2300" s="6" t="n"/>
      <c r="BF2300" s="6" t="n"/>
      <c r="BG2300" s="6" t="n"/>
    </row>
    <row r="2301" customFormat="1" s="7">
      <c r="A2301" s="6" t="n">
        <v>8980963334</v>
      </c>
      <c r="B2301" s="6" t="inlineStr">
        <is>
          <t>Karla Pro Winter Trousers W</t>
        </is>
      </c>
      <c r="C2301" s="7" t="n">
        <v>0</v>
      </c>
      <c r="D2301" s="7" t="n">
        <v>0</v>
      </c>
      <c r="E2301" s="7" t="n">
        <v>0</v>
      </c>
      <c r="F2301" s="7" t="n">
        <v>0</v>
      </c>
      <c r="G2301" s="7" t="n">
        <v>0</v>
      </c>
      <c r="H2301" s="7" t="n">
        <v>0</v>
      </c>
      <c r="I2301" s="7" t="n">
        <v>0</v>
      </c>
      <c r="J2301" s="7" t="n">
        <v>0</v>
      </c>
      <c r="K2301" s="7" t="n">
        <v>0</v>
      </c>
      <c r="R2301" s="7" t="n">
        <v>0</v>
      </c>
      <c r="S2301" s="7" t="n">
        <v>0</v>
      </c>
      <c r="T2301" s="7" t="n">
        <v>0</v>
      </c>
      <c r="U2301" s="7" t="n">
        <v>0</v>
      </c>
      <c r="V2301" s="7" t="n">
        <v>0</v>
      </c>
      <c r="W2301" s="7" t="n">
        <v>0</v>
      </c>
      <c r="X2301" s="7" t="n">
        <v>1</v>
      </c>
      <c r="AE2301" s="7" t="n"/>
      <c r="AF2301" s="7" t="n"/>
      <c r="AI2301" s="7" t="n"/>
      <c r="AJ2301" s="7" t="n"/>
      <c r="AK2301" s="7" t="n"/>
      <c r="AL2301" s="7" t="n"/>
      <c r="AR2301" s="6" t="n"/>
      <c r="AS2301" s="6" t="n"/>
      <c r="AT2301" s="6" t="n"/>
      <c r="AU2301" s="6" t="n"/>
      <c r="AV2301" s="6" t="n"/>
      <c r="AW2301" s="6" t="n"/>
      <c r="AX2301" s="6" t="n"/>
      <c r="AY2301" s="6" t="n"/>
      <c r="AZ2301" s="6" t="n"/>
      <c r="BA2301" s="6" t="n"/>
      <c r="BB2301" s="6" t="n"/>
      <c r="BC2301" s="6" t="n"/>
      <c r="BD2301" s="6" t="n"/>
      <c r="BE2301" s="6" t="n"/>
      <c r="BF2301" s="6" t="n"/>
      <c r="BG2301" s="6" t="n"/>
    </row>
    <row r="2302" customFormat="1" s="7">
      <c r="A2302" s="6" t="n">
        <v>8980963336</v>
      </c>
      <c r="B2302" s="6" t="inlineStr">
        <is>
          <t>Karla Pro Winter Trousers W</t>
        </is>
      </c>
      <c r="C2302" s="7" t="n">
        <v>0</v>
      </c>
      <c r="D2302" s="7" t="n">
        <v>0</v>
      </c>
      <c r="E2302" s="7" t="n">
        <v>0</v>
      </c>
      <c r="F2302" s="7" t="n">
        <v>0</v>
      </c>
      <c r="G2302" s="7" t="n">
        <v>0</v>
      </c>
      <c r="H2302" s="7" t="n">
        <v>0</v>
      </c>
      <c r="I2302" s="7" t="n">
        <v>0</v>
      </c>
      <c r="J2302" s="7" t="n">
        <v>0</v>
      </c>
      <c r="K2302" s="7" t="n">
        <v>0</v>
      </c>
      <c r="R2302" s="7" t="n">
        <v>0</v>
      </c>
      <c r="S2302" s="7" t="n">
        <v>1</v>
      </c>
      <c r="T2302" s="7" t="n">
        <v>1</v>
      </c>
      <c r="U2302" s="7" t="n">
        <v>0</v>
      </c>
      <c r="V2302" s="7" t="n">
        <v>0</v>
      </c>
      <c r="W2302" s="7" t="n">
        <v>0</v>
      </c>
      <c r="X2302" s="7" t="n">
        <v>1</v>
      </c>
      <c r="AE2302" s="7" t="n"/>
      <c r="AF2302" s="7" t="n"/>
      <c r="AI2302" s="7" t="n"/>
      <c r="AJ2302" s="7" t="n"/>
      <c r="AK2302" s="7" t="n"/>
      <c r="AL2302" s="7" t="n"/>
      <c r="AR2302" s="6" t="n"/>
      <c r="AS2302" s="6" t="n"/>
      <c r="AT2302" s="6" t="n"/>
      <c r="AU2302" s="6" t="n"/>
      <c r="AV2302" s="6" t="n"/>
      <c r="AW2302" s="6" t="n"/>
      <c r="AX2302" s="6" t="n"/>
      <c r="AY2302" s="6" t="n"/>
      <c r="AZ2302" s="6" t="n"/>
      <c r="BA2302" s="6" t="n"/>
      <c r="BB2302" s="6" t="n"/>
      <c r="BC2302" s="6" t="n"/>
      <c r="BD2302" s="6" t="n"/>
      <c r="BE2302" s="6" t="n"/>
      <c r="BF2302" s="6" t="n"/>
      <c r="BG2302" s="6" t="n"/>
    </row>
    <row r="2303" customFormat="1" s="7">
      <c r="A2303" s="6" t="n">
        <v>8980963338</v>
      </c>
      <c r="B2303" s="6" t="inlineStr">
        <is>
          <t>Karla Pro Winter Trousers W</t>
        </is>
      </c>
      <c r="C2303" s="7" t="n">
        <v>0</v>
      </c>
      <c r="D2303" s="7" t="n">
        <v>0</v>
      </c>
      <c r="E2303" s="7" t="n">
        <v>0</v>
      </c>
      <c r="F2303" s="7" t="n">
        <v>0</v>
      </c>
      <c r="G2303" s="7" t="n">
        <v>0</v>
      </c>
      <c r="H2303" s="7" t="n">
        <v>0</v>
      </c>
      <c r="I2303" s="7" t="n">
        <v>0</v>
      </c>
      <c r="J2303" s="7" t="n">
        <v>0</v>
      </c>
      <c r="K2303" s="7" t="n">
        <v>0</v>
      </c>
      <c r="R2303" s="7" t="n">
        <v>0</v>
      </c>
      <c r="S2303" s="7" t="n">
        <v>1</v>
      </c>
      <c r="T2303" s="7" t="n">
        <v>1</v>
      </c>
      <c r="U2303" s="7" t="n">
        <v>0</v>
      </c>
      <c r="V2303" s="7" t="n">
        <v>0</v>
      </c>
      <c r="W2303" s="7" t="n">
        <v>0</v>
      </c>
      <c r="X2303" s="7" t="n">
        <v>1</v>
      </c>
      <c r="AE2303" s="7" t="n"/>
      <c r="AF2303" s="7" t="n"/>
      <c r="AI2303" s="7" t="n"/>
      <c r="AJ2303" s="7" t="n"/>
      <c r="AK2303" s="7" t="n"/>
      <c r="AL2303" s="7" t="n"/>
      <c r="AR2303" s="6" t="n"/>
      <c r="AS2303" s="6" t="n"/>
      <c r="AT2303" s="6" t="n"/>
      <c r="AU2303" s="6" t="n"/>
      <c r="AV2303" s="6" t="n"/>
      <c r="AW2303" s="6" t="n"/>
      <c r="AX2303" s="6" t="n"/>
      <c r="AY2303" s="6" t="n"/>
      <c r="AZ2303" s="6" t="n"/>
      <c r="BA2303" s="6" t="n"/>
      <c r="BB2303" s="6" t="n"/>
      <c r="BC2303" s="6" t="n"/>
      <c r="BD2303" s="6" t="n"/>
      <c r="BE2303" s="6" t="n"/>
      <c r="BF2303" s="6" t="n"/>
      <c r="BG2303" s="6" t="n"/>
    </row>
    <row r="2304" customFormat="1" s="7">
      <c r="A2304" s="6" t="n">
        <v>8980963340</v>
      </c>
      <c r="B2304" s="6" t="inlineStr">
        <is>
          <t>Karla Pro Winter Trousers W</t>
        </is>
      </c>
      <c r="C2304" s="7" t="n">
        <v>0</v>
      </c>
      <c r="D2304" s="7" t="n">
        <v>0</v>
      </c>
      <c r="E2304" s="7" t="n">
        <v>0</v>
      </c>
      <c r="F2304" s="7" t="n">
        <v>0</v>
      </c>
      <c r="G2304" s="7" t="n">
        <v>0</v>
      </c>
      <c r="H2304" s="7" t="n">
        <v>0</v>
      </c>
      <c r="I2304" s="7" t="n">
        <v>0</v>
      </c>
      <c r="J2304" s="7" t="n">
        <v>0</v>
      </c>
      <c r="K2304" s="7" t="n">
        <v>0</v>
      </c>
      <c r="R2304" s="7" t="n">
        <v>0</v>
      </c>
      <c r="S2304" s="7" t="n">
        <v>0</v>
      </c>
      <c r="T2304" s="7" t="n">
        <v>0</v>
      </c>
      <c r="U2304" s="7" t="n">
        <v>0</v>
      </c>
      <c r="V2304" s="7" t="n">
        <v>1</v>
      </c>
      <c r="W2304" s="7" t="n">
        <v>0</v>
      </c>
      <c r="X2304" s="7" t="n">
        <v>1</v>
      </c>
      <c r="AE2304" s="7" t="n"/>
      <c r="AF2304" s="7" t="n"/>
      <c r="AI2304" s="7" t="n"/>
      <c r="AJ2304" s="7" t="n"/>
      <c r="AK2304" s="7" t="n"/>
      <c r="AL2304" s="7" t="n"/>
      <c r="AR2304" s="6" t="n"/>
      <c r="AS2304" s="6" t="n"/>
      <c r="AT2304" s="6" t="n"/>
      <c r="AU2304" s="6" t="n"/>
      <c r="AV2304" s="6" t="n"/>
      <c r="AW2304" s="6" t="n"/>
      <c r="AX2304" s="6" t="n"/>
      <c r="AY2304" s="6" t="n"/>
      <c r="AZ2304" s="6" t="n"/>
      <c r="BA2304" s="6" t="n"/>
      <c r="BB2304" s="6" t="n"/>
      <c r="BC2304" s="6" t="n"/>
      <c r="BD2304" s="6" t="n"/>
      <c r="BE2304" s="6" t="n"/>
      <c r="BF2304" s="6" t="n"/>
      <c r="BG2304" s="6" t="n"/>
    </row>
    <row r="2305" customFormat="1" s="7">
      <c r="A2305" s="6" t="inlineStr">
        <is>
          <t>89810S03032</t>
        </is>
      </c>
      <c r="B2305" s="6" t="inlineStr">
        <is>
          <t>Abisko Shade Trousers W</t>
        </is>
      </c>
      <c r="C2305" s="7" t="n">
        <v>0</v>
      </c>
      <c r="D2305" s="7" t="n">
        <v>0</v>
      </c>
      <c r="E2305" s="7" t="n">
        <v>0</v>
      </c>
      <c r="F2305" s="7" t="n">
        <v>0</v>
      </c>
      <c r="G2305" s="7" t="n">
        <v>0</v>
      </c>
      <c r="H2305" s="7" t="n">
        <v>0</v>
      </c>
      <c r="I2305" s="7" t="n">
        <v>0</v>
      </c>
      <c r="J2305" s="7" t="n">
        <v>0</v>
      </c>
      <c r="K2305" s="7" t="n">
        <v>0</v>
      </c>
      <c r="R2305" s="7" t="n">
        <v>0</v>
      </c>
      <c r="S2305" s="7" t="n">
        <v>1</v>
      </c>
      <c r="T2305" s="7" t="n">
        <v>1</v>
      </c>
      <c r="U2305" s="7" t="n">
        <v>0</v>
      </c>
      <c r="V2305" s="7" t="n">
        <v>1</v>
      </c>
      <c r="W2305" s="7" t="n">
        <v>0</v>
      </c>
      <c r="X2305" s="7" t="n">
        <v>1</v>
      </c>
      <c r="AE2305" s="7" t="n"/>
      <c r="AF2305" s="7" t="n"/>
      <c r="AI2305" s="7" t="n"/>
      <c r="AJ2305" s="7" t="n"/>
      <c r="AK2305" s="7" t="n"/>
      <c r="AL2305" s="7" t="n"/>
      <c r="AR2305" s="6" t="n"/>
      <c r="AS2305" s="6" t="n"/>
      <c r="AT2305" s="6" t="n"/>
      <c r="AU2305" s="6" t="n"/>
      <c r="AV2305" s="6" t="n"/>
      <c r="AW2305" s="6" t="n"/>
      <c r="AX2305" s="6" t="n"/>
      <c r="AY2305" s="6" t="n"/>
      <c r="AZ2305" s="6" t="n"/>
      <c r="BA2305" s="6" t="n"/>
      <c r="BB2305" s="6" t="n"/>
      <c r="BC2305" s="6" t="n"/>
      <c r="BD2305" s="6" t="n"/>
      <c r="BE2305" s="6" t="n"/>
      <c r="BF2305" s="6" t="n"/>
      <c r="BG2305" s="6" t="n"/>
    </row>
    <row r="2306" customFormat="1" s="7">
      <c r="A2306" s="6" t="inlineStr">
        <is>
          <t>89810S03034</t>
        </is>
      </c>
      <c r="B2306" s="6" t="inlineStr">
        <is>
          <t>Abisko Shade Trousers W</t>
        </is>
      </c>
      <c r="C2306" s="7" t="n">
        <v>0</v>
      </c>
      <c r="D2306" s="7" t="n">
        <v>0</v>
      </c>
      <c r="E2306" s="7" t="n">
        <v>0</v>
      </c>
      <c r="F2306" s="7" t="n">
        <v>0</v>
      </c>
      <c r="G2306" s="7" t="n">
        <v>0</v>
      </c>
      <c r="H2306" s="7" t="n">
        <v>0</v>
      </c>
      <c r="I2306" s="7" t="n">
        <v>0</v>
      </c>
      <c r="J2306" s="7" t="n">
        <v>0</v>
      </c>
      <c r="K2306" s="7" t="n">
        <v>0</v>
      </c>
      <c r="R2306" s="7" t="n">
        <v>0</v>
      </c>
      <c r="S2306" s="7" t="n">
        <v>1</v>
      </c>
      <c r="T2306" s="7" t="n">
        <v>1</v>
      </c>
      <c r="U2306" s="7" t="n">
        <v>0</v>
      </c>
      <c r="V2306" s="7" t="n">
        <v>1</v>
      </c>
      <c r="W2306" s="7" t="n">
        <v>0</v>
      </c>
      <c r="X2306" s="7" t="n">
        <v>1</v>
      </c>
      <c r="AE2306" s="7" t="n"/>
      <c r="AF2306" s="7" t="n"/>
      <c r="AI2306" s="7" t="n"/>
      <c r="AJ2306" s="7" t="n"/>
      <c r="AK2306" s="7" t="n"/>
      <c r="AL2306" s="7" t="n"/>
      <c r="AR2306" s="6" t="n"/>
      <c r="AS2306" s="6" t="n"/>
      <c r="AT2306" s="6" t="n"/>
      <c r="AU2306" s="6" t="n"/>
      <c r="AV2306" s="6" t="n"/>
      <c r="AW2306" s="6" t="n"/>
      <c r="AX2306" s="6" t="n"/>
      <c r="AY2306" s="6" t="n"/>
      <c r="AZ2306" s="6" t="n"/>
      <c r="BA2306" s="6" t="n"/>
      <c r="BB2306" s="6" t="n"/>
      <c r="BC2306" s="6" t="n"/>
      <c r="BD2306" s="6" t="n"/>
      <c r="BE2306" s="6" t="n"/>
      <c r="BF2306" s="6" t="n"/>
      <c r="BG2306" s="6" t="n"/>
    </row>
    <row r="2307" customFormat="1" s="7">
      <c r="A2307" s="6" t="inlineStr">
        <is>
          <t>89810S03036</t>
        </is>
      </c>
      <c r="B2307" s="6" t="inlineStr">
        <is>
          <t>Abisko Shade Trousers W</t>
        </is>
      </c>
      <c r="C2307" s="7" t="n">
        <v>0</v>
      </c>
      <c r="D2307" s="7" t="n">
        <v>0</v>
      </c>
      <c r="E2307" s="7" t="n">
        <v>0</v>
      </c>
      <c r="F2307" s="7" t="n">
        <v>0</v>
      </c>
      <c r="G2307" s="7" t="n">
        <v>0</v>
      </c>
      <c r="H2307" s="7" t="n">
        <v>0</v>
      </c>
      <c r="I2307" s="7" t="n">
        <v>0</v>
      </c>
      <c r="J2307" s="7" t="n">
        <v>0</v>
      </c>
      <c r="K2307" s="7" t="n">
        <v>0</v>
      </c>
      <c r="R2307" s="7" t="n">
        <v>0</v>
      </c>
      <c r="S2307" s="7" t="n">
        <v>1</v>
      </c>
      <c r="T2307" s="7" t="n">
        <v>1</v>
      </c>
      <c r="U2307" s="7" t="n">
        <v>0</v>
      </c>
      <c r="V2307" s="7" t="n">
        <v>0</v>
      </c>
      <c r="W2307" s="7" t="n">
        <v>0</v>
      </c>
      <c r="X2307" s="7" t="n">
        <v>1</v>
      </c>
      <c r="AE2307" s="7" t="n"/>
      <c r="AF2307" s="7" t="n"/>
      <c r="AI2307" s="7" t="n"/>
      <c r="AJ2307" s="7" t="n"/>
      <c r="AK2307" s="7" t="n"/>
      <c r="AL2307" s="7" t="n"/>
      <c r="AR2307" s="6" t="n"/>
      <c r="AS2307" s="6" t="n"/>
      <c r="AT2307" s="6" t="n"/>
      <c r="AU2307" s="6" t="n"/>
      <c r="AV2307" s="6" t="n"/>
      <c r="AW2307" s="6" t="n"/>
      <c r="AX2307" s="6" t="n"/>
      <c r="AY2307" s="6" t="n"/>
      <c r="AZ2307" s="6" t="n"/>
      <c r="BA2307" s="6" t="n"/>
      <c r="BB2307" s="6" t="n"/>
      <c r="BC2307" s="6" t="n"/>
      <c r="BD2307" s="6" t="n"/>
      <c r="BE2307" s="6" t="n"/>
      <c r="BF2307" s="6" t="n"/>
      <c r="BG2307" s="6" t="n"/>
    </row>
    <row r="2308" customFormat="1" s="7">
      <c r="A2308" s="6" t="inlineStr">
        <is>
          <t>89810S21732</t>
        </is>
      </c>
      <c r="B2308" s="6" t="inlineStr">
        <is>
          <t>Abisko Shade Trousers W</t>
        </is>
      </c>
      <c r="C2308" s="7" t="n">
        <v>0</v>
      </c>
      <c r="D2308" s="7" t="n">
        <v>0</v>
      </c>
      <c r="E2308" s="7" t="n">
        <v>0</v>
      </c>
      <c r="F2308" s="7" t="n">
        <v>0</v>
      </c>
      <c r="G2308" s="7" t="n">
        <v>0</v>
      </c>
      <c r="H2308" s="7" t="n">
        <v>0</v>
      </c>
      <c r="I2308" s="7" t="n">
        <v>0</v>
      </c>
      <c r="J2308" s="7" t="n">
        <v>0</v>
      </c>
      <c r="K2308" s="7" t="n">
        <v>0</v>
      </c>
      <c r="R2308" s="7" t="n">
        <v>0</v>
      </c>
      <c r="S2308" s="7" t="n">
        <v>0</v>
      </c>
      <c r="T2308" s="7" t="n">
        <v>1</v>
      </c>
      <c r="U2308" s="7" t="n">
        <v>0</v>
      </c>
      <c r="V2308" s="7" t="n">
        <v>2</v>
      </c>
      <c r="W2308" s="7" t="n">
        <v>0</v>
      </c>
      <c r="X2308" s="7" t="n">
        <v>1</v>
      </c>
      <c r="AE2308" s="7" t="n"/>
      <c r="AF2308" s="7" t="n"/>
      <c r="AI2308" s="7" t="n"/>
      <c r="AJ2308" s="7" t="n"/>
      <c r="AK2308" s="7" t="n"/>
      <c r="AL2308" s="7" t="n"/>
      <c r="AR2308" s="6" t="n"/>
      <c r="AS2308" s="6" t="n"/>
      <c r="AT2308" s="6" t="n"/>
      <c r="AU2308" s="6" t="n"/>
      <c r="AV2308" s="6" t="n"/>
      <c r="AW2308" s="6" t="n"/>
      <c r="AX2308" s="6" t="n"/>
      <c r="AY2308" s="6" t="n"/>
      <c r="AZ2308" s="6" t="n"/>
      <c r="BA2308" s="6" t="n"/>
      <c r="BB2308" s="6" t="n"/>
      <c r="BC2308" s="6" t="n"/>
      <c r="BD2308" s="6" t="n"/>
      <c r="BE2308" s="6" t="n"/>
      <c r="BF2308" s="6" t="n"/>
      <c r="BG2308" s="6" t="n"/>
    </row>
    <row r="2309" customFormat="1" s="7">
      <c r="A2309" s="6" t="inlineStr">
        <is>
          <t>89810S21734</t>
        </is>
      </c>
      <c r="B2309" s="6" t="inlineStr">
        <is>
          <t>Abisko Shade Trousers W</t>
        </is>
      </c>
      <c r="C2309" s="7" t="n">
        <v>0</v>
      </c>
      <c r="D2309" s="7" t="n">
        <v>0</v>
      </c>
      <c r="E2309" s="7" t="n">
        <v>0</v>
      </c>
      <c r="F2309" s="7" t="n">
        <v>0</v>
      </c>
      <c r="G2309" s="7" t="n">
        <v>0</v>
      </c>
      <c r="H2309" s="7" t="n">
        <v>0</v>
      </c>
      <c r="I2309" s="7" t="n">
        <v>0</v>
      </c>
      <c r="J2309" s="7" t="n">
        <v>0</v>
      </c>
      <c r="K2309" s="7" t="n">
        <v>0</v>
      </c>
      <c r="R2309" s="7" t="n">
        <v>0</v>
      </c>
      <c r="S2309" s="7" t="n">
        <v>3</v>
      </c>
      <c r="T2309" s="7" t="n">
        <v>1</v>
      </c>
      <c r="U2309" s="7" t="n">
        <v>0</v>
      </c>
      <c r="V2309" s="7" t="n">
        <v>3</v>
      </c>
      <c r="W2309" s="7" t="n">
        <v>0</v>
      </c>
      <c r="X2309" s="7" t="n">
        <v>1</v>
      </c>
      <c r="AE2309" s="7" t="n"/>
      <c r="AF2309" s="7" t="n"/>
      <c r="AI2309" s="7" t="n"/>
      <c r="AJ2309" s="7" t="n"/>
      <c r="AK2309" s="7" t="n"/>
      <c r="AL2309" s="7" t="n"/>
      <c r="AR2309" s="6" t="n"/>
      <c r="AS2309" s="6" t="n"/>
      <c r="AT2309" s="6" t="n"/>
      <c r="AU2309" s="6" t="n"/>
      <c r="AV2309" s="6" t="n"/>
      <c r="AW2309" s="6" t="n"/>
      <c r="AX2309" s="6" t="n"/>
      <c r="AY2309" s="6" t="n"/>
      <c r="AZ2309" s="6" t="n"/>
      <c r="BA2309" s="6" t="n"/>
      <c r="BB2309" s="6" t="n"/>
      <c r="BC2309" s="6" t="n"/>
      <c r="BD2309" s="6" t="n"/>
      <c r="BE2309" s="6" t="n"/>
      <c r="BF2309" s="6" t="n"/>
      <c r="BG2309" s="6" t="n"/>
    </row>
    <row r="2310" customFormat="1" s="7">
      <c r="A2310" s="6" t="inlineStr">
        <is>
          <t>89810S21736</t>
        </is>
      </c>
      <c r="B2310" s="6" t="inlineStr">
        <is>
          <t>Abisko Shade Trousers W</t>
        </is>
      </c>
      <c r="C2310" s="7" t="n">
        <v>0</v>
      </c>
      <c r="D2310" s="7" t="n">
        <v>0</v>
      </c>
      <c r="E2310" s="7" t="n">
        <v>0</v>
      </c>
      <c r="F2310" s="7" t="n">
        <v>0</v>
      </c>
      <c r="G2310" s="7" t="n">
        <v>0</v>
      </c>
      <c r="H2310" s="7" t="n">
        <v>0</v>
      </c>
      <c r="I2310" s="7" t="n">
        <v>0</v>
      </c>
      <c r="J2310" s="7" t="n">
        <v>0</v>
      </c>
      <c r="K2310" s="7" t="n">
        <v>0</v>
      </c>
      <c r="R2310" s="7" t="n">
        <v>0</v>
      </c>
      <c r="S2310" s="7" t="n">
        <v>1</v>
      </c>
      <c r="T2310" s="7" t="n">
        <v>1</v>
      </c>
      <c r="U2310" s="7" t="n">
        <v>0</v>
      </c>
      <c r="V2310" s="7" t="n">
        <v>1</v>
      </c>
      <c r="W2310" s="7" t="n">
        <v>0</v>
      </c>
      <c r="X2310" s="7" t="n">
        <v>1</v>
      </c>
      <c r="AE2310" s="7" t="n"/>
      <c r="AF2310" s="7" t="n"/>
      <c r="AI2310" s="7" t="n"/>
      <c r="AJ2310" s="7" t="n"/>
      <c r="AK2310" s="7" t="n"/>
      <c r="AL2310" s="7" t="n"/>
      <c r="AR2310" s="6" t="n"/>
      <c r="AS2310" s="6" t="n"/>
      <c r="AT2310" s="6" t="n"/>
      <c r="AU2310" s="6" t="n"/>
      <c r="AV2310" s="6" t="n"/>
      <c r="AW2310" s="6" t="n"/>
      <c r="AX2310" s="6" t="n"/>
      <c r="AY2310" s="6" t="n"/>
      <c r="AZ2310" s="6" t="n"/>
      <c r="BA2310" s="6" t="n"/>
      <c r="BB2310" s="6" t="n"/>
      <c r="BC2310" s="6" t="n"/>
      <c r="BD2310" s="6" t="n"/>
      <c r="BE2310" s="6" t="n"/>
      <c r="BF2310" s="6" t="n"/>
      <c r="BG2310" s="6" t="n"/>
    </row>
    <row r="2311" customFormat="1" s="7">
      <c r="A2311" s="6" t="n">
        <v>8981103034</v>
      </c>
      <c r="B2311" s="6" t="inlineStr">
        <is>
          <t>Abisko Shade Shorts W</t>
        </is>
      </c>
      <c r="C2311" s="7" t="n">
        <v>4</v>
      </c>
      <c r="D2311" s="7" t="n">
        <v>0</v>
      </c>
      <c r="E2311" s="7" t="n">
        <v>0</v>
      </c>
      <c r="F2311" s="7" t="n">
        <v>0</v>
      </c>
      <c r="G2311" s="7" t="n">
        <v>0</v>
      </c>
      <c r="H2311" s="7" t="n">
        <v>0</v>
      </c>
      <c r="I2311" s="7" t="n">
        <v>0</v>
      </c>
      <c r="J2311" s="7" t="n">
        <v>0</v>
      </c>
      <c r="K2311" s="7" t="n">
        <v>0</v>
      </c>
      <c r="R2311" s="7" t="n">
        <v>0</v>
      </c>
      <c r="S2311" s="7" t="n">
        <v>0</v>
      </c>
      <c r="T2311" s="7" t="n">
        <v>0</v>
      </c>
      <c r="U2311" s="7" t="n">
        <v>0</v>
      </c>
      <c r="V2311" s="7" t="n">
        <v>1</v>
      </c>
      <c r="W2311" s="7" t="n">
        <v>0</v>
      </c>
      <c r="X2311" s="7" t="n">
        <v>1</v>
      </c>
      <c r="AE2311" s="7" t="n"/>
      <c r="AF2311" s="7" t="n"/>
      <c r="AI2311" s="7" t="n"/>
      <c r="AJ2311" s="7" t="n"/>
      <c r="AK2311" s="7" t="n"/>
      <c r="AL2311" s="7" t="n"/>
      <c r="AR2311" s="6" t="n"/>
      <c r="AS2311" s="6" t="n"/>
      <c r="AT2311" s="6" t="n"/>
      <c r="AU2311" s="6" t="n"/>
      <c r="AV2311" s="6" t="n"/>
      <c r="AW2311" s="6" t="n"/>
      <c r="AX2311" s="6" t="n"/>
      <c r="AY2311" s="6" t="n"/>
      <c r="AZ2311" s="6" t="n"/>
      <c r="BA2311" s="6" t="n"/>
      <c r="BB2311" s="6" t="n"/>
      <c r="BC2311" s="6" t="n"/>
      <c r="BD2311" s="6" t="n"/>
      <c r="BE2311" s="6" t="n"/>
      <c r="BF2311" s="6" t="n"/>
      <c r="BG2311" s="6" t="n"/>
    </row>
    <row r="2312" customFormat="1" s="7">
      <c r="A2312" s="6" t="n">
        <v>8981103036</v>
      </c>
      <c r="B2312" s="6" t="inlineStr">
        <is>
          <t>Abisko Shade Shorts W</t>
        </is>
      </c>
      <c r="C2312" s="7" t="n">
        <v>5</v>
      </c>
      <c r="D2312" s="7" t="n">
        <v>0</v>
      </c>
      <c r="E2312" s="7" t="n">
        <v>0</v>
      </c>
      <c r="F2312" s="7" t="n">
        <v>0</v>
      </c>
      <c r="G2312" s="7" t="n">
        <v>0</v>
      </c>
      <c r="H2312" s="7" t="n">
        <v>0</v>
      </c>
      <c r="I2312" s="7" t="n">
        <v>0</v>
      </c>
      <c r="J2312" s="7" t="n">
        <v>0</v>
      </c>
      <c r="K2312" s="7" t="n">
        <v>0</v>
      </c>
      <c r="R2312" s="7" t="n">
        <v>0</v>
      </c>
      <c r="S2312" s="7" t="n">
        <v>0</v>
      </c>
      <c r="T2312" s="7" t="n">
        <v>1</v>
      </c>
      <c r="U2312" s="7" t="n">
        <v>0</v>
      </c>
      <c r="V2312" s="7" t="n">
        <v>1</v>
      </c>
      <c r="W2312" s="7" t="n">
        <v>0</v>
      </c>
      <c r="X2312" s="7" t="n">
        <v>1</v>
      </c>
      <c r="AE2312" s="7" t="n"/>
      <c r="AF2312" s="7" t="n"/>
      <c r="AI2312" s="7" t="n"/>
      <c r="AJ2312" s="7" t="n"/>
      <c r="AK2312" s="7" t="n"/>
      <c r="AL2312" s="7" t="n"/>
      <c r="AR2312" s="6" t="n"/>
      <c r="AS2312" s="6" t="n"/>
      <c r="AT2312" s="6" t="n"/>
      <c r="AU2312" s="6" t="n"/>
      <c r="AV2312" s="6" t="n"/>
      <c r="AW2312" s="6" t="n"/>
      <c r="AX2312" s="6" t="n"/>
      <c r="AY2312" s="6" t="n"/>
      <c r="AZ2312" s="6" t="n"/>
      <c r="BA2312" s="6" t="n"/>
      <c r="BB2312" s="6" t="n"/>
      <c r="BC2312" s="6" t="n"/>
      <c r="BD2312" s="6" t="n"/>
      <c r="BE2312" s="6" t="n"/>
      <c r="BF2312" s="6" t="n"/>
      <c r="BG2312" s="6" t="n"/>
    </row>
    <row r="2313" customFormat="1" s="7">
      <c r="A2313" s="6" t="n">
        <v>8981103038</v>
      </c>
      <c r="B2313" s="6" t="inlineStr">
        <is>
          <t>Abisko Shade Shorts W</t>
        </is>
      </c>
      <c r="C2313" s="7" t="n">
        <v>0</v>
      </c>
      <c r="D2313" s="7" t="n">
        <v>0</v>
      </c>
      <c r="E2313" s="7" t="n">
        <v>0</v>
      </c>
      <c r="F2313" s="7" t="n">
        <v>0</v>
      </c>
      <c r="G2313" s="7" t="n">
        <v>0</v>
      </c>
      <c r="H2313" s="7" t="n">
        <v>0</v>
      </c>
      <c r="I2313" s="7" t="n">
        <v>0</v>
      </c>
      <c r="J2313" s="7" t="n">
        <v>0</v>
      </c>
      <c r="K2313" s="7" t="n">
        <v>0</v>
      </c>
      <c r="R2313" s="7" t="n">
        <v>0</v>
      </c>
      <c r="S2313" s="7" t="n">
        <v>0</v>
      </c>
      <c r="T2313" s="7" t="n">
        <v>1</v>
      </c>
      <c r="U2313" s="7" t="n">
        <v>0</v>
      </c>
      <c r="V2313" s="7" t="n">
        <v>1</v>
      </c>
      <c r="W2313" s="7" t="n">
        <v>0</v>
      </c>
      <c r="X2313" s="7" t="n">
        <v>1</v>
      </c>
      <c r="AE2313" s="7" t="n"/>
      <c r="AF2313" s="7" t="n"/>
      <c r="AI2313" s="7" t="n"/>
      <c r="AJ2313" s="7" t="n"/>
      <c r="AK2313" s="7" t="n"/>
      <c r="AL2313" s="7" t="n"/>
      <c r="AR2313" s="6" t="n"/>
      <c r="AS2313" s="6" t="n"/>
      <c r="AT2313" s="6" t="n"/>
      <c r="AU2313" s="6" t="n"/>
      <c r="AV2313" s="6" t="n"/>
      <c r="AW2313" s="6" t="n"/>
      <c r="AX2313" s="6" t="n"/>
      <c r="AY2313" s="6" t="n"/>
      <c r="AZ2313" s="6" t="n"/>
      <c r="BA2313" s="6" t="n"/>
      <c r="BB2313" s="6" t="n"/>
      <c r="BC2313" s="6" t="n"/>
      <c r="BD2313" s="6" t="n"/>
      <c r="BE2313" s="6" t="n"/>
      <c r="BF2313" s="6" t="n"/>
      <c r="BG2313" s="6" t="n"/>
    </row>
    <row r="2314" customFormat="1" s="7">
      <c r="A2314" s="6" t="n">
        <v>8981121734</v>
      </c>
      <c r="B2314" s="6" t="inlineStr">
        <is>
          <t>Abisko Shade Shorts W</t>
        </is>
      </c>
      <c r="C2314" s="7" t="n">
        <v>11</v>
      </c>
      <c r="D2314" s="7" t="n">
        <v>0</v>
      </c>
      <c r="E2314" s="7" t="n">
        <v>0</v>
      </c>
      <c r="F2314" s="7" t="n">
        <v>0</v>
      </c>
      <c r="G2314" s="7" t="n">
        <v>0</v>
      </c>
      <c r="H2314" s="7" t="n">
        <v>0</v>
      </c>
      <c r="I2314" s="7" t="n">
        <v>0</v>
      </c>
      <c r="J2314" s="7" t="n">
        <v>0</v>
      </c>
      <c r="K2314" s="7" t="n">
        <v>0</v>
      </c>
      <c r="R2314" s="7" t="n">
        <v>0</v>
      </c>
      <c r="S2314" s="7" t="n">
        <v>0</v>
      </c>
      <c r="T2314" s="7" t="n">
        <v>0</v>
      </c>
      <c r="U2314" s="7" t="n">
        <v>0</v>
      </c>
      <c r="V2314" s="7" t="n">
        <v>1</v>
      </c>
      <c r="W2314" s="7" t="n">
        <v>0</v>
      </c>
      <c r="X2314" s="7" t="n">
        <v>1</v>
      </c>
      <c r="AE2314" s="7" t="n"/>
      <c r="AF2314" s="7" t="n"/>
      <c r="AI2314" s="7" t="n"/>
      <c r="AJ2314" s="7" t="n"/>
      <c r="AK2314" s="7" t="n"/>
      <c r="AL2314" s="7" t="n"/>
      <c r="AR2314" s="6" t="n"/>
      <c r="AS2314" s="6" t="n"/>
      <c r="AT2314" s="6" t="n"/>
      <c r="AU2314" s="6" t="n"/>
      <c r="AV2314" s="6" t="n"/>
      <c r="AW2314" s="6" t="n"/>
      <c r="AX2314" s="6" t="n"/>
      <c r="AY2314" s="6" t="n"/>
      <c r="AZ2314" s="6" t="n"/>
      <c r="BA2314" s="6" t="n"/>
      <c r="BB2314" s="6" t="n"/>
      <c r="BC2314" s="6" t="n"/>
      <c r="BD2314" s="6" t="n"/>
      <c r="BE2314" s="6" t="n"/>
      <c r="BF2314" s="6" t="n"/>
      <c r="BG2314" s="6" t="n"/>
    </row>
    <row r="2315" customFormat="1" s="7">
      <c r="A2315" s="6" t="n">
        <v>8981121736</v>
      </c>
      <c r="B2315" s="6" t="inlineStr">
        <is>
          <t>Abisko Shade Shorts W</t>
        </is>
      </c>
      <c r="C2315" s="7" t="n">
        <v>4</v>
      </c>
      <c r="D2315" s="7" t="n">
        <v>0</v>
      </c>
      <c r="E2315" s="7" t="n">
        <v>0</v>
      </c>
      <c r="F2315" s="7" t="n">
        <v>0</v>
      </c>
      <c r="G2315" s="7" t="n">
        <v>0</v>
      </c>
      <c r="H2315" s="7" t="n">
        <v>0</v>
      </c>
      <c r="I2315" s="7" t="n">
        <v>0</v>
      </c>
      <c r="J2315" s="7" t="n">
        <v>0</v>
      </c>
      <c r="K2315" s="7" t="n">
        <v>0</v>
      </c>
      <c r="R2315" s="7" t="n">
        <v>0</v>
      </c>
      <c r="S2315" s="7" t="n">
        <v>0</v>
      </c>
      <c r="T2315" s="7" t="n">
        <v>0</v>
      </c>
      <c r="U2315" s="7" t="n">
        <v>0</v>
      </c>
      <c r="V2315" s="7" t="n">
        <v>1</v>
      </c>
      <c r="W2315" s="7" t="n">
        <v>0</v>
      </c>
      <c r="X2315" s="7" t="n">
        <v>1</v>
      </c>
      <c r="AE2315" s="7" t="n"/>
      <c r="AF2315" s="7" t="n"/>
      <c r="AI2315" s="7" t="n"/>
      <c r="AJ2315" s="7" t="n"/>
      <c r="AK2315" s="7" t="n"/>
      <c r="AL2315" s="7" t="n"/>
      <c r="AR2315" s="6" t="n"/>
      <c r="AS2315" s="6" t="n"/>
      <c r="AT2315" s="6" t="n"/>
      <c r="AU2315" s="6" t="n"/>
      <c r="AV2315" s="6" t="n"/>
      <c r="AW2315" s="6" t="n"/>
      <c r="AX2315" s="6" t="n"/>
      <c r="AY2315" s="6" t="n"/>
      <c r="AZ2315" s="6" t="n"/>
      <c r="BA2315" s="6" t="n"/>
      <c r="BB2315" s="6" t="n"/>
      <c r="BC2315" s="6" t="n"/>
      <c r="BD2315" s="6" t="n"/>
      <c r="BE2315" s="6" t="n"/>
      <c r="BF2315" s="6" t="n"/>
      <c r="BG2315" s="6" t="n"/>
    </row>
    <row r="2316" customFormat="1" s="7">
      <c r="A2316" s="6" t="n">
        <v>8981121738</v>
      </c>
      <c r="B2316" s="6" t="inlineStr">
        <is>
          <t>Abisko Shade Shorts W</t>
        </is>
      </c>
      <c r="C2316" s="7" t="n">
        <v>3</v>
      </c>
      <c r="D2316" s="7" t="n">
        <v>0</v>
      </c>
      <c r="E2316" s="7" t="n">
        <v>0</v>
      </c>
      <c r="F2316" s="7" t="n">
        <v>0</v>
      </c>
      <c r="G2316" s="7" t="n">
        <v>0</v>
      </c>
      <c r="H2316" s="7" t="n">
        <v>0</v>
      </c>
      <c r="I2316" s="7" t="n">
        <v>0</v>
      </c>
      <c r="J2316" s="7" t="n">
        <v>0</v>
      </c>
      <c r="K2316" s="7" t="n">
        <v>0</v>
      </c>
      <c r="R2316" s="7" t="n">
        <v>0</v>
      </c>
      <c r="S2316" s="7" t="n">
        <v>0</v>
      </c>
      <c r="T2316" s="7" t="n">
        <v>0</v>
      </c>
      <c r="U2316" s="7" t="n">
        <v>0</v>
      </c>
      <c r="V2316" s="7" t="n">
        <v>1</v>
      </c>
      <c r="W2316" s="7" t="n">
        <v>0</v>
      </c>
      <c r="X2316" s="7" t="n">
        <v>1</v>
      </c>
      <c r="AE2316" s="7" t="n"/>
      <c r="AF2316" s="7" t="n"/>
      <c r="AI2316" s="7" t="n"/>
      <c r="AJ2316" s="7" t="n"/>
      <c r="AK2316" s="7" t="n"/>
      <c r="AL2316" s="7" t="n"/>
      <c r="AR2316" s="6" t="n"/>
      <c r="AS2316" s="6" t="n"/>
      <c r="AT2316" s="6" t="n"/>
      <c r="AU2316" s="6" t="n"/>
      <c r="AV2316" s="6" t="n"/>
      <c r="AW2316" s="6" t="n"/>
      <c r="AX2316" s="6" t="n"/>
      <c r="AY2316" s="6" t="n"/>
      <c r="AZ2316" s="6" t="n"/>
      <c r="BA2316" s="6" t="n"/>
      <c r="BB2316" s="6" t="n"/>
      <c r="BC2316" s="6" t="n"/>
      <c r="BD2316" s="6" t="n"/>
      <c r="BE2316" s="6" t="n"/>
      <c r="BF2316" s="6" t="n"/>
      <c r="BG2316" s="6" t="n"/>
    </row>
    <row r="2317" customFormat="1" s="7">
      <c r="A2317" s="6" t="n">
        <v>8981123534</v>
      </c>
      <c r="B2317" s="6" t="inlineStr">
        <is>
          <t>Abisko Shade Shorts W</t>
        </is>
      </c>
      <c r="C2317" s="7" t="n">
        <v>16</v>
      </c>
      <c r="D2317" s="7" t="n">
        <v>4</v>
      </c>
      <c r="E2317" s="7" t="n">
        <v>0</v>
      </c>
      <c r="F2317" s="7" t="n">
        <v>0</v>
      </c>
      <c r="G2317" s="7" t="n">
        <v>0</v>
      </c>
      <c r="H2317" s="7" t="n">
        <v>0</v>
      </c>
      <c r="I2317" s="7" t="n">
        <v>0</v>
      </c>
      <c r="J2317" s="7" t="n">
        <v>0</v>
      </c>
      <c r="K2317" s="7" t="n">
        <v>0</v>
      </c>
      <c r="R2317" s="7" t="n">
        <v>0</v>
      </c>
      <c r="S2317" s="7" t="n">
        <v>0</v>
      </c>
      <c r="T2317" s="7" t="n">
        <v>0</v>
      </c>
      <c r="U2317" s="7" t="n">
        <v>0</v>
      </c>
      <c r="V2317" s="7" t="n">
        <v>1</v>
      </c>
      <c r="W2317" s="7" t="n">
        <v>0</v>
      </c>
      <c r="X2317" s="7" t="n">
        <v>1</v>
      </c>
      <c r="AE2317" s="7" t="n"/>
      <c r="AF2317" s="7" t="n"/>
      <c r="AI2317" s="7" t="n"/>
      <c r="AJ2317" s="7" t="n"/>
      <c r="AK2317" s="7" t="n"/>
      <c r="AL2317" s="7" t="n"/>
      <c r="AR2317" s="6" t="n"/>
      <c r="AS2317" s="6" t="n"/>
      <c r="AT2317" s="6" t="n"/>
      <c r="AU2317" s="6" t="n"/>
      <c r="AV2317" s="6" t="n"/>
      <c r="AW2317" s="6" t="n"/>
      <c r="AX2317" s="6" t="n"/>
      <c r="AY2317" s="6" t="n"/>
      <c r="AZ2317" s="6" t="n"/>
      <c r="BA2317" s="6" t="n"/>
      <c r="BB2317" s="6" t="n"/>
      <c r="BC2317" s="6" t="n"/>
      <c r="BD2317" s="6" t="n"/>
      <c r="BE2317" s="6" t="n"/>
      <c r="BF2317" s="6" t="n"/>
      <c r="BG2317" s="6" t="n"/>
    </row>
    <row r="2318" customFormat="1" s="7">
      <c r="A2318" s="6" t="n">
        <v>8981123536</v>
      </c>
      <c r="B2318" s="6" t="inlineStr">
        <is>
          <t>Abisko Shade Shorts W</t>
        </is>
      </c>
      <c r="C2318" s="7" t="n">
        <v>13</v>
      </c>
      <c r="D2318" s="7" t="n">
        <v>5</v>
      </c>
      <c r="E2318" s="7" t="n">
        <v>0</v>
      </c>
      <c r="F2318" s="7" t="n">
        <v>0</v>
      </c>
      <c r="G2318" s="7" t="n">
        <v>0</v>
      </c>
      <c r="H2318" s="7" t="n">
        <v>0</v>
      </c>
      <c r="I2318" s="7" t="n">
        <v>0</v>
      </c>
      <c r="J2318" s="7" t="n">
        <v>0</v>
      </c>
      <c r="K2318" s="7" t="n">
        <v>0</v>
      </c>
      <c r="R2318" s="7" t="n">
        <v>0</v>
      </c>
      <c r="S2318" s="7" t="n">
        <v>0</v>
      </c>
      <c r="T2318" s="7" t="n">
        <v>1</v>
      </c>
      <c r="U2318" s="7" t="n">
        <v>0</v>
      </c>
      <c r="V2318" s="7" t="n">
        <v>1</v>
      </c>
      <c r="W2318" s="7" t="n">
        <v>0</v>
      </c>
      <c r="X2318" s="7" t="n">
        <v>1</v>
      </c>
      <c r="AE2318" s="7" t="n"/>
      <c r="AF2318" s="7" t="n"/>
      <c r="AI2318" s="7" t="n"/>
      <c r="AJ2318" s="7" t="n"/>
      <c r="AK2318" s="7" t="n"/>
      <c r="AL2318" s="7" t="n"/>
      <c r="AR2318" s="6" t="n"/>
      <c r="AS2318" s="6" t="n"/>
      <c r="AT2318" s="6" t="n"/>
      <c r="AU2318" s="6" t="n"/>
      <c r="AV2318" s="6" t="n"/>
      <c r="AW2318" s="6" t="n"/>
      <c r="AX2318" s="6" t="n"/>
      <c r="AY2318" s="6" t="n"/>
      <c r="AZ2318" s="6" t="n"/>
      <c r="BA2318" s="6" t="n"/>
      <c r="BB2318" s="6" t="n"/>
      <c r="BC2318" s="6" t="n"/>
      <c r="BD2318" s="6" t="n"/>
      <c r="BE2318" s="6" t="n"/>
      <c r="BF2318" s="6" t="n"/>
      <c r="BG2318" s="6" t="n"/>
    </row>
    <row r="2319" customFormat="1" s="7">
      <c r="A2319" s="6" t="n">
        <v>8981123538</v>
      </c>
      <c r="B2319" s="6" t="inlineStr">
        <is>
          <t>Abisko Shade Shorts W</t>
        </is>
      </c>
      <c r="C2319" s="7" t="n">
        <v>5</v>
      </c>
      <c r="D2319" s="7" t="n">
        <v>0</v>
      </c>
      <c r="E2319" s="7" t="n">
        <v>0</v>
      </c>
      <c r="F2319" s="7" t="n">
        <v>0</v>
      </c>
      <c r="G2319" s="7" t="n">
        <v>0</v>
      </c>
      <c r="H2319" s="7" t="n">
        <v>0</v>
      </c>
      <c r="I2319" s="7" t="n">
        <v>0</v>
      </c>
      <c r="J2319" s="7" t="n">
        <v>0</v>
      </c>
      <c r="K2319" s="7" t="n">
        <v>0</v>
      </c>
      <c r="R2319" s="7" t="n">
        <v>0</v>
      </c>
      <c r="S2319" s="7" t="n">
        <v>0</v>
      </c>
      <c r="T2319" s="7" t="n">
        <v>1</v>
      </c>
      <c r="U2319" s="7" t="n">
        <v>0</v>
      </c>
      <c r="V2319" s="7" t="n">
        <v>1</v>
      </c>
      <c r="W2319" s="7" t="n">
        <v>0</v>
      </c>
      <c r="X2319" s="7" t="n">
        <v>1</v>
      </c>
      <c r="AE2319" s="7" t="n"/>
      <c r="AF2319" s="7" t="n"/>
      <c r="AI2319" s="7" t="n"/>
      <c r="AJ2319" s="7" t="n"/>
      <c r="AK2319" s="7" t="n"/>
      <c r="AL2319" s="7" t="n"/>
      <c r="AR2319" s="6" t="n"/>
      <c r="AS2319" s="6" t="n"/>
      <c r="AT2319" s="6" t="n"/>
      <c r="AU2319" s="6" t="n"/>
      <c r="AV2319" s="6" t="n"/>
      <c r="AW2319" s="6" t="n"/>
      <c r="AX2319" s="6" t="n"/>
      <c r="AY2319" s="6" t="n"/>
      <c r="AZ2319" s="6" t="n"/>
      <c r="BA2319" s="6" t="n"/>
      <c r="BB2319" s="6" t="n"/>
      <c r="BC2319" s="6" t="n"/>
      <c r="BD2319" s="6" t="n"/>
      <c r="BE2319" s="6" t="n"/>
      <c r="BF2319" s="6" t="n"/>
      <c r="BG2319" s="6" t="n"/>
    </row>
    <row r="2320" customFormat="1" s="7">
      <c r="A2320" s="6" t="inlineStr">
        <is>
          <t>89815307M</t>
        </is>
      </c>
      <c r="B2320" s="6" t="inlineStr">
        <is>
          <t>High Coast Hooded Shirt SS W</t>
        </is>
      </c>
      <c r="C2320" s="7" t="n">
        <v>2</v>
      </c>
      <c r="D2320" s="7" t="n">
        <v>0</v>
      </c>
      <c r="E2320" s="7" t="n">
        <v>0</v>
      </c>
      <c r="F2320" s="7" t="n">
        <v>0</v>
      </c>
      <c r="G2320" s="7" t="n">
        <v>0</v>
      </c>
      <c r="H2320" s="7" t="n">
        <v>0</v>
      </c>
      <c r="I2320" s="7" t="n">
        <v>0</v>
      </c>
      <c r="J2320" s="7" t="n">
        <v>0</v>
      </c>
      <c r="K2320" s="7" t="n">
        <v>0</v>
      </c>
      <c r="R2320" s="7" t="n">
        <v>0</v>
      </c>
      <c r="S2320" s="7" t="n">
        <v>1</v>
      </c>
      <c r="T2320" s="7" t="n">
        <v>1</v>
      </c>
      <c r="U2320" s="7" t="n">
        <v>0</v>
      </c>
      <c r="V2320" s="7" t="n">
        <v>0</v>
      </c>
      <c r="W2320" s="7" t="n">
        <v>0</v>
      </c>
      <c r="X2320" s="7" t="n">
        <v>1</v>
      </c>
      <c r="AE2320" s="7" t="n"/>
      <c r="AF2320" s="7" t="n"/>
      <c r="AI2320" s="7" t="n"/>
      <c r="AJ2320" s="7" t="n"/>
      <c r="AK2320" s="7" t="n"/>
      <c r="AL2320" s="7" t="n"/>
      <c r="AR2320" s="6" t="n"/>
      <c r="AS2320" s="6" t="n"/>
      <c r="AT2320" s="6" t="n"/>
      <c r="AU2320" s="6" t="n"/>
      <c r="AV2320" s="6" t="n"/>
      <c r="AW2320" s="6" t="n"/>
      <c r="AX2320" s="6" t="n"/>
      <c r="AY2320" s="6" t="n"/>
      <c r="AZ2320" s="6" t="n"/>
      <c r="BA2320" s="6" t="n"/>
      <c r="BB2320" s="6" t="n"/>
      <c r="BC2320" s="6" t="n"/>
      <c r="BD2320" s="6" t="n"/>
      <c r="BE2320" s="6" t="n"/>
      <c r="BF2320" s="6" t="n"/>
      <c r="BG2320" s="6" t="n"/>
    </row>
    <row r="2321" customFormat="1" s="7">
      <c r="A2321" s="6" t="inlineStr">
        <is>
          <t>89815307S</t>
        </is>
      </c>
      <c r="B2321" s="6" t="inlineStr">
        <is>
          <t>High Coast Hooded Shirt SS W</t>
        </is>
      </c>
      <c r="C2321" s="7" t="n">
        <v>2</v>
      </c>
      <c r="D2321" s="7" t="n">
        <v>1</v>
      </c>
      <c r="E2321" s="7" t="n">
        <v>0</v>
      </c>
      <c r="F2321" s="7" t="n">
        <v>0</v>
      </c>
      <c r="G2321" s="7" t="n">
        <v>0</v>
      </c>
      <c r="H2321" s="7" t="n">
        <v>0</v>
      </c>
      <c r="I2321" s="7" t="n">
        <v>0</v>
      </c>
      <c r="J2321" s="7" t="n">
        <v>0</v>
      </c>
      <c r="K2321" s="7" t="n">
        <v>0</v>
      </c>
      <c r="R2321" s="7" t="n">
        <v>0</v>
      </c>
      <c r="S2321" s="7" t="n">
        <v>2</v>
      </c>
      <c r="T2321" s="7" t="n">
        <v>1</v>
      </c>
      <c r="U2321" s="7" t="n">
        <v>0</v>
      </c>
      <c r="V2321" s="7" t="n">
        <v>2</v>
      </c>
      <c r="W2321" s="7" t="n">
        <v>0</v>
      </c>
      <c r="X2321" s="7" t="n">
        <v>1</v>
      </c>
      <c r="AE2321" s="7" t="n"/>
      <c r="AF2321" s="7" t="n"/>
      <c r="AI2321" s="7" t="n"/>
      <c r="AJ2321" s="7" t="n"/>
      <c r="AK2321" s="7" t="n"/>
      <c r="AL2321" s="7" t="n"/>
      <c r="AR2321" s="6" t="n"/>
      <c r="AS2321" s="6" t="n"/>
      <c r="AT2321" s="6" t="n"/>
      <c r="AU2321" s="6" t="n"/>
      <c r="AV2321" s="6" t="n"/>
      <c r="AW2321" s="6" t="n"/>
      <c r="AX2321" s="6" t="n"/>
      <c r="AY2321" s="6" t="n"/>
      <c r="AZ2321" s="6" t="n"/>
      <c r="BA2321" s="6" t="n"/>
      <c r="BB2321" s="6" t="n"/>
      <c r="BC2321" s="6" t="n"/>
      <c r="BD2321" s="6" t="n"/>
      <c r="BE2321" s="6" t="n"/>
      <c r="BF2321" s="6" t="n"/>
      <c r="BG2321" s="6" t="n"/>
    </row>
    <row r="2322" customFormat="1" s="7">
      <c r="A2322" s="6" t="inlineStr">
        <is>
          <t>89815307XS</t>
        </is>
      </c>
      <c r="B2322" s="6" t="inlineStr">
        <is>
          <t>High Coast Hooded Shirt SS W</t>
        </is>
      </c>
      <c r="C2322" s="7" t="n">
        <v>1</v>
      </c>
      <c r="D2322" s="7" t="n">
        <v>0</v>
      </c>
      <c r="E2322" s="7" t="n">
        <v>0</v>
      </c>
      <c r="F2322" s="7" t="n">
        <v>0</v>
      </c>
      <c r="G2322" s="7" t="n">
        <v>0</v>
      </c>
      <c r="H2322" s="7" t="n">
        <v>0</v>
      </c>
      <c r="I2322" s="7" t="n">
        <v>0</v>
      </c>
      <c r="J2322" s="7" t="n">
        <v>0</v>
      </c>
      <c r="K2322" s="7" t="n">
        <v>0</v>
      </c>
      <c r="R2322" s="7" t="n">
        <v>0</v>
      </c>
      <c r="S2322" s="7" t="n">
        <v>1</v>
      </c>
      <c r="T2322" s="7" t="n">
        <v>0</v>
      </c>
      <c r="U2322" s="7" t="n">
        <v>0</v>
      </c>
      <c r="V2322" s="7" t="n">
        <v>1</v>
      </c>
      <c r="W2322" s="7" t="n">
        <v>0</v>
      </c>
      <c r="X2322" s="7" t="n">
        <v>1</v>
      </c>
      <c r="AE2322" s="7" t="n"/>
      <c r="AF2322" s="7" t="n"/>
      <c r="AI2322" s="7" t="n"/>
      <c r="AJ2322" s="7" t="n"/>
      <c r="AK2322" s="7" t="n"/>
      <c r="AL2322" s="7" t="n"/>
      <c r="AR2322" s="6" t="n"/>
      <c r="AS2322" s="6" t="n"/>
      <c r="AT2322" s="6" t="n"/>
      <c r="AU2322" s="6" t="n"/>
      <c r="AV2322" s="6" t="n"/>
      <c r="AW2322" s="6" t="n"/>
      <c r="AX2322" s="6" t="n"/>
      <c r="AY2322" s="6" t="n"/>
      <c r="AZ2322" s="6" t="n"/>
      <c r="BA2322" s="6" t="n"/>
      <c r="BB2322" s="6" t="n"/>
      <c r="BC2322" s="6" t="n"/>
      <c r="BD2322" s="6" t="n"/>
      <c r="BE2322" s="6" t="n"/>
      <c r="BF2322" s="6" t="n"/>
      <c r="BG2322" s="6" t="n"/>
    </row>
    <row r="2323" customFormat="1" s="7">
      <c r="A2323" s="6" t="inlineStr">
        <is>
          <t>89815506M</t>
        </is>
      </c>
      <c r="B2323" s="6" t="inlineStr">
        <is>
          <t>High Coast Hooded Shirt SS W</t>
        </is>
      </c>
      <c r="C2323" s="7" t="n">
        <v>2</v>
      </c>
      <c r="D2323" s="7" t="n">
        <v>1</v>
      </c>
      <c r="E2323" s="7" t="n">
        <v>0</v>
      </c>
      <c r="F2323" s="7" t="n">
        <v>0</v>
      </c>
      <c r="G2323" s="7" t="n">
        <v>0</v>
      </c>
      <c r="H2323" s="7" t="n">
        <v>0</v>
      </c>
      <c r="I2323" s="7" t="n">
        <v>0</v>
      </c>
      <c r="J2323" s="7" t="n">
        <v>0</v>
      </c>
      <c r="K2323" s="7" t="n">
        <v>0</v>
      </c>
      <c r="R2323" s="7" t="n">
        <v>0</v>
      </c>
      <c r="S2323" s="7" t="n">
        <v>2</v>
      </c>
      <c r="T2323" s="7" t="n">
        <v>1</v>
      </c>
      <c r="U2323" s="7" t="n">
        <v>0</v>
      </c>
      <c r="V2323" s="7" t="n">
        <v>2</v>
      </c>
      <c r="W2323" s="7" t="n">
        <v>0</v>
      </c>
      <c r="X2323" s="7" t="n">
        <v>1</v>
      </c>
      <c r="AE2323" s="7" t="n"/>
      <c r="AF2323" s="7" t="n"/>
      <c r="AI2323" s="7" t="n"/>
      <c r="AJ2323" s="7" t="n"/>
      <c r="AK2323" s="7" t="n"/>
      <c r="AL2323" s="7" t="n"/>
      <c r="AR2323" s="6" t="n"/>
      <c r="AS2323" s="6" t="n"/>
      <c r="AT2323" s="6" t="n"/>
      <c r="AU2323" s="6" t="n"/>
      <c r="AV2323" s="6" t="n"/>
      <c r="AW2323" s="6" t="n"/>
      <c r="AX2323" s="6" t="n"/>
      <c r="AY2323" s="6" t="n"/>
      <c r="AZ2323" s="6" t="n"/>
      <c r="BA2323" s="6" t="n"/>
      <c r="BB2323" s="6" t="n"/>
      <c r="BC2323" s="6" t="n"/>
      <c r="BD2323" s="6" t="n"/>
      <c r="BE2323" s="6" t="n"/>
      <c r="BF2323" s="6" t="n"/>
      <c r="BG2323" s="6" t="n"/>
    </row>
    <row r="2324" customFormat="1" s="7">
      <c r="A2324" s="6" t="inlineStr">
        <is>
          <t>89815506S</t>
        </is>
      </c>
      <c r="B2324" s="6" t="inlineStr">
        <is>
          <t>High Coast Hooded Shirt SS W</t>
        </is>
      </c>
      <c r="C2324" s="7" t="n">
        <v>2</v>
      </c>
      <c r="D2324" s="7" t="n">
        <v>5</v>
      </c>
      <c r="E2324" s="7" t="n">
        <v>0</v>
      </c>
      <c r="F2324" s="7" t="n">
        <v>0</v>
      </c>
      <c r="G2324" s="7" t="n">
        <v>0</v>
      </c>
      <c r="H2324" s="7" t="n">
        <v>0</v>
      </c>
      <c r="I2324" s="7" t="n">
        <v>0</v>
      </c>
      <c r="J2324" s="7" t="n">
        <v>0</v>
      </c>
      <c r="K2324" s="7" t="n">
        <v>0</v>
      </c>
      <c r="R2324" s="7" t="n">
        <v>0</v>
      </c>
      <c r="S2324" s="7" t="n">
        <v>2</v>
      </c>
      <c r="T2324" s="7" t="n">
        <v>1</v>
      </c>
      <c r="U2324" s="7" t="n">
        <v>0</v>
      </c>
      <c r="V2324" s="7" t="n">
        <v>2</v>
      </c>
      <c r="W2324" s="7" t="n">
        <v>0</v>
      </c>
      <c r="X2324" s="7" t="n">
        <v>1</v>
      </c>
      <c r="AE2324" s="7" t="n"/>
      <c r="AF2324" s="7" t="n"/>
      <c r="AI2324" s="7" t="n"/>
      <c r="AJ2324" s="7" t="n"/>
      <c r="AK2324" s="7" t="n"/>
      <c r="AL2324" s="7" t="n"/>
      <c r="AR2324" s="6" t="n"/>
      <c r="AS2324" s="6" t="n"/>
      <c r="AT2324" s="6" t="n"/>
      <c r="AU2324" s="6" t="n"/>
      <c r="AV2324" s="6" t="n"/>
      <c r="AW2324" s="6" t="n"/>
      <c r="AX2324" s="6" t="n"/>
      <c r="AY2324" s="6" t="n"/>
      <c r="AZ2324" s="6" t="n"/>
      <c r="BA2324" s="6" t="n"/>
      <c r="BB2324" s="6" t="n"/>
      <c r="BC2324" s="6" t="n"/>
      <c r="BD2324" s="6" t="n"/>
      <c r="BE2324" s="6" t="n"/>
      <c r="BF2324" s="6" t="n"/>
      <c r="BG2324" s="6" t="n"/>
    </row>
    <row r="2325" customFormat="1" s="7">
      <c r="A2325" s="6" t="inlineStr">
        <is>
          <t>89815506XS</t>
        </is>
      </c>
      <c r="B2325" s="6" t="inlineStr">
        <is>
          <t>High Coast Hooded Shirt SS W</t>
        </is>
      </c>
      <c r="C2325" s="7" t="n">
        <v>1</v>
      </c>
      <c r="D2325" s="7" t="n">
        <v>2</v>
      </c>
      <c r="E2325" s="7" t="n">
        <v>0</v>
      </c>
      <c r="F2325" s="7" t="n">
        <v>0</v>
      </c>
      <c r="G2325" s="7" t="n">
        <v>0</v>
      </c>
      <c r="H2325" s="7" t="n">
        <v>0</v>
      </c>
      <c r="I2325" s="7" t="n">
        <v>0</v>
      </c>
      <c r="J2325" s="7" t="n">
        <v>0</v>
      </c>
      <c r="K2325" s="7" t="n">
        <v>0</v>
      </c>
      <c r="R2325" s="7" t="n">
        <v>0</v>
      </c>
      <c r="S2325" s="7" t="n">
        <v>1</v>
      </c>
      <c r="T2325" s="7" t="n">
        <v>0</v>
      </c>
      <c r="U2325" s="7" t="n">
        <v>0</v>
      </c>
      <c r="V2325" s="7" t="n">
        <v>1</v>
      </c>
      <c r="W2325" s="7" t="n">
        <v>0</v>
      </c>
      <c r="X2325" s="7" t="n">
        <v>1</v>
      </c>
      <c r="AE2325" s="7" t="n"/>
      <c r="AF2325" s="7" t="n"/>
      <c r="AI2325" s="7" t="n"/>
      <c r="AJ2325" s="7" t="n"/>
      <c r="AK2325" s="7" t="n"/>
      <c r="AL2325" s="7" t="n"/>
      <c r="AR2325" s="6" t="n"/>
      <c r="AS2325" s="6" t="n"/>
      <c r="AT2325" s="6" t="n"/>
      <c r="AU2325" s="6" t="n"/>
      <c r="AV2325" s="6" t="n"/>
      <c r="AW2325" s="6" t="n"/>
      <c r="AX2325" s="6" t="n"/>
      <c r="AY2325" s="6" t="n"/>
      <c r="AZ2325" s="6" t="n"/>
      <c r="BA2325" s="6" t="n"/>
      <c r="BB2325" s="6" t="n"/>
      <c r="BC2325" s="6" t="n"/>
      <c r="BD2325" s="6" t="n"/>
      <c r="BE2325" s="6" t="n"/>
      <c r="BF2325" s="6" t="n"/>
      <c r="BG2325" s="6" t="n"/>
    </row>
    <row r="2326" customFormat="1" s="7">
      <c r="A2326" s="6" t="inlineStr">
        <is>
          <t>89830306M</t>
        </is>
      </c>
      <c r="B2326" s="6" t="inlineStr">
        <is>
          <t>ovik Cord Shirt W</t>
        </is>
      </c>
      <c r="C2326" s="7" t="n">
        <v>0</v>
      </c>
      <c r="D2326" s="7" t="n">
        <v>0</v>
      </c>
      <c r="E2326" s="7" t="n">
        <v>0</v>
      </c>
      <c r="F2326" s="7" t="n">
        <v>0</v>
      </c>
      <c r="G2326" s="7" t="n">
        <v>0</v>
      </c>
      <c r="H2326" s="7" t="n">
        <v>0</v>
      </c>
      <c r="I2326" s="7" t="n">
        <v>0</v>
      </c>
      <c r="J2326" s="7" t="n">
        <v>0</v>
      </c>
      <c r="K2326" s="7" t="n">
        <v>0</v>
      </c>
      <c r="R2326" s="7" t="n">
        <v>0</v>
      </c>
      <c r="S2326" s="7" t="n">
        <v>2</v>
      </c>
      <c r="T2326" s="7" t="n">
        <v>1</v>
      </c>
      <c r="U2326" s="7" t="n">
        <v>0</v>
      </c>
      <c r="V2326" s="7" t="n">
        <v>0</v>
      </c>
      <c r="W2326" s="7" t="n">
        <v>0</v>
      </c>
      <c r="X2326" s="7" t="n">
        <v>1</v>
      </c>
      <c r="AE2326" s="7" t="n"/>
      <c r="AF2326" s="7" t="n"/>
      <c r="AI2326" s="7" t="n"/>
      <c r="AJ2326" s="7" t="n"/>
      <c r="AK2326" s="7" t="n"/>
      <c r="AL2326" s="7" t="n"/>
      <c r="AR2326" s="6" t="n"/>
      <c r="AS2326" s="6" t="n"/>
      <c r="AT2326" s="6" t="n"/>
      <c r="AU2326" s="6" t="n"/>
      <c r="AV2326" s="6" t="n"/>
      <c r="AW2326" s="6" t="n"/>
      <c r="AX2326" s="6" t="n"/>
      <c r="AY2326" s="6" t="n"/>
      <c r="AZ2326" s="6" t="n"/>
      <c r="BA2326" s="6" t="n"/>
      <c r="BB2326" s="6" t="n"/>
      <c r="BC2326" s="6" t="n"/>
      <c r="BD2326" s="6" t="n"/>
      <c r="BE2326" s="6" t="n"/>
      <c r="BF2326" s="6" t="n"/>
      <c r="BG2326" s="6" t="n"/>
    </row>
    <row r="2327" customFormat="1" s="7">
      <c r="A2327" s="6" t="inlineStr">
        <is>
          <t>89830306S</t>
        </is>
      </c>
      <c r="B2327" s="6" t="inlineStr">
        <is>
          <t>ovik Cord Shirt W</t>
        </is>
      </c>
      <c r="C2327" s="7" t="n">
        <v>0</v>
      </c>
      <c r="D2327" s="7" t="n">
        <v>0</v>
      </c>
      <c r="E2327" s="7" t="n">
        <v>0</v>
      </c>
      <c r="F2327" s="7" t="n">
        <v>0</v>
      </c>
      <c r="G2327" s="7" t="n">
        <v>0</v>
      </c>
      <c r="H2327" s="7" t="n">
        <v>0</v>
      </c>
      <c r="I2327" s="7" t="n">
        <v>0</v>
      </c>
      <c r="J2327" s="7" t="n">
        <v>0</v>
      </c>
      <c r="K2327" s="7" t="n">
        <v>0</v>
      </c>
      <c r="R2327" s="7" t="n">
        <v>0</v>
      </c>
      <c r="S2327" s="7" t="n">
        <v>2</v>
      </c>
      <c r="T2327" s="7" t="n">
        <v>1</v>
      </c>
      <c r="U2327" s="7" t="n">
        <v>0</v>
      </c>
      <c r="V2327" s="7" t="n">
        <v>1</v>
      </c>
      <c r="W2327" s="7" t="n">
        <v>0</v>
      </c>
      <c r="X2327" s="7" t="n">
        <v>1</v>
      </c>
      <c r="AE2327" s="7" t="n"/>
      <c r="AF2327" s="7" t="n"/>
      <c r="AI2327" s="7" t="n"/>
      <c r="AJ2327" s="7" t="n"/>
      <c r="AK2327" s="7" t="n"/>
      <c r="AL2327" s="7" t="n"/>
      <c r="AR2327" s="6" t="n"/>
      <c r="AS2327" s="6" t="n"/>
      <c r="AT2327" s="6" t="n"/>
      <c r="AU2327" s="6" t="n"/>
      <c r="AV2327" s="6" t="n"/>
      <c r="AW2327" s="6" t="n"/>
      <c r="AX2327" s="6" t="n"/>
      <c r="AY2327" s="6" t="n"/>
      <c r="AZ2327" s="6" t="n"/>
      <c r="BA2327" s="6" t="n"/>
      <c r="BB2327" s="6" t="n"/>
      <c r="BC2327" s="6" t="n"/>
      <c r="BD2327" s="6" t="n"/>
      <c r="BE2327" s="6" t="n"/>
      <c r="BF2327" s="6" t="n"/>
      <c r="BG2327" s="6" t="n"/>
    </row>
    <row r="2328" customFormat="1" s="7">
      <c r="A2328" s="6" t="inlineStr">
        <is>
          <t>89830306XS</t>
        </is>
      </c>
      <c r="B2328" s="6" t="inlineStr">
        <is>
          <t>ovik Cord Shirt W</t>
        </is>
      </c>
      <c r="C2328" s="7" t="n">
        <v>0</v>
      </c>
      <c r="D2328" s="7" t="n">
        <v>0</v>
      </c>
      <c r="E2328" s="7" t="n">
        <v>0</v>
      </c>
      <c r="F2328" s="7" t="n">
        <v>0</v>
      </c>
      <c r="G2328" s="7" t="n">
        <v>0</v>
      </c>
      <c r="H2328" s="7" t="n">
        <v>0</v>
      </c>
      <c r="I2328" s="7" t="n">
        <v>0</v>
      </c>
      <c r="J2328" s="7" t="n">
        <v>0</v>
      </c>
      <c r="K2328" s="7" t="n">
        <v>0</v>
      </c>
      <c r="R2328" s="7" t="n">
        <v>0</v>
      </c>
      <c r="S2328" s="7" t="n">
        <v>1</v>
      </c>
      <c r="T2328" s="7" t="n">
        <v>0</v>
      </c>
      <c r="U2328" s="7" t="n">
        <v>0</v>
      </c>
      <c r="V2328" s="7" t="n">
        <v>0</v>
      </c>
      <c r="W2328" s="7" t="n">
        <v>0</v>
      </c>
      <c r="X2328" s="7" t="n">
        <v>1</v>
      </c>
      <c r="AE2328" s="7" t="n"/>
      <c r="AF2328" s="7" t="n"/>
      <c r="AI2328" s="7" t="n"/>
      <c r="AJ2328" s="7" t="n"/>
      <c r="AK2328" s="7" t="n"/>
      <c r="AL2328" s="7" t="n"/>
      <c r="AR2328" s="6" t="n"/>
      <c r="AS2328" s="6" t="n"/>
      <c r="AT2328" s="6" t="n"/>
      <c r="AU2328" s="6" t="n"/>
      <c r="AV2328" s="6" t="n"/>
      <c r="AW2328" s="6" t="n"/>
      <c r="AX2328" s="6" t="n"/>
      <c r="AY2328" s="6" t="n"/>
      <c r="AZ2328" s="6" t="n"/>
      <c r="BA2328" s="6" t="n"/>
      <c r="BB2328" s="6" t="n"/>
      <c r="BC2328" s="6" t="n"/>
      <c r="BD2328" s="6" t="n"/>
      <c r="BE2328" s="6" t="n"/>
      <c r="BF2328" s="6" t="n"/>
      <c r="BG2328" s="6" t="n"/>
    </row>
    <row r="2329" customFormat="1" s="7">
      <c r="A2329" s="6" t="inlineStr">
        <is>
          <t>89832042M</t>
        </is>
      </c>
      <c r="B2329" s="6" t="inlineStr">
        <is>
          <t>ovik Heavy Flannel Shirt W</t>
        </is>
      </c>
      <c r="C2329" s="7" t="n">
        <v>0</v>
      </c>
      <c r="D2329" s="7" t="n">
        <v>0</v>
      </c>
      <c r="E2329" s="7" t="n">
        <v>0</v>
      </c>
      <c r="F2329" s="7" t="n">
        <v>0</v>
      </c>
      <c r="G2329" s="7" t="n">
        <v>0</v>
      </c>
      <c r="H2329" s="7" t="n">
        <v>0</v>
      </c>
      <c r="I2329" s="7" t="n">
        <v>0</v>
      </c>
      <c r="J2329" s="7" t="n">
        <v>0</v>
      </c>
      <c r="K2329" s="7" t="n">
        <v>0</v>
      </c>
      <c r="R2329" s="7" t="n">
        <v>0</v>
      </c>
      <c r="S2329" s="7" t="n">
        <v>1</v>
      </c>
      <c r="T2329" s="7" t="n">
        <v>1</v>
      </c>
      <c r="U2329" s="7" t="n">
        <v>0</v>
      </c>
      <c r="V2329" s="7" t="n">
        <v>1</v>
      </c>
      <c r="W2329" s="7" t="n">
        <v>0</v>
      </c>
      <c r="X2329" s="7" t="n">
        <v>1</v>
      </c>
      <c r="AE2329" s="7" t="n"/>
      <c r="AF2329" s="7" t="n"/>
      <c r="AI2329" s="7" t="n"/>
      <c r="AJ2329" s="7" t="n"/>
      <c r="AK2329" s="7" t="n"/>
      <c r="AL2329" s="7" t="n"/>
      <c r="AR2329" s="6" t="n"/>
      <c r="AS2329" s="6" t="n"/>
      <c r="AT2329" s="6" t="n"/>
      <c r="AU2329" s="6" t="n"/>
      <c r="AV2329" s="6" t="n"/>
      <c r="AW2329" s="6" t="n"/>
      <c r="AX2329" s="6" t="n"/>
      <c r="AY2329" s="6" t="n"/>
      <c r="AZ2329" s="6" t="n"/>
      <c r="BA2329" s="6" t="n"/>
      <c r="BB2329" s="6" t="n"/>
      <c r="BC2329" s="6" t="n"/>
      <c r="BD2329" s="6" t="n"/>
      <c r="BE2329" s="6" t="n"/>
      <c r="BF2329" s="6" t="n"/>
      <c r="BG2329" s="6" t="n"/>
    </row>
    <row r="2330" customFormat="1" s="7">
      <c r="A2330" s="6" t="inlineStr">
        <is>
          <t>89832042S</t>
        </is>
      </c>
      <c r="B2330" s="6" t="inlineStr">
        <is>
          <t>ovik Heavy Flannel Shirt W</t>
        </is>
      </c>
      <c r="C2330" s="7" t="n">
        <v>0</v>
      </c>
      <c r="D2330" s="7" t="n">
        <v>1</v>
      </c>
      <c r="E2330" s="7" t="n">
        <v>0</v>
      </c>
      <c r="F2330" s="7" t="n">
        <v>0</v>
      </c>
      <c r="G2330" s="7" t="n">
        <v>0</v>
      </c>
      <c r="H2330" s="7" t="n">
        <v>0</v>
      </c>
      <c r="I2330" s="7" t="n">
        <v>0</v>
      </c>
      <c r="J2330" s="7" t="n">
        <v>0</v>
      </c>
      <c r="K2330" s="7" t="n">
        <v>0</v>
      </c>
      <c r="R2330" s="7" t="n">
        <v>0</v>
      </c>
      <c r="S2330" s="7" t="n">
        <v>2</v>
      </c>
      <c r="T2330" s="7" t="n">
        <v>1</v>
      </c>
      <c r="U2330" s="7" t="n">
        <v>0</v>
      </c>
      <c r="V2330" s="7" t="n">
        <v>2</v>
      </c>
      <c r="W2330" s="7" t="n">
        <v>0</v>
      </c>
      <c r="X2330" s="7" t="n">
        <v>1</v>
      </c>
      <c r="AE2330" s="7" t="n"/>
      <c r="AF2330" s="7" t="n"/>
      <c r="AI2330" s="7" t="n"/>
      <c r="AJ2330" s="7" t="n"/>
      <c r="AK2330" s="7" t="n"/>
      <c r="AL2330" s="7" t="n"/>
      <c r="AR2330" s="6" t="n"/>
      <c r="AS2330" s="6" t="n"/>
      <c r="AT2330" s="6" t="n"/>
      <c r="AU2330" s="6" t="n"/>
      <c r="AV2330" s="6" t="n"/>
      <c r="AW2330" s="6" t="n"/>
      <c r="AX2330" s="6" t="n"/>
      <c r="AY2330" s="6" t="n"/>
      <c r="AZ2330" s="6" t="n"/>
      <c r="BA2330" s="6" t="n"/>
      <c r="BB2330" s="6" t="n"/>
      <c r="BC2330" s="6" t="n"/>
      <c r="BD2330" s="6" t="n"/>
      <c r="BE2330" s="6" t="n"/>
      <c r="BF2330" s="6" t="n"/>
      <c r="BG2330" s="6" t="n"/>
    </row>
    <row r="2331" customFormat="1" s="7">
      <c r="A2331" s="6" t="inlineStr">
        <is>
          <t>89832306M</t>
        </is>
      </c>
      <c r="B2331" s="6" t="inlineStr">
        <is>
          <t>ovik Heavy Flannel Shirt W</t>
        </is>
      </c>
      <c r="C2331" s="7" t="n">
        <v>0</v>
      </c>
      <c r="D2331" s="7" t="n">
        <v>1</v>
      </c>
      <c r="E2331" s="7" t="n">
        <v>0</v>
      </c>
      <c r="F2331" s="7" t="n">
        <v>0</v>
      </c>
      <c r="G2331" s="7" t="n">
        <v>0</v>
      </c>
      <c r="H2331" s="7" t="n">
        <v>0</v>
      </c>
      <c r="I2331" s="7" t="n">
        <v>0</v>
      </c>
      <c r="J2331" s="7" t="n">
        <v>0</v>
      </c>
      <c r="K2331" s="7" t="n">
        <v>0</v>
      </c>
      <c r="R2331" s="7" t="n">
        <v>0</v>
      </c>
      <c r="S2331" s="7" t="n">
        <v>2</v>
      </c>
      <c r="T2331" s="7" t="n">
        <v>1</v>
      </c>
      <c r="U2331" s="7" t="n">
        <v>0</v>
      </c>
      <c r="V2331" s="7" t="n">
        <v>2</v>
      </c>
      <c r="W2331" s="7" t="n">
        <v>0</v>
      </c>
      <c r="X2331" s="7" t="n">
        <v>1</v>
      </c>
      <c r="AE2331" s="7" t="n"/>
      <c r="AF2331" s="7" t="n"/>
      <c r="AI2331" s="7" t="n"/>
      <c r="AJ2331" s="7" t="n"/>
      <c r="AK2331" s="7" t="n"/>
      <c r="AL2331" s="7" t="n"/>
      <c r="AR2331" s="6" t="n"/>
      <c r="AS2331" s="6" t="n"/>
      <c r="AT2331" s="6" t="n"/>
      <c r="AU2331" s="6" t="n"/>
      <c r="AV2331" s="6" t="n"/>
      <c r="AW2331" s="6" t="n"/>
      <c r="AX2331" s="6" t="n"/>
      <c r="AY2331" s="6" t="n"/>
      <c r="AZ2331" s="6" t="n"/>
      <c r="BA2331" s="6" t="n"/>
      <c r="BB2331" s="6" t="n"/>
      <c r="BC2331" s="6" t="n"/>
      <c r="BD2331" s="6" t="n"/>
      <c r="BE2331" s="6" t="n"/>
      <c r="BF2331" s="6" t="n"/>
      <c r="BG2331" s="6" t="n"/>
    </row>
    <row r="2332" customFormat="1" s="7">
      <c r="A2332" s="6" t="inlineStr">
        <is>
          <t>89832306S</t>
        </is>
      </c>
      <c r="B2332" s="6" t="inlineStr">
        <is>
          <t>ovik Heavy Flannel Shirt W</t>
        </is>
      </c>
      <c r="C2332" s="7" t="n">
        <v>0</v>
      </c>
      <c r="D2332" s="7" t="n">
        <v>4</v>
      </c>
      <c r="E2332" s="7" t="n">
        <v>0</v>
      </c>
      <c r="F2332" s="7" t="n">
        <v>0</v>
      </c>
      <c r="G2332" s="7" t="n">
        <v>0</v>
      </c>
      <c r="H2332" s="7" t="n">
        <v>0</v>
      </c>
      <c r="I2332" s="7" t="n">
        <v>0</v>
      </c>
      <c r="J2332" s="7" t="n">
        <v>0</v>
      </c>
      <c r="K2332" s="7" t="n">
        <v>0</v>
      </c>
      <c r="R2332" s="7" t="n">
        <v>0</v>
      </c>
      <c r="S2332" s="7" t="n">
        <v>2</v>
      </c>
      <c r="T2332" s="7" t="n">
        <v>1</v>
      </c>
      <c r="U2332" s="7" t="n">
        <v>0</v>
      </c>
      <c r="V2332" s="7" t="n">
        <v>2</v>
      </c>
      <c r="W2332" s="7" t="n">
        <v>0</v>
      </c>
      <c r="X2332" s="7" t="n">
        <v>1</v>
      </c>
      <c r="AE2332" s="7" t="n"/>
      <c r="AF2332" s="7" t="n"/>
      <c r="AI2332" s="7" t="n"/>
      <c r="AJ2332" s="7" t="n"/>
      <c r="AK2332" s="7" t="n"/>
      <c r="AL2332" s="7" t="n"/>
      <c r="AR2332" s="6" t="n"/>
      <c r="AS2332" s="6" t="n"/>
      <c r="AT2332" s="6" t="n"/>
      <c r="AU2332" s="6" t="n"/>
      <c r="AV2332" s="6" t="n"/>
      <c r="AW2332" s="6" t="n"/>
      <c r="AX2332" s="6" t="n"/>
      <c r="AY2332" s="6" t="n"/>
      <c r="AZ2332" s="6" t="n"/>
      <c r="BA2332" s="6" t="n"/>
      <c r="BB2332" s="6" t="n"/>
      <c r="BC2332" s="6" t="n"/>
      <c r="BD2332" s="6" t="n"/>
      <c r="BE2332" s="6" t="n"/>
      <c r="BF2332" s="6" t="n"/>
      <c r="BG2332" s="6" t="n"/>
    </row>
    <row r="2333" customFormat="1" s="7">
      <c r="A2333" s="6" t="inlineStr">
        <is>
          <t>89836555S</t>
        </is>
      </c>
      <c r="B2333" s="6" t="inlineStr">
        <is>
          <t>Greenland Shirt Jacket W</t>
        </is>
      </c>
      <c r="C2333" s="7" t="n">
        <v>0</v>
      </c>
      <c r="D2333" s="7" t="n">
        <v>0</v>
      </c>
      <c r="E2333" s="7" t="n">
        <v>0</v>
      </c>
      <c r="F2333" s="7" t="n">
        <v>0</v>
      </c>
      <c r="G2333" s="7" t="n">
        <v>0</v>
      </c>
      <c r="H2333" s="7" t="n">
        <v>0</v>
      </c>
      <c r="I2333" s="7" t="n">
        <v>0</v>
      </c>
      <c r="J2333" s="7" t="n">
        <v>0</v>
      </c>
      <c r="K2333" s="7" t="n">
        <v>0</v>
      </c>
      <c r="R2333" s="7" t="n">
        <v>0</v>
      </c>
      <c r="S2333" s="7" t="n">
        <v>1</v>
      </c>
      <c r="T2333" s="7" t="n">
        <v>0</v>
      </c>
      <c r="U2333" s="7" t="n">
        <v>0</v>
      </c>
      <c r="V2333" s="7" t="n">
        <v>0</v>
      </c>
      <c r="W2333" s="7" t="n">
        <v>0</v>
      </c>
      <c r="X2333" s="7" t="n">
        <v>1</v>
      </c>
      <c r="AE2333" s="7" t="n"/>
      <c r="AF2333" s="7" t="n"/>
      <c r="AI2333" s="7" t="n"/>
      <c r="AJ2333" s="7" t="n"/>
      <c r="AK2333" s="7" t="n"/>
      <c r="AL2333" s="7" t="n"/>
      <c r="AR2333" s="6" t="n"/>
      <c r="AS2333" s="6" t="n"/>
      <c r="AT2333" s="6" t="n"/>
      <c r="AU2333" s="6" t="n"/>
      <c r="AV2333" s="6" t="n"/>
      <c r="AW2333" s="6" t="n"/>
      <c r="AX2333" s="6" t="n"/>
      <c r="AY2333" s="6" t="n"/>
      <c r="AZ2333" s="6" t="n"/>
      <c r="BA2333" s="6" t="n"/>
      <c r="BB2333" s="6" t="n"/>
      <c r="BC2333" s="6" t="n"/>
      <c r="BD2333" s="6" t="n"/>
      <c r="BE2333" s="6" t="n"/>
      <c r="BF2333" s="6" t="n"/>
      <c r="BG2333" s="6" t="n"/>
    </row>
    <row r="2334" customFormat="1" s="7">
      <c r="A2334" s="6" t="inlineStr">
        <is>
          <t>89836664M</t>
        </is>
      </c>
      <c r="B2334" s="6" t="inlineStr">
        <is>
          <t>Greenland Shirt Jacket W</t>
        </is>
      </c>
      <c r="C2334" s="7" t="n">
        <v>0</v>
      </c>
      <c r="D2334" s="7" t="n">
        <v>0</v>
      </c>
      <c r="E2334" s="7" t="n">
        <v>0</v>
      </c>
      <c r="F2334" s="7" t="n">
        <v>0</v>
      </c>
      <c r="G2334" s="7" t="n">
        <v>0</v>
      </c>
      <c r="H2334" s="7" t="n">
        <v>0</v>
      </c>
      <c r="I2334" s="7" t="n">
        <v>0</v>
      </c>
      <c r="J2334" s="7" t="n">
        <v>0</v>
      </c>
      <c r="K2334" s="7" t="n">
        <v>0</v>
      </c>
      <c r="R2334" s="7" t="n">
        <v>0</v>
      </c>
      <c r="S2334" s="7" t="n">
        <v>0</v>
      </c>
      <c r="T2334" s="7" t="n">
        <v>0</v>
      </c>
      <c r="U2334" s="7" t="n">
        <v>0</v>
      </c>
      <c r="V2334" s="7" t="n">
        <v>0</v>
      </c>
      <c r="W2334" s="7" t="n">
        <v>0</v>
      </c>
      <c r="X2334" s="7" t="n">
        <v>1</v>
      </c>
      <c r="AE2334" s="7" t="n"/>
      <c r="AF2334" s="7" t="n"/>
      <c r="AI2334" s="7" t="n"/>
      <c r="AJ2334" s="7" t="n"/>
      <c r="AK2334" s="7" t="n"/>
      <c r="AL2334" s="7" t="n"/>
      <c r="AR2334" s="6" t="n"/>
      <c r="AS2334" s="6" t="n"/>
      <c r="AT2334" s="6" t="n"/>
      <c r="AU2334" s="6" t="n"/>
      <c r="AV2334" s="6" t="n"/>
      <c r="AW2334" s="6" t="n"/>
      <c r="AX2334" s="6" t="n"/>
      <c r="AY2334" s="6" t="n"/>
      <c r="AZ2334" s="6" t="n"/>
      <c r="BA2334" s="6" t="n"/>
      <c r="BB2334" s="6" t="n"/>
      <c r="BC2334" s="6" t="n"/>
      <c r="BD2334" s="6" t="n"/>
      <c r="BE2334" s="6" t="n"/>
      <c r="BF2334" s="6" t="n"/>
      <c r="BG2334" s="6" t="n"/>
    </row>
    <row r="2335" customFormat="1" s="7">
      <c r="A2335" s="6" t="inlineStr">
        <is>
          <t>89836664S</t>
        </is>
      </c>
      <c r="B2335" s="6" t="inlineStr">
        <is>
          <t>Greenland Shirt Jacket W</t>
        </is>
      </c>
      <c r="C2335" s="7" t="n">
        <v>0</v>
      </c>
      <c r="D2335" s="7" t="n">
        <v>0</v>
      </c>
      <c r="E2335" s="7" t="n">
        <v>0</v>
      </c>
      <c r="F2335" s="7" t="n">
        <v>0</v>
      </c>
      <c r="G2335" s="7" t="n">
        <v>0</v>
      </c>
      <c r="H2335" s="7" t="n">
        <v>0</v>
      </c>
      <c r="I2335" s="7" t="n">
        <v>0</v>
      </c>
      <c r="J2335" s="7" t="n">
        <v>0</v>
      </c>
      <c r="K2335" s="7" t="n">
        <v>0</v>
      </c>
      <c r="R2335" s="7" t="n">
        <v>1</v>
      </c>
      <c r="S2335" s="7" t="n">
        <v>2</v>
      </c>
      <c r="T2335" s="7" t="n">
        <v>1</v>
      </c>
      <c r="U2335" s="7" t="n">
        <v>0</v>
      </c>
      <c r="V2335" s="7" t="n">
        <v>0</v>
      </c>
      <c r="W2335" s="7" t="n">
        <v>0</v>
      </c>
      <c r="X2335" s="7" t="n">
        <v>1</v>
      </c>
      <c r="AE2335" s="7" t="n"/>
      <c r="AF2335" s="7" t="n"/>
      <c r="AI2335" s="7" t="n"/>
      <c r="AJ2335" s="7" t="n"/>
      <c r="AK2335" s="7" t="n"/>
      <c r="AL2335" s="7" t="n"/>
      <c r="AR2335" s="6" t="n"/>
      <c r="AS2335" s="6" t="n"/>
      <c r="AT2335" s="6" t="n"/>
      <c r="AU2335" s="6" t="n"/>
      <c r="AV2335" s="6" t="n"/>
      <c r="AW2335" s="6" t="n"/>
      <c r="AX2335" s="6" t="n"/>
      <c r="AY2335" s="6" t="n"/>
      <c r="AZ2335" s="6" t="n"/>
      <c r="BA2335" s="6" t="n"/>
      <c r="BB2335" s="6" t="n"/>
      <c r="BC2335" s="6" t="n"/>
      <c r="BD2335" s="6" t="n"/>
      <c r="BE2335" s="6" t="n"/>
      <c r="BF2335" s="6" t="n"/>
      <c r="BG2335" s="6" t="n"/>
    </row>
    <row r="2336" customFormat="1" s="7">
      <c r="A2336" s="6" t="inlineStr">
        <is>
          <t>89836664XS</t>
        </is>
      </c>
      <c r="B2336" s="6" t="inlineStr">
        <is>
          <t>Greenland Shirt Jacket W</t>
        </is>
      </c>
      <c r="C2336" s="7" t="n">
        <v>0</v>
      </c>
      <c r="D2336" s="7" t="n">
        <v>0</v>
      </c>
      <c r="E2336" s="7" t="n">
        <v>0</v>
      </c>
      <c r="F2336" s="7" t="n">
        <v>0</v>
      </c>
      <c r="G2336" s="7" t="n">
        <v>0</v>
      </c>
      <c r="H2336" s="7" t="n">
        <v>0</v>
      </c>
      <c r="I2336" s="7" t="n">
        <v>0</v>
      </c>
      <c r="J2336" s="7" t="n">
        <v>0</v>
      </c>
      <c r="K2336" s="7" t="n">
        <v>0</v>
      </c>
      <c r="R2336" s="7" t="n">
        <v>0</v>
      </c>
      <c r="S2336" s="7" t="n">
        <v>0</v>
      </c>
      <c r="T2336" s="7" t="n">
        <v>0</v>
      </c>
      <c r="U2336" s="7" t="n">
        <v>0</v>
      </c>
      <c r="V2336" s="7" t="n">
        <v>0</v>
      </c>
      <c r="W2336" s="7" t="n">
        <v>0</v>
      </c>
      <c r="X2336" s="7" t="n">
        <v>1</v>
      </c>
      <c r="AE2336" s="7" t="n"/>
      <c r="AF2336" s="7" t="n"/>
      <c r="AI2336" s="7" t="n"/>
      <c r="AJ2336" s="7" t="n"/>
      <c r="AK2336" s="7" t="n"/>
      <c r="AL2336" s="7" t="n"/>
      <c r="AR2336" s="6" t="n"/>
      <c r="AS2336" s="6" t="n"/>
      <c r="AT2336" s="6" t="n"/>
      <c r="AU2336" s="6" t="n"/>
      <c r="AV2336" s="6" t="n"/>
      <c r="AW2336" s="6" t="n"/>
      <c r="AX2336" s="6" t="n"/>
      <c r="AY2336" s="6" t="n"/>
      <c r="AZ2336" s="6" t="n"/>
      <c r="BA2336" s="6" t="n"/>
      <c r="BB2336" s="6" t="n"/>
      <c r="BC2336" s="6" t="n"/>
      <c r="BD2336" s="6" t="n"/>
      <c r="BE2336" s="6" t="n"/>
      <c r="BF2336" s="6" t="n"/>
      <c r="BG2336" s="6" t="n"/>
    </row>
    <row r="2337" customFormat="1" s="7">
      <c r="A2337" s="6" t="inlineStr">
        <is>
          <t>89839420L</t>
        </is>
      </c>
      <c r="B2337" s="6" t="inlineStr">
        <is>
          <t>Ovik Seersucker Shirt W</t>
        </is>
      </c>
      <c r="C2337" s="7" t="n">
        <v>0</v>
      </c>
      <c r="D2337" s="7" t="n">
        <v>0</v>
      </c>
      <c r="E2337" s="7" t="n">
        <v>0</v>
      </c>
      <c r="F2337" s="7" t="n">
        <v>0</v>
      </c>
      <c r="G2337" s="7" t="n">
        <v>0</v>
      </c>
      <c r="H2337" s="7" t="n">
        <v>0</v>
      </c>
      <c r="I2337" s="7" t="n">
        <v>0</v>
      </c>
      <c r="J2337" s="7" t="n">
        <v>0</v>
      </c>
      <c r="K2337" s="7" t="n">
        <v>0</v>
      </c>
      <c r="R2337" s="7" t="n">
        <v>0</v>
      </c>
      <c r="S2337" s="7" t="n">
        <v>0</v>
      </c>
      <c r="T2337" s="7" t="n">
        <v>1</v>
      </c>
      <c r="U2337" s="7" t="n">
        <v>0</v>
      </c>
      <c r="V2337" s="7" t="n">
        <v>0</v>
      </c>
      <c r="W2337" s="7" t="n">
        <v>0</v>
      </c>
      <c r="X2337" s="7" t="n">
        <v>1</v>
      </c>
      <c r="AE2337" s="7" t="n"/>
      <c r="AF2337" s="7" t="n"/>
      <c r="AI2337" s="7" t="n"/>
      <c r="AJ2337" s="7" t="n"/>
      <c r="AK2337" s="7" t="n"/>
      <c r="AL2337" s="7" t="n"/>
      <c r="AR2337" s="6" t="n"/>
      <c r="AS2337" s="6" t="n"/>
      <c r="AT2337" s="6" t="n"/>
      <c r="AU2337" s="6" t="n"/>
      <c r="AV2337" s="6" t="n"/>
      <c r="AW2337" s="6" t="n"/>
      <c r="AX2337" s="6" t="n"/>
      <c r="AY2337" s="6" t="n"/>
      <c r="AZ2337" s="6" t="n"/>
      <c r="BA2337" s="6" t="n"/>
      <c r="BB2337" s="6" t="n"/>
      <c r="BC2337" s="6" t="n"/>
      <c r="BD2337" s="6" t="n"/>
      <c r="BE2337" s="6" t="n"/>
      <c r="BF2337" s="6" t="n"/>
      <c r="BG2337" s="6" t="n"/>
    </row>
    <row r="2338" customFormat="1" s="7">
      <c r="A2338" s="6" t="inlineStr">
        <is>
          <t>89839420M</t>
        </is>
      </c>
      <c r="B2338" s="6" t="inlineStr">
        <is>
          <t>Ovik Seersucker Shirt W</t>
        </is>
      </c>
      <c r="C2338" s="7" t="n">
        <v>0</v>
      </c>
      <c r="D2338" s="7" t="n">
        <v>0</v>
      </c>
      <c r="E2338" s="7" t="n">
        <v>0</v>
      </c>
      <c r="F2338" s="7" t="n">
        <v>0</v>
      </c>
      <c r="G2338" s="7" t="n">
        <v>0</v>
      </c>
      <c r="H2338" s="7" t="n">
        <v>0</v>
      </c>
      <c r="I2338" s="7" t="n">
        <v>0</v>
      </c>
      <c r="J2338" s="7" t="n">
        <v>0</v>
      </c>
      <c r="K2338" s="7" t="n">
        <v>0</v>
      </c>
      <c r="R2338" s="7" t="n">
        <v>1</v>
      </c>
      <c r="S2338" s="7" t="n">
        <v>2</v>
      </c>
      <c r="T2338" s="7" t="n">
        <v>1</v>
      </c>
      <c r="U2338" s="7" t="n">
        <v>0</v>
      </c>
      <c r="V2338" s="7" t="n">
        <v>1</v>
      </c>
      <c r="W2338" s="7" t="n">
        <v>0</v>
      </c>
      <c r="X2338" s="7" t="n">
        <v>2</v>
      </c>
      <c r="AE2338" s="7" t="n"/>
      <c r="AF2338" s="7" t="n"/>
      <c r="AI2338" s="7" t="n"/>
      <c r="AJ2338" s="7" t="n"/>
      <c r="AK2338" s="7" t="n"/>
      <c r="AL2338" s="7" t="n"/>
      <c r="AR2338" s="6" t="n"/>
      <c r="AS2338" s="6" t="n"/>
      <c r="AT2338" s="6" t="n"/>
      <c r="AU2338" s="6" t="n"/>
      <c r="AV2338" s="6" t="n"/>
      <c r="AW2338" s="6" t="n"/>
      <c r="AX2338" s="6" t="n"/>
      <c r="AY2338" s="6" t="n"/>
      <c r="AZ2338" s="6" t="n"/>
      <c r="BA2338" s="6" t="n"/>
      <c r="BB2338" s="6" t="n"/>
      <c r="BC2338" s="6" t="n"/>
      <c r="BD2338" s="6" t="n"/>
      <c r="BE2338" s="6" t="n"/>
      <c r="BF2338" s="6" t="n"/>
      <c r="BG2338" s="6" t="n"/>
    </row>
    <row r="2339" customFormat="1" s="7">
      <c r="A2339" s="6" t="inlineStr">
        <is>
          <t>89839420S</t>
        </is>
      </c>
      <c r="B2339" s="6" t="inlineStr">
        <is>
          <t>Ovik Seersucker Shirt W</t>
        </is>
      </c>
      <c r="C2339" s="7" t="n">
        <v>0</v>
      </c>
      <c r="D2339" s="7" t="n">
        <v>0</v>
      </c>
      <c r="E2339" s="7" t="n">
        <v>0</v>
      </c>
      <c r="F2339" s="7" t="n">
        <v>0</v>
      </c>
      <c r="G2339" s="7" t="n">
        <v>0</v>
      </c>
      <c r="H2339" s="7" t="n">
        <v>0</v>
      </c>
      <c r="I2339" s="7" t="n">
        <v>0</v>
      </c>
      <c r="J2339" s="7" t="n">
        <v>0</v>
      </c>
      <c r="K2339" s="7" t="n">
        <v>0</v>
      </c>
      <c r="R2339" s="7" t="n">
        <v>0</v>
      </c>
      <c r="S2339" s="7" t="n">
        <v>1</v>
      </c>
      <c r="T2339" s="7" t="n">
        <v>0</v>
      </c>
      <c r="U2339" s="7" t="n">
        <v>0</v>
      </c>
      <c r="V2339" s="7" t="n">
        <v>1</v>
      </c>
      <c r="W2339" s="7" t="n">
        <v>0</v>
      </c>
      <c r="X2339" s="7" t="n">
        <v>0</v>
      </c>
      <c r="AE2339" s="7" t="n"/>
      <c r="AF2339" s="7" t="n"/>
      <c r="AI2339" s="7" t="n"/>
      <c r="AJ2339" s="7" t="n"/>
      <c r="AK2339" s="7" t="n"/>
      <c r="AL2339" s="7" t="n"/>
      <c r="AR2339" s="6" t="n"/>
      <c r="AS2339" s="6" t="n"/>
      <c r="AT2339" s="6" t="n"/>
      <c r="AU2339" s="6" t="n"/>
      <c r="AV2339" s="6" t="n"/>
      <c r="AW2339" s="6" t="n"/>
      <c r="AX2339" s="6" t="n"/>
      <c r="AY2339" s="6" t="n"/>
      <c r="AZ2339" s="6" t="n"/>
      <c r="BA2339" s="6" t="n"/>
      <c r="BB2339" s="6" t="n"/>
      <c r="BC2339" s="6" t="n"/>
      <c r="BD2339" s="6" t="n"/>
      <c r="BE2339" s="6" t="n"/>
      <c r="BF2339" s="6" t="n"/>
      <c r="BG2339" s="6" t="n"/>
    </row>
    <row r="2340" customFormat="1" s="7">
      <c r="A2340" s="6" t="inlineStr">
        <is>
          <t>89839513L</t>
        </is>
      </c>
      <c r="B2340" s="6" t="inlineStr">
        <is>
          <t>Ovik Seersucker Shirt W</t>
        </is>
      </c>
      <c r="C2340" s="7" t="n">
        <v>0</v>
      </c>
      <c r="D2340" s="7" t="n">
        <v>0</v>
      </c>
      <c r="E2340" s="7" t="n">
        <v>0</v>
      </c>
      <c r="F2340" s="7" t="n">
        <v>0</v>
      </c>
      <c r="G2340" s="7" t="n">
        <v>0</v>
      </c>
      <c r="H2340" s="7" t="n">
        <v>0</v>
      </c>
      <c r="I2340" s="7" t="n">
        <v>0</v>
      </c>
      <c r="J2340" s="7" t="n">
        <v>0</v>
      </c>
      <c r="K2340" s="7" t="n">
        <v>0</v>
      </c>
      <c r="R2340" s="7" t="n">
        <v>0</v>
      </c>
      <c r="S2340" s="7" t="n">
        <v>0</v>
      </c>
      <c r="T2340" s="7" t="n">
        <v>1</v>
      </c>
      <c r="U2340" s="7" t="n">
        <v>0</v>
      </c>
      <c r="V2340" s="7" t="n">
        <v>0</v>
      </c>
      <c r="W2340" s="7" t="n">
        <v>0</v>
      </c>
      <c r="X2340" s="7" t="n">
        <v>1</v>
      </c>
      <c r="AE2340" s="7" t="n"/>
      <c r="AF2340" s="7" t="n"/>
      <c r="AI2340" s="7" t="n"/>
      <c r="AJ2340" s="7" t="n"/>
      <c r="AK2340" s="7" t="n"/>
      <c r="AL2340" s="7" t="n"/>
      <c r="AR2340" s="6" t="n"/>
      <c r="AS2340" s="6" t="n"/>
      <c r="AT2340" s="6" t="n"/>
      <c r="AU2340" s="6" t="n"/>
      <c r="AV2340" s="6" t="n"/>
      <c r="AW2340" s="6" t="n"/>
      <c r="AX2340" s="6" t="n"/>
      <c r="AY2340" s="6" t="n"/>
      <c r="AZ2340" s="6" t="n"/>
      <c r="BA2340" s="6" t="n"/>
      <c r="BB2340" s="6" t="n"/>
      <c r="BC2340" s="6" t="n"/>
      <c r="BD2340" s="6" t="n"/>
      <c r="BE2340" s="6" t="n"/>
      <c r="BF2340" s="6" t="n"/>
      <c r="BG2340" s="6" t="n"/>
    </row>
    <row r="2341" customFormat="1" s="7">
      <c r="A2341" s="6" t="inlineStr">
        <is>
          <t>89839513M</t>
        </is>
      </c>
      <c r="B2341" s="6" t="inlineStr">
        <is>
          <t>Ovik Seersucker Shirt W</t>
        </is>
      </c>
      <c r="C2341" s="7" t="n">
        <v>0</v>
      </c>
      <c r="D2341" s="7" t="n">
        <v>0</v>
      </c>
      <c r="E2341" s="7" t="n">
        <v>0</v>
      </c>
      <c r="F2341" s="7" t="n">
        <v>0</v>
      </c>
      <c r="G2341" s="7" t="n">
        <v>0</v>
      </c>
      <c r="H2341" s="7" t="n">
        <v>0</v>
      </c>
      <c r="I2341" s="7" t="n">
        <v>0</v>
      </c>
      <c r="J2341" s="7" t="n">
        <v>0</v>
      </c>
      <c r="K2341" s="7" t="n">
        <v>0</v>
      </c>
      <c r="R2341" s="7" t="n">
        <v>1</v>
      </c>
      <c r="S2341" s="7" t="n">
        <v>1</v>
      </c>
      <c r="T2341" s="7" t="n">
        <v>1</v>
      </c>
      <c r="U2341" s="7" t="n">
        <v>0</v>
      </c>
      <c r="V2341" s="7" t="n">
        <v>1</v>
      </c>
      <c r="W2341" s="7" t="n">
        <v>0</v>
      </c>
      <c r="X2341" s="7" t="n">
        <v>2</v>
      </c>
      <c r="AE2341" s="7" t="n"/>
      <c r="AF2341" s="7" t="n"/>
      <c r="AI2341" s="7" t="n"/>
      <c r="AJ2341" s="7" t="n"/>
      <c r="AK2341" s="7" t="n"/>
      <c r="AL2341" s="7" t="n"/>
      <c r="AR2341" s="6" t="n"/>
      <c r="AS2341" s="6" t="n"/>
      <c r="AT2341" s="6" t="n"/>
      <c r="AU2341" s="6" t="n"/>
      <c r="AV2341" s="6" t="n"/>
      <c r="AW2341" s="6" t="n"/>
      <c r="AX2341" s="6" t="n"/>
      <c r="AY2341" s="6" t="n"/>
      <c r="AZ2341" s="6" t="n"/>
      <c r="BA2341" s="6" t="n"/>
      <c r="BB2341" s="6" t="n"/>
      <c r="BC2341" s="6" t="n"/>
      <c r="BD2341" s="6" t="n"/>
      <c r="BE2341" s="6" t="n"/>
      <c r="BF2341" s="6" t="n"/>
      <c r="BG2341" s="6" t="n"/>
    </row>
    <row r="2342" customFormat="1" s="7">
      <c r="A2342" s="6" t="inlineStr">
        <is>
          <t>89839513S</t>
        </is>
      </c>
      <c r="B2342" s="6" t="inlineStr">
        <is>
          <t>Ovik Seersucker Shirt W</t>
        </is>
      </c>
      <c r="C2342" s="7" t="n">
        <v>0</v>
      </c>
      <c r="D2342" s="7" t="n">
        <v>0</v>
      </c>
      <c r="E2342" s="7" t="n">
        <v>0</v>
      </c>
      <c r="F2342" s="7" t="n">
        <v>0</v>
      </c>
      <c r="G2342" s="7" t="n">
        <v>0</v>
      </c>
      <c r="H2342" s="7" t="n">
        <v>0</v>
      </c>
      <c r="I2342" s="7" t="n">
        <v>0</v>
      </c>
      <c r="J2342" s="7" t="n">
        <v>0</v>
      </c>
      <c r="K2342" s="7" t="n">
        <v>0</v>
      </c>
      <c r="R2342" s="7" t="n">
        <v>0</v>
      </c>
      <c r="S2342" s="7" t="n">
        <v>0</v>
      </c>
      <c r="T2342" s="7" t="n">
        <v>0</v>
      </c>
      <c r="U2342" s="7" t="n">
        <v>0</v>
      </c>
      <c r="V2342" s="7" t="n">
        <v>0</v>
      </c>
      <c r="W2342" s="7" t="n">
        <v>0</v>
      </c>
      <c r="X2342" s="7" t="n">
        <v>1</v>
      </c>
      <c r="AE2342" s="7" t="n"/>
      <c r="AF2342" s="7" t="n"/>
      <c r="AI2342" s="7" t="n"/>
      <c r="AJ2342" s="7" t="n"/>
      <c r="AK2342" s="7" t="n"/>
      <c r="AL2342" s="7" t="n"/>
      <c r="AR2342" s="6" t="n"/>
      <c r="AS2342" s="6" t="n"/>
      <c r="AT2342" s="6" t="n"/>
      <c r="AU2342" s="6" t="n"/>
      <c r="AV2342" s="6" t="n"/>
      <c r="AW2342" s="6" t="n"/>
      <c r="AX2342" s="6" t="n"/>
      <c r="AY2342" s="6" t="n"/>
      <c r="AZ2342" s="6" t="n"/>
      <c r="BA2342" s="6" t="n"/>
      <c r="BB2342" s="6" t="n"/>
      <c r="BC2342" s="6" t="n"/>
      <c r="BD2342" s="6" t="n"/>
      <c r="BE2342" s="6" t="n"/>
      <c r="BF2342" s="6" t="n"/>
      <c r="BG2342" s="6" t="n"/>
    </row>
    <row r="2343" customFormat="1" s="7">
      <c r="A2343" s="6" t="inlineStr">
        <is>
          <t>89840519M</t>
        </is>
      </c>
      <c r="B2343" s="6" t="inlineStr">
        <is>
          <t>Kiruna Lite Shirt LS W</t>
        </is>
      </c>
      <c r="C2343" s="7" t="n">
        <v>0</v>
      </c>
      <c r="D2343" s="7" t="n">
        <v>0</v>
      </c>
      <c r="E2343" s="7" t="n">
        <v>0</v>
      </c>
      <c r="F2343" s="7" t="n">
        <v>0</v>
      </c>
      <c r="G2343" s="7" t="n">
        <v>0</v>
      </c>
      <c r="H2343" s="7" t="n">
        <v>0</v>
      </c>
      <c r="I2343" s="7" t="n">
        <v>0</v>
      </c>
      <c r="J2343" s="7" t="n">
        <v>0</v>
      </c>
      <c r="K2343" s="7" t="n">
        <v>0</v>
      </c>
      <c r="R2343" s="7" t="n">
        <v>0</v>
      </c>
      <c r="S2343" s="7" t="n">
        <v>0</v>
      </c>
      <c r="T2343" s="7" t="n">
        <v>1</v>
      </c>
      <c r="U2343" s="7" t="n">
        <v>0</v>
      </c>
      <c r="V2343" s="7" t="n">
        <v>1</v>
      </c>
      <c r="W2343" s="7" t="n">
        <v>0</v>
      </c>
      <c r="X2343" s="7" t="n">
        <v>1</v>
      </c>
      <c r="AE2343" s="7" t="n"/>
      <c r="AF2343" s="7" t="n"/>
      <c r="AI2343" s="7" t="n"/>
      <c r="AJ2343" s="7" t="n"/>
      <c r="AK2343" s="7" t="n"/>
      <c r="AL2343" s="7" t="n"/>
      <c r="AR2343" s="6" t="n"/>
      <c r="AS2343" s="6" t="n"/>
      <c r="AT2343" s="6" t="n"/>
      <c r="AU2343" s="6" t="n"/>
      <c r="AV2343" s="6" t="n"/>
      <c r="AW2343" s="6" t="n"/>
      <c r="AX2343" s="6" t="n"/>
      <c r="AY2343" s="6" t="n"/>
      <c r="AZ2343" s="6" t="n"/>
      <c r="BA2343" s="6" t="n"/>
      <c r="BB2343" s="6" t="n"/>
      <c r="BC2343" s="6" t="n"/>
      <c r="BD2343" s="6" t="n"/>
      <c r="BE2343" s="6" t="n"/>
      <c r="BF2343" s="6" t="n"/>
      <c r="BG2343" s="6" t="n"/>
    </row>
    <row r="2344" customFormat="1" s="7">
      <c r="A2344" s="6" t="inlineStr">
        <is>
          <t>89840519S</t>
        </is>
      </c>
      <c r="B2344" s="6" t="inlineStr">
        <is>
          <t>Kiruna Lite Shirt LS W</t>
        </is>
      </c>
      <c r="C2344" s="7" t="n">
        <v>5</v>
      </c>
      <c r="D2344" s="7" t="n">
        <v>0</v>
      </c>
      <c r="E2344" s="7" t="n">
        <v>0</v>
      </c>
      <c r="F2344" s="7" t="n">
        <v>0</v>
      </c>
      <c r="G2344" s="7" t="n">
        <v>0</v>
      </c>
      <c r="H2344" s="7" t="n">
        <v>0</v>
      </c>
      <c r="I2344" s="7" t="n">
        <v>0</v>
      </c>
      <c r="J2344" s="7" t="n">
        <v>0</v>
      </c>
      <c r="K2344" s="7" t="n">
        <v>0</v>
      </c>
      <c r="R2344" s="7" t="n">
        <v>0</v>
      </c>
      <c r="S2344" s="7" t="n">
        <v>0</v>
      </c>
      <c r="T2344" s="7" t="n">
        <v>1</v>
      </c>
      <c r="U2344" s="7" t="n">
        <v>0</v>
      </c>
      <c r="V2344" s="7" t="n">
        <v>1</v>
      </c>
      <c r="W2344" s="7" t="n">
        <v>0</v>
      </c>
      <c r="X2344" s="7" t="n">
        <v>1</v>
      </c>
      <c r="AE2344" s="7" t="n"/>
      <c r="AF2344" s="7" t="n"/>
      <c r="AI2344" s="7" t="n"/>
      <c r="AJ2344" s="7" t="n"/>
      <c r="AK2344" s="7" t="n"/>
      <c r="AL2344" s="7" t="n"/>
      <c r="AR2344" s="6" t="n"/>
      <c r="AS2344" s="6" t="n"/>
      <c r="AT2344" s="6" t="n"/>
      <c r="AU2344" s="6" t="n"/>
      <c r="AV2344" s="6" t="n"/>
      <c r="AW2344" s="6" t="n"/>
      <c r="AX2344" s="6" t="n"/>
      <c r="AY2344" s="6" t="n"/>
      <c r="AZ2344" s="6" t="n"/>
      <c r="BA2344" s="6" t="n"/>
      <c r="BB2344" s="6" t="n"/>
      <c r="BC2344" s="6" t="n"/>
      <c r="BD2344" s="6" t="n"/>
      <c r="BE2344" s="6" t="n"/>
      <c r="BF2344" s="6" t="n"/>
      <c r="BG2344" s="6" t="n"/>
    </row>
    <row r="2345" customFormat="1" s="7">
      <c r="A2345" s="6" t="inlineStr">
        <is>
          <t>89840519XS</t>
        </is>
      </c>
      <c r="B2345" s="6" t="inlineStr">
        <is>
          <t>Kiruna Lite Shirt LS W</t>
        </is>
      </c>
      <c r="C2345" s="7" t="n">
        <v>0</v>
      </c>
      <c r="D2345" s="7" t="n">
        <v>0</v>
      </c>
      <c r="E2345" s="7" t="n">
        <v>0</v>
      </c>
      <c r="F2345" s="7" t="n">
        <v>0</v>
      </c>
      <c r="G2345" s="7" t="n">
        <v>0</v>
      </c>
      <c r="H2345" s="7" t="n">
        <v>0</v>
      </c>
      <c r="I2345" s="7" t="n">
        <v>0</v>
      </c>
      <c r="J2345" s="7" t="n">
        <v>0</v>
      </c>
      <c r="K2345" s="7" t="n">
        <v>0</v>
      </c>
      <c r="R2345" s="7" t="n">
        <v>0</v>
      </c>
      <c r="S2345" s="7" t="n">
        <v>0</v>
      </c>
      <c r="T2345" s="7" t="n">
        <v>1</v>
      </c>
      <c r="U2345" s="7" t="n">
        <v>0</v>
      </c>
      <c r="V2345" s="7" t="n">
        <v>1</v>
      </c>
      <c r="W2345" s="7" t="n">
        <v>0</v>
      </c>
      <c r="X2345" s="7" t="n">
        <v>1</v>
      </c>
      <c r="AE2345" s="7" t="n"/>
      <c r="AF2345" s="7" t="n"/>
      <c r="AI2345" s="7" t="n"/>
      <c r="AJ2345" s="7" t="n"/>
      <c r="AK2345" s="7" t="n"/>
      <c r="AL2345" s="7" t="n"/>
      <c r="AR2345" s="6" t="n"/>
      <c r="AS2345" s="6" t="n"/>
      <c r="AT2345" s="6" t="n"/>
      <c r="AU2345" s="6" t="n"/>
      <c r="AV2345" s="6" t="n"/>
      <c r="AW2345" s="6" t="n"/>
      <c r="AX2345" s="6" t="n"/>
      <c r="AY2345" s="6" t="n"/>
      <c r="AZ2345" s="6" t="n"/>
      <c r="BA2345" s="6" t="n"/>
      <c r="BB2345" s="6" t="n"/>
      <c r="BC2345" s="6" t="n"/>
      <c r="BD2345" s="6" t="n"/>
      <c r="BE2345" s="6" t="n"/>
      <c r="BF2345" s="6" t="n"/>
      <c r="BG2345" s="6" t="n"/>
    </row>
    <row r="2346" customFormat="1" s="7">
      <c r="A2346" s="6" t="inlineStr">
        <is>
          <t>89843021M</t>
        </is>
      </c>
      <c r="B2346" s="6" t="inlineStr">
        <is>
          <t>Ovik Travel Shirt LS W</t>
        </is>
      </c>
      <c r="C2346" s="7" t="n">
        <v>0</v>
      </c>
      <c r="D2346" s="7" t="n">
        <v>2</v>
      </c>
      <c r="E2346" s="7" t="n">
        <v>0</v>
      </c>
      <c r="F2346" s="7" t="n">
        <v>0</v>
      </c>
      <c r="G2346" s="7" t="n">
        <v>0</v>
      </c>
      <c r="H2346" s="7" t="n">
        <v>0</v>
      </c>
      <c r="I2346" s="7" t="n">
        <v>0</v>
      </c>
      <c r="J2346" s="7" t="n">
        <v>0</v>
      </c>
      <c r="K2346" s="7" t="n">
        <v>0</v>
      </c>
      <c r="R2346" s="7" t="n">
        <v>0</v>
      </c>
      <c r="S2346" s="7" t="n">
        <v>2</v>
      </c>
      <c r="T2346" s="7" t="n">
        <v>1</v>
      </c>
      <c r="U2346" s="7" t="n">
        <v>1</v>
      </c>
      <c r="V2346" s="7" t="n">
        <v>2</v>
      </c>
      <c r="W2346" s="7" t="n">
        <v>0</v>
      </c>
      <c r="X2346" s="7" t="n">
        <v>1</v>
      </c>
      <c r="AE2346" s="7" t="n"/>
      <c r="AF2346" s="7" t="n"/>
      <c r="AI2346" s="7" t="n"/>
      <c r="AJ2346" s="7" t="n"/>
      <c r="AK2346" s="7" t="n"/>
      <c r="AL2346" s="7" t="n"/>
      <c r="AR2346" s="6" t="n"/>
      <c r="AS2346" s="6" t="n"/>
      <c r="AT2346" s="6" t="n"/>
      <c r="AU2346" s="6" t="n"/>
      <c r="AV2346" s="6" t="n"/>
      <c r="AW2346" s="6" t="n"/>
      <c r="AX2346" s="6" t="n"/>
      <c r="AY2346" s="6" t="n"/>
      <c r="AZ2346" s="6" t="n"/>
      <c r="BA2346" s="6" t="n"/>
      <c r="BB2346" s="6" t="n"/>
      <c r="BC2346" s="6" t="n"/>
      <c r="BD2346" s="6" t="n"/>
      <c r="BE2346" s="6" t="n"/>
      <c r="BF2346" s="6" t="n"/>
      <c r="BG2346" s="6" t="n"/>
    </row>
    <row r="2347" customFormat="1" s="7">
      <c r="A2347" s="6" t="inlineStr">
        <is>
          <t>89843021S</t>
        </is>
      </c>
      <c r="B2347" s="6" t="inlineStr">
        <is>
          <t>Ovik Travel Shirt LS W</t>
        </is>
      </c>
      <c r="C2347" s="7" t="n">
        <v>0</v>
      </c>
      <c r="D2347" s="7" t="n">
        <v>0</v>
      </c>
      <c r="E2347" s="7" t="n">
        <v>0</v>
      </c>
      <c r="F2347" s="7" t="n">
        <v>0</v>
      </c>
      <c r="G2347" s="7" t="n">
        <v>0</v>
      </c>
      <c r="H2347" s="7" t="n">
        <v>0</v>
      </c>
      <c r="I2347" s="7" t="n">
        <v>0</v>
      </c>
      <c r="J2347" s="7" t="n">
        <v>0</v>
      </c>
      <c r="K2347" s="7" t="n">
        <v>0</v>
      </c>
      <c r="R2347" s="7" t="n">
        <v>0</v>
      </c>
      <c r="S2347" s="7" t="n">
        <v>2</v>
      </c>
      <c r="T2347" s="7" t="n">
        <v>1</v>
      </c>
      <c r="U2347" s="7" t="n">
        <v>1</v>
      </c>
      <c r="V2347" s="7" t="n">
        <v>2</v>
      </c>
      <c r="W2347" s="7" t="n">
        <v>0</v>
      </c>
      <c r="X2347" s="7" t="n">
        <v>1</v>
      </c>
      <c r="AE2347" s="7" t="n"/>
      <c r="AF2347" s="7" t="n"/>
      <c r="AI2347" s="7" t="n"/>
      <c r="AJ2347" s="7" t="n"/>
      <c r="AK2347" s="7" t="n"/>
      <c r="AL2347" s="7" t="n"/>
      <c r="AR2347" s="6" t="n"/>
      <c r="AS2347" s="6" t="n"/>
      <c r="AT2347" s="6" t="n"/>
      <c r="AU2347" s="6" t="n"/>
      <c r="AV2347" s="6" t="n"/>
      <c r="AW2347" s="6" t="n"/>
      <c r="AX2347" s="6" t="n"/>
      <c r="AY2347" s="6" t="n"/>
      <c r="AZ2347" s="6" t="n"/>
      <c r="BA2347" s="6" t="n"/>
      <c r="BB2347" s="6" t="n"/>
      <c r="BC2347" s="6" t="n"/>
      <c r="BD2347" s="6" t="n"/>
      <c r="BE2347" s="6" t="n"/>
      <c r="BF2347" s="6" t="n"/>
      <c r="BG2347" s="6" t="n"/>
    </row>
    <row r="2348" customFormat="1" s="7">
      <c r="A2348" s="6" t="inlineStr">
        <is>
          <t>89843021XS</t>
        </is>
      </c>
      <c r="B2348" s="6" t="inlineStr">
        <is>
          <t>Ovik Travel Shirt LS W</t>
        </is>
      </c>
      <c r="C2348" s="7" t="n">
        <v>0</v>
      </c>
      <c r="D2348" s="7" t="n">
        <v>0</v>
      </c>
      <c r="E2348" s="7" t="n">
        <v>0</v>
      </c>
      <c r="F2348" s="7" t="n">
        <v>0</v>
      </c>
      <c r="G2348" s="7" t="n">
        <v>0</v>
      </c>
      <c r="H2348" s="7" t="n">
        <v>0</v>
      </c>
      <c r="I2348" s="7" t="n">
        <v>0</v>
      </c>
      <c r="J2348" s="7" t="n">
        <v>0</v>
      </c>
      <c r="K2348" s="7" t="n">
        <v>0</v>
      </c>
      <c r="R2348" s="7" t="n">
        <v>0</v>
      </c>
      <c r="S2348" s="7" t="n">
        <v>0</v>
      </c>
      <c r="T2348" s="7" t="n">
        <v>0</v>
      </c>
      <c r="U2348" s="7" t="n">
        <v>0</v>
      </c>
      <c r="V2348" s="7" t="n">
        <v>0</v>
      </c>
      <c r="W2348" s="7" t="n">
        <v>0</v>
      </c>
      <c r="X2348" s="7" t="n">
        <v>0</v>
      </c>
      <c r="AE2348" s="7" t="n"/>
      <c r="AF2348" s="7" t="n"/>
      <c r="AI2348" s="7" t="n"/>
      <c r="AJ2348" s="7" t="n"/>
      <c r="AK2348" s="7" t="n"/>
      <c r="AL2348" s="7" t="n"/>
      <c r="AR2348" s="6" t="n"/>
      <c r="AS2348" s="6" t="n"/>
      <c r="AT2348" s="6" t="n"/>
      <c r="AU2348" s="6" t="n"/>
      <c r="AV2348" s="6" t="n"/>
      <c r="AW2348" s="6" t="n"/>
      <c r="AX2348" s="6" t="n"/>
      <c r="AY2348" s="6" t="n"/>
      <c r="AZ2348" s="6" t="n"/>
      <c r="BA2348" s="6" t="n"/>
      <c r="BB2348" s="6" t="n"/>
      <c r="BC2348" s="6" t="n"/>
      <c r="BD2348" s="6" t="n"/>
      <c r="BE2348" s="6" t="n"/>
      <c r="BF2348" s="6" t="n"/>
      <c r="BG2348" s="6" t="n"/>
    </row>
    <row r="2349" customFormat="1" s="7">
      <c r="A2349" s="6" t="inlineStr">
        <is>
          <t>89843516M</t>
        </is>
      </c>
      <c r="B2349" s="6" t="inlineStr">
        <is>
          <t>Ovik Travel Shirt LS W</t>
        </is>
      </c>
      <c r="C2349" s="7" t="n">
        <v>0</v>
      </c>
      <c r="D2349" s="7" t="n">
        <v>2</v>
      </c>
      <c r="E2349" s="7" t="n">
        <v>0</v>
      </c>
      <c r="F2349" s="7" t="n">
        <v>0</v>
      </c>
      <c r="G2349" s="7" t="n">
        <v>0</v>
      </c>
      <c r="H2349" s="7" t="n">
        <v>0</v>
      </c>
      <c r="I2349" s="7" t="n">
        <v>0</v>
      </c>
      <c r="J2349" s="7" t="n">
        <v>0</v>
      </c>
      <c r="K2349" s="7" t="n">
        <v>0</v>
      </c>
      <c r="R2349" s="7" t="n">
        <v>0</v>
      </c>
      <c r="S2349" s="7" t="n">
        <v>2</v>
      </c>
      <c r="T2349" s="7" t="n">
        <v>1</v>
      </c>
      <c r="U2349" s="7" t="n">
        <v>1</v>
      </c>
      <c r="V2349" s="7" t="n">
        <v>2</v>
      </c>
      <c r="W2349" s="7" t="n">
        <v>0</v>
      </c>
      <c r="X2349" s="7" t="n">
        <v>1</v>
      </c>
      <c r="AE2349" s="7" t="n"/>
      <c r="AF2349" s="7" t="n"/>
      <c r="AI2349" s="7" t="n"/>
      <c r="AJ2349" s="7" t="n"/>
      <c r="AK2349" s="7" t="n"/>
      <c r="AL2349" s="7" t="n"/>
      <c r="AR2349" s="6" t="n"/>
      <c r="AS2349" s="6" t="n"/>
      <c r="AT2349" s="6" t="n"/>
      <c r="AU2349" s="6" t="n"/>
      <c r="AV2349" s="6" t="n"/>
      <c r="AW2349" s="6" t="n"/>
      <c r="AX2349" s="6" t="n"/>
      <c r="AY2349" s="6" t="n"/>
      <c r="AZ2349" s="6" t="n"/>
      <c r="BA2349" s="6" t="n"/>
      <c r="BB2349" s="6" t="n"/>
      <c r="BC2349" s="6" t="n"/>
      <c r="BD2349" s="6" t="n"/>
      <c r="BE2349" s="6" t="n"/>
      <c r="BF2349" s="6" t="n"/>
      <c r="BG2349" s="6" t="n"/>
    </row>
    <row r="2350" customFormat="1" s="7">
      <c r="A2350" s="6" t="inlineStr">
        <is>
          <t>89843516S</t>
        </is>
      </c>
      <c r="B2350" s="6" t="inlineStr">
        <is>
          <t>Ovik Travel Shirt LS W</t>
        </is>
      </c>
      <c r="C2350" s="7" t="n">
        <v>0</v>
      </c>
      <c r="D2350" s="7" t="n">
        <v>4</v>
      </c>
      <c r="E2350" s="7" t="n">
        <v>0</v>
      </c>
      <c r="F2350" s="7" t="n">
        <v>0</v>
      </c>
      <c r="G2350" s="7" t="n">
        <v>0</v>
      </c>
      <c r="H2350" s="7" t="n">
        <v>0</v>
      </c>
      <c r="I2350" s="7" t="n">
        <v>0</v>
      </c>
      <c r="J2350" s="7" t="n">
        <v>0</v>
      </c>
      <c r="K2350" s="7" t="n">
        <v>0</v>
      </c>
      <c r="R2350" s="7" t="n">
        <v>0</v>
      </c>
      <c r="S2350" s="7" t="n">
        <v>2</v>
      </c>
      <c r="T2350" s="7" t="n">
        <v>1</v>
      </c>
      <c r="U2350" s="7" t="n">
        <v>1</v>
      </c>
      <c r="V2350" s="7" t="n">
        <v>2</v>
      </c>
      <c r="W2350" s="7" t="n">
        <v>0</v>
      </c>
      <c r="X2350" s="7" t="n">
        <v>1</v>
      </c>
      <c r="AE2350" s="7" t="n"/>
      <c r="AF2350" s="7" t="n"/>
      <c r="AI2350" s="7" t="n"/>
      <c r="AJ2350" s="7" t="n"/>
      <c r="AK2350" s="7" t="n"/>
      <c r="AL2350" s="7" t="n"/>
      <c r="AR2350" s="6" t="n"/>
      <c r="AS2350" s="6" t="n"/>
      <c r="AT2350" s="6" t="n"/>
      <c r="AU2350" s="6" t="n"/>
      <c r="AV2350" s="6" t="n"/>
      <c r="AW2350" s="6" t="n"/>
      <c r="AX2350" s="6" t="n"/>
      <c r="AY2350" s="6" t="n"/>
      <c r="AZ2350" s="6" t="n"/>
      <c r="BA2350" s="6" t="n"/>
      <c r="BB2350" s="6" t="n"/>
      <c r="BC2350" s="6" t="n"/>
      <c r="BD2350" s="6" t="n"/>
      <c r="BE2350" s="6" t="n"/>
      <c r="BF2350" s="6" t="n"/>
      <c r="BG2350" s="6" t="n"/>
    </row>
    <row r="2351" customFormat="1" s="7">
      <c r="A2351" s="6" t="inlineStr">
        <is>
          <t>89843516XS</t>
        </is>
      </c>
      <c r="B2351" s="6" t="inlineStr">
        <is>
          <t>Ovik Travel Shirt LS W</t>
        </is>
      </c>
      <c r="C2351" s="7" t="n">
        <v>0</v>
      </c>
      <c r="D2351" s="7" t="n">
        <v>0</v>
      </c>
      <c r="E2351" s="7" t="n">
        <v>0</v>
      </c>
      <c r="F2351" s="7" t="n">
        <v>0</v>
      </c>
      <c r="G2351" s="7" t="n">
        <v>0</v>
      </c>
      <c r="H2351" s="7" t="n">
        <v>0</v>
      </c>
      <c r="I2351" s="7" t="n">
        <v>0</v>
      </c>
      <c r="J2351" s="7" t="n">
        <v>0</v>
      </c>
      <c r="K2351" s="7" t="n">
        <v>0</v>
      </c>
      <c r="R2351" s="7" t="n">
        <v>0</v>
      </c>
      <c r="S2351" s="7" t="n">
        <v>1</v>
      </c>
      <c r="T2351" s="7" t="n">
        <v>0</v>
      </c>
      <c r="U2351" s="7" t="n">
        <v>0</v>
      </c>
      <c r="V2351" s="7" t="n">
        <v>1</v>
      </c>
      <c r="W2351" s="7" t="n">
        <v>0</v>
      </c>
      <c r="X2351" s="7" t="n">
        <v>0</v>
      </c>
      <c r="AE2351" s="7" t="n"/>
      <c r="AF2351" s="7" t="n"/>
      <c r="AI2351" s="7" t="n"/>
      <c r="AJ2351" s="7" t="n"/>
      <c r="AK2351" s="7" t="n"/>
      <c r="AL2351" s="7" t="n"/>
      <c r="AR2351" s="6" t="n"/>
      <c r="AS2351" s="6" t="n"/>
      <c r="AT2351" s="6" t="n"/>
      <c r="AU2351" s="6" t="n"/>
      <c r="AV2351" s="6" t="n"/>
      <c r="AW2351" s="6" t="n"/>
      <c r="AX2351" s="6" t="n"/>
      <c r="AY2351" s="6" t="n"/>
      <c r="AZ2351" s="6" t="n"/>
      <c r="BA2351" s="6" t="n"/>
      <c r="BB2351" s="6" t="n"/>
      <c r="BC2351" s="6" t="n"/>
      <c r="BD2351" s="6" t="n"/>
      <c r="BE2351" s="6" t="n"/>
      <c r="BF2351" s="6" t="n"/>
      <c r="BG2351" s="6" t="n"/>
    </row>
    <row r="2352" customFormat="1" s="7">
      <c r="A2352" s="6" t="n">
        <v>8984423534</v>
      </c>
      <c r="B2352" s="6" t="inlineStr">
        <is>
          <t>Ovik Travel Skirt W</t>
        </is>
      </c>
      <c r="C2352" s="7" t="n">
        <v>0</v>
      </c>
      <c r="D2352" s="7" t="n">
        <v>1</v>
      </c>
      <c r="E2352" s="7" t="n">
        <v>0</v>
      </c>
      <c r="F2352" s="7" t="n">
        <v>0</v>
      </c>
      <c r="G2352" s="7" t="n">
        <v>0</v>
      </c>
      <c r="H2352" s="7" t="n">
        <v>0</v>
      </c>
      <c r="I2352" s="7" t="n">
        <v>0</v>
      </c>
      <c r="J2352" s="7" t="n">
        <v>0</v>
      </c>
      <c r="K2352" s="7" t="n">
        <v>0</v>
      </c>
      <c r="R2352" s="7" t="n">
        <v>0</v>
      </c>
      <c r="S2352" s="7" t="n">
        <v>1</v>
      </c>
      <c r="T2352" s="7" t="n">
        <v>0</v>
      </c>
      <c r="U2352" s="7" t="n">
        <v>0</v>
      </c>
      <c r="V2352" s="7" t="n">
        <v>1</v>
      </c>
      <c r="W2352" s="7" t="n">
        <v>0</v>
      </c>
      <c r="X2352" s="7" t="n">
        <v>0</v>
      </c>
      <c r="AE2352" s="7" t="n"/>
      <c r="AF2352" s="7" t="n"/>
      <c r="AI2352" s="7" t="n"/>
      <c r="AJ2352" s="7" t="n"/>
      <c r="AK2352" s="7" t="n"/>
      <c r="AL2352" s="7" t="n"/>
      <c r="AR2352" s="6" t="n"/>
      <c r="AS2352" s="6" t="n"/>
      <c r="AT2352" s="6" t="n"/>
      <c r="AU2352" s="6" t="n"/>
      <c r="AV2352" s="6" t="n"/>
      <c r="AW2352" s="6" t="n"/>
      <c r="AX2352" s="6" t="n"/>
      <c r="AY2352" s="6" t="n"/>
      <c r="AZ2352" s="6" t="n"/>
      <c r="BA2352" s="6" t="n"/>
      <c r="BB2352" s="6" t="n"/>
      <c r="BC2352" s="6" t="n"/>
      <c r="BD2352" s="6" t="n"/>
      <c r="BE2352" s="6" t="n"/>
      <c r="BF2352" s="6" t="n"/>
      <c r="BG2352" s="6" t="n"/>
    </row>
    <row r="2353" customFormat="1" s="7">
      <c r="A2353" s="6" t="n">
        <v>8984423536</v>
      </c>
      <c r="B2353" s="6" t="inlineStr">
        <is>
          <t>Ovik Travel Skirt W</t>
        </is>
      </c>
      <c r="C2353" s="7" t="n">
        <v>0</v>
      </c>
      <c r="D2353" s="7" t="n">
        <v>4</v>
      </c>
      <c r="E2353" s="7" t="n">
        <v>0</v>
      </c>
      <c r="F2353" s="7" t="n">
        <v>0</v>
      </c>
      <c r="G2353" s="7" t="n">
        <v>0</v>
      </c>
      <c r="H2353" s="7" t="n">
        <v>0</v>
      </c>
      <c r="I2353" s="7" t="n">
        <v>0</v>
      </c>
      <c r="J2353" s="7" t="n">
        <v>0</v>
      </c>
      <c r="K2353" s="7" t="n">
        <v>0</v>
      </c>
      <c r="R2353" s="7" t="n">
        <v>0</v>
      </c>
      <c r="S2353" s="7" t="n">
        <v>1</v>
      </c>
      <c r="T2353" s="7" t="n">
        <v>1</v>
      </c>
      <c r="U2353" s="7" t="n">
        <v>0</v>
      </c>
      <c r="V2353" s="7" t="n">
        <v>1</v>
      </c>
      <c r="W2353" s="7" t="n">
        <v>0</v>
      </c>
      <c r="X2353" s="7" t="n">
        <v>1</v>
      </c>
      <c r="AE2353" s="7" t="n"/>
      <c r="AF2353" s="7" t="n"/>
      <c r="AI2353" s="7" t="n"/>
      <c r="AJ2353" s="7" t="n"/>
      <c r="AK2353" s="7" t="n"/>
      <c r="AL2353" s="7" t="n"/>
      <c r="AR2353" s="6" t="n"/>
      <c r="AS2353" s="6" t="n"/>
      <c r="AT2353" s="6" t="n"/>
      <c r="AU2353" s="6" t="n"/>
      <c r="AV2353" s="6" t="n"/>
      <c r="AW2353" s="6" t="n"/>
      <c r="AX2353" s="6" t="n"/>
      <c r="AY2353" s="6" t="n"/>
      <c r="AZ2353" s="6" t="n"/>
      <c r="BA2353" s="6" t="n"/>
      <c r="BB2353" s="6" t="n"/>
      <c r="BC2353" s="6" t="n"/>
      <c r="BD2353" s="6" t="n"/>
      <c r="BE2353" s="6" t="n"/>
      <c r="BF2353" s="6" t="n"/>
      <c r="BG2353" s="6" t="n"/>
    </row>
    <row r="2354" customFormat="1" s="7">
      <c r="A2354" s="6" t="n">
        <v>8984423538</v>
      </c>
      <c r="B2354" s="6" t="inlineStr">
        <is>
          <t>Ovik Travel Skirt W</t>
        </is>
      </c>
      <c r="C2354" s="7" t="n">
        <v>0</v>
      </c>
      <c r="D2354" s="7" t="n">
        <v>3</v>
      </c>
      <c r="E2354" s="7" t="n">
        <v>0</v>
      </c>
      <c r="F2354" s="7" t="n">
        <v>0</v>
      </c>
      <c r="G2354" s="7" t="n">
        <v>0</v>
      </c>
      <c r="H2354" s="7" t="n">
        <v>0</v>
      </c>
      <c r="I2354" s="7" t="n">
        <v>0</v>
      </c>
      <c r="J2354" s="7" t="n">
        <v>0</v>
      </c>
      <c r="K2354" s="7" t="n">
        <v>0</v>
      </c>
      <c r="R2354" s="7" t="n">
        <v>0</v>
      </c>
      <c r="S2354" s="7" t="n">
        <v>1</v>
      </c>
      <c r="T2354" s="7" t="n">
        <v>1</v>
      </c>
      <c r="U2354" s="7" t="n">
        <v>0</v>
      </c>
      <c r="V2354" s="7" t="n">
        <v>0</v>
      </c>
      <c r="W2354" s="7" t="n">
        <v>0</v>
      </c>
      <c r="X2354" s="7" t="n">
        <v>1</v>
      </c>
      <c r="AE2354" s="7" t="n"/>
      <c r="AF2354" s="7" t="n"/>
      <c r="AI2354" s="7" t="n"/>
      <c r="AJ2354" s="7" t="n"/>
      <c r="AK2354" s="7" t="n"/>
      <c r="AL2354" s="7" t="n"/>
      <c r="AR2354" s="6" t="n"/>
      <c r="AS2354" s="6" t="n"/>
      <c r="AT2354" s="6" t="n"/>
      <c r="AU2354" s="6" t="n"/>
      <c r="AV2354" s="6" t="n"/>
      <c r="AW2354" s="6" t="n"/>
      <c r="AX2354" s="6" t="n"/>
      <c r="AY2354" s="6" t="n"/>
      <c r="AZ2354" s="6" t="n"/>
      <c r="BA2354" s="6" t="n"/>
      <c r="BB2354" s="6" t="n"/>
      <c r="BC2354" s="6" t="n"/>
      <c r="BD2354" s="6" t="n"/>
      <c r="BE2354" s="6" t="n"/>
      <c r="BF2354" s="6" t="n"/>
      <c r="BG2354" s="6" t="n"/>
    </row>
    <row r="2355" customFormat="1" s="7">
      <c r="A2355" s="6" t="n">
        <v>8984455534</v>
      </c>
      <c r="B2355" s="6" t="inlineStr">
        <is>
          <t>Ovik Travel Skirt W</t>
        </is>
      </c>
      <c r="C2355" s="7" t="n">
        <v>0</v>
      </c>
      <c r="D2355" s="7" t="n">
        <v>0</v>
      </c>
      <c r="E2355" s="7" t="n">
        <v>0</v>
      </c>
      <c r="F2355" s="7" t="n">
        <v>0</v>
      </c>
      <c r="G2355" s="7" t="n">
        <v>0</v>
      </c>
      <c r="H2355" s="7" t="n">
        <v>0</v>
      </c>
      <c r="I2355" s="7" t="n">
        <v>0</v>
      </c>
      <c r="J2355" s="7" t="n">
        <v>0</v>
      </c>
      <c r="K2355" s="7" t="n">
        <v>0</v>
      </c>
      <c r="R2355" s="7" t="n">
        <v>0</v>
      </c>
      <c r="S2355" s="7" t="n">
        <v>1</v>
      </c>
      <c r="T2355" s="7" t="n">
        <v>0</v>
      </c>
      <c r="U2355" s="7" t="n">
        <v>0</v>
      </c>
      <c r="V2355" s="7" t="n">
        <v>1</v>
      </c>
      <c r="W2355" s="7" t="n">
        <v>0</v>
      </c>
      <c r="X2355" s="7" t="n">
        <v>0</v>
      </c>
      <c r="AE2355" s="7" t="n"/>
      <c r="AF2355" s="7" t="n"/>
      <c r="AI2355" s="7" t="n"/>
      <c r="AJ2355" s="7" t="n"/>
      <c r="AK2355" s="7" t="n"/>
      <c r="AL2355" s="7" t="n"/>
      <c r="AR2355" s="6" t="n"/>
      <c r="AS2355" s="6" t="n"/>
      <c r="AT2355" s="6" t="n"/>
      <c r="AU2355" s="6" t="n"/>
      <c r="AV2355" s="6" t="n"/>
      <c r="AW2355" s="6" t="n"/>
      <c r="AX2355" s="6" t="n"/>
      <c r="AY2355" s="6" t="n"/>
      <c r="AZ2355" s="6" t="n"/>
      <c r="BA2355" s="6" t="n"/>
      <c r="BB2355" s="6" t="n"/>
      <c r="BC2355" s="6" t="n"/>
      <c r="BD2355" s="6" t="n"/>
      <c r="BE2355" s="6" t="n"/>
      <c r="BF2355" s="6" t="n"/>
      <c r="BG2355" s="6" t="n"/>
    </row>
    <row r="2356" customFormat="1" s="7">
      <c r="A2356" s="6" t="n">
        <v>8984455536</v>
      </c>
      <c r="B2356" s="6" t="inlineStr">
        <is>
          <t>Ovik Travel Skirt W</t>
        </is>
      </c>
      <c r="C2356" s="7" t="n">
        <v>0</v>
      </c>
      <c r="D2356" s="7" t="n">
        <v>6</v>
      </c>
      <c r="E2356" s="7" t="n">
        <v>0</v>
      </c>
      <c r="F2356" s="7" t="n">
        <v>0</v>
      </c>
      <c r="G2356" s="7" t="n">
        <v>0</v>
      </c>
      <c r="H2356" s="7" t="n">
        <v>0</v>
      </c>
      <c r="I2356" s="7" t="n">
        <v>0</v>
      </c>
      <c r="J2356" s="7" t="n">
        <v>0</v>
      </c>
      <c r="K2356" s="7" t="n">
        <v>0</v>
      </c>
      <c r="R2356" s="7" t="n">
        <v>0</v>
      </c>
      <c r="S2356" s="7" t="n">
        <v>1</v>
      </c>
      <c r="T2356" s="7" t="n">
        <v>1</v>
      </c>
      <c r="U2356" s="7" t="n">
        <v>0</v>
      </c>
      <c r="V2356" s="7" t="n">
        <v>1</v>
      </c>
      <c r="W2356" s="7" t="n">
        <v>0</v>
      </c>
      <c r="X2356" s="7" t="n">
        <v>1</v>
      </c>
      <c r="AE2356" s="7" t="n"/>
      <c r="AF2356" s="7" t="n"/>
      <c r="AI2356" s="7" t="n"/>
      <c r="AJ2356" s="7" t="n"/>
      <c r="AK2356" s="7" t="n"/>
      <c r="AL2356" s="7" t="n"/>
      <c r="AR2356" s="6" t="n"/>
      <c r="AS2356" s="6" t="n"/>
      <c r="AT2356" s="6" t="n"/>
      <c r="AU2356" s="6" t="n"/>
      <c r="AV2356" s="6" t="n"/>
      <c r="AW2356" s="6" t="n"/>
      <c r="AX2356" s="6" t="n"/>
      <c r="AY2356" s="6" t="n"/>
      <c r="AZ2356" s="6" t="n"/>
      <c r="BA2356" s="6" t="n"/>
      <c r="BB2356" s="6" t="n"/>
      <c r="BC2356" s="6" t="n"/>
      <c r="BD2356" s="6" t="n"/>
      <c r="BE2356" s="6" t="n"/>
      <c r="BF2356" s="6" t="n"/>
      <c r="BG2356" s="6" t="n"/>
    </row>
    <row r="2357" customFormat="1" s="7">
      <c r="A2357" s="6" t="n">
        <v>8984455538</v>
      </c>
      <c r="B2357" s="6" t="inlineStr">
        <is>
          <t>Ovik Travel Skirt W</t>
        </is>
      </c>
      <c r="C2357" s="7" t="n">
        <v>0</v>
      </c>
      <c r="D2357" s="7" t="n">
        <v>4</v>
      </c>
      <c r="E2357" s="7" t="n">
        <v>0</v>
      </c>
      <c r="F2357" s="7" t="n">
        <v>0</v>
      </c>
      <c r="G2357" s="7" t="n">
        <v>0</v>
      </c>
      <c r="H2357" s="7" t="n">
        <v>0</v>
      </c>
      <c r="I2357" s="7" t="n">
        <v>0</v>
      </c>
      <c r="J2357" s="7" t="n">
        <v>0</v>
      </c>
      <c r="K2357" s="7" t="n">
        <v>0</v>
      </c>
      <c r="R2357" s="7" t="n">
        <v>0</v>
      </c>
      <c r="S2357" s="7" t="n">
        <v>1</v>
      </c>
      <c r="T2357" s="7" t="n">
        <v>1</v>
      </c>
      <c r="U2357" s="7" t="n">
        <v>0</v>
      </c>
      <c r="V2357" s="7" t="n">
        <v>1</v>
      </c>
      <c r="W2357" s="7" t="n">
        <v>0</v>
      </c>
      <c r="X2357" s="7" t="n">
        <v>1</v>
      </c>
      <c r="AE2357" s="7" t="n"/>
      <c r="AF2357" s="7" t="n"/>
      <c r="AI2357" s="7" t="n"/>
      <c r="AJ2357" s="7" t="n"/>
      <c r="AK2357" s="7" t="n"/>
      <c r="AL2357" s="7" t="n"/>
      <c r="AR2357" s="6" t="n"/>
      <c r="AS2357" s="6" t="n"/>
      <c r="AT2357" s="6" t="n"/>
      <c r="AU2357" s="6" t="n"/>
      <c r="AV2357" s="6" t="n"/>
      <c r="AW2357" s="6" t="n"/>
      <c r="AX2357" s="6" t="n"/>
      <c r="AY2357" s="6" t="n"/>
      <c r="AZ2357" s="6" t="n"/>
      <c r="BA2357" s="6" t="n"/>
      <c r="BB2357" s="6" t="n"/>
      <c r="BC2357" s="6" t="n"/>
      <c r="BD2357" s="6" t="n"/>
      <c r="BE2357" s="6" t="n"/>
      <c r="BF2357" s="6" t="n"/>
      <c r="BG2357" s="6" t="n"/>
    </row>
    <row r="2358" customFormat="1" s="7">
      <c r="A2358" s="6" t="inlineStr">
        <is>
          <t>89846307M</t>
        </is>
      </c>
      <c r="B2358" s="6" t="inlineStr">
        <is>
          <t>High Coast Stretch Shirt SS W</t>
        </is>
      </c>
      <c r="C2358" s="7" t="n">
        <v>4</v>
      </c>
      <c r="D2358" s="7" t="n">
        <v>0</v>
      </c>
      <c r="E2358" s="7" t="n">
        <v>0</v>
      </c>
      <c r="F2358" s="7" t="n">
        <v>0</v>
      </c>
      <c r="G2358" s="7" t="n">
        <v>0</v>
      </c>
      <c r="H2358" s="7" t="n">
        <v>0</v>
      </c>
      <c r="I2358" s="7" t="n">
        <v>0</v>
      </c>
      <c r="J2358" s="7" t="n">
        <v>0</v>
      </c>
      <c r="K2358" s="7" t="n">
        <v>0</v>
      </c>
      <c r="R2358" s="7" t="n">
        <v>0</v>
      </c>
      <c r="S2358" s="7" t="n">
        <v>1</v>
      </c>
      <c r="T2358" s="7" t="n">
        <v>1</v>
      </c>
      <c r="U2358" s="7" t="n">
        <v>0</v>
      </c>
      <c r="V2358" s="7" t="n">
        <v>1</v>
      </c>
      <c r="W2358" s="7" t="n">
        <v>0</v>
      </c>
      <c r="X2358" s="7" t="n">
        <v>1</v>
      </c>
      <c r="AE2358" s="7" t="n"/>
      <c r="AF2358" s="7" t="n"/>
      <c r="AI2358" s="7" t="n"/>
      <c r="AJ2358" s="7" t="n"/>
      <c r="AK2358" s="7" t="n"/>
      <c r="AL2358" s="7" t="n"/>
      <c r="AR2358" s="6" t="n"/>
      <c r="AS2358" s="6" t="n"/>
      <c r="AT2358" s="6" t="n"/>
      <c r="AU2358" s="6" t="n"/>
      <c r="AV2358" s="6" t="n"/>
      <c r="AW2358" s="6" t="n"/>
      <c r="AX2358" s="6" t="n"/>
      <c r="AY2358" s="6" t="n"/>
      <c r="AZ2358" s="6" t="n"/>
      <c r="BA2358" s="6" t="n"/>
      <c r="BB2358" s="6" t="n"/>
      <c r="BC2358" s="6" t="n"/>
      <c r="BD2358" s="6" t="n"/>
      <c r="BE2358" s="6" t="n"/>
      <c r="BF2358" s="6" t="n"/>
      <c r="BG2358" s="6" t="n"/>
    </row>
    <row r="2359" customFormat="1" s="7">
      <c r="A2359" s="6" t="inlineStr">
        <is>
          <t>89846307S</t>
        </is>
      </c>
      <c r="B2359" s="6" t="inlineStr">
        <is>
          <t>High Coast Stretch Shirt SS W</t>
        </is>
      </c>
      <c r="C2359" s="7" t="n">
        <v>4</v>
      </c>
      <c r="D2359" s="7" t="n">
        <v>0</v>
      </c>
      <c r="E2359" s="7" t="n">
        <v>0</v>
      </c>
      <c r="F2359" s="7" t="n">
        <v>0</v>
      </c>
      <c r="G2359" s="7" t="n">
        <v>0</v>
      </c>
      <c r="H2359" s="7" t="n">
        <v>0</v>
      </c>
      <c r="I2359" s="7" t="n">
        <v>0</v>
      </c>
      <c r="J2359" s="7" t="n">
        <v>0</v>
      </c>
      <c r="K2359" s="7" t="n">
        <v>0</v>
      </c>
      <c r="R2359" s="7" t="n">
        <v>0</v>
      </c>
      <c r="S2359" s="7" t="n">
        <v>2</v>
      </c>
      <c r="T2359" s="7" t="n">
        <v>1</v>
      </c>
      <c r="U2359" s="7" t="n">
        <v>0</v>
      </c>
      <c r="V2359" s="7" t="n">
        <v>2</v>
      </c>
      <c r="W2359" s="7" t="n">
        <v>0</v>
      </c>
      <c r="X2359" s="7" t="n">
        <v>1</v>
      </c>
      <c r="AE2359" s="7" t="n"/>
      <c r="AF2359" s="7" t="n"/>
      <c r="AI2359" s="7" t="n"/>
      <c r="AJ2359" s="7" t="n"/>
      <c r="AK2359" s="7" t="n"/>
      <c r="AL2359" s="7" t="n"/>
      <c r="AR2359" s="6" t="n"/>
      <c r="AS2359" s="6" t="n"/>
      <c r="AT2359" s="6" t="n"/>
      <c r="AU2359" s="6" t="n"/>
      <c r="AV2359" s="6" t="n"/>
      <c r="AW2359" s="6" t="n"/>
      <c r="AX2359" s="6" t="n"/>
      <c r="AY2359" s="6" t="n"/>
      <c r="AZ2359" s="6" t="n"/>
      <c r="BA2359" s="6" t="n"/>
      <c r="BB2359" s="6" t="n"/>
      <c r="BC2359" s="6" t="n"/>
      <c r="BD2359" s="6" t="n"/>
      <c r="BE2359" s="6" t="n"/>
      <c r="BF2359" s="6" t="n"/>
      <c r="BG2359" s="6" t="n"/>
    </row>
    <row r="2360" customFormat="1" s="7">
      <c r="A2360" s="6" t="inlineStr">
        <is>
          <t>89846307XS</t>
        </is>
      </c>
      <c r="B2360" s="6" t="inlineStr">
        <is>
          <t>High Coast Stretch Shirt SS W</t>
        </is>
      </c>
      <c r="C2360" s="7" t="n">
        <v>0</v>
      </c>
      <c r="D2360" s="7" t="n">
        <v>0</v>
      </c>
      <c r="E2360" s="7" t="n">
        <v>0</v>
      </c>
      <c r="F2360" s="7" t="n">
        <v>0</v>
      </c>
      <c r="G2360" s="7" t="n">
        <v>0</v>
      </c>
      <c r="H2360" s="7" t="n">
        <v>0</v>
      </c>
      <c r="I2360" s="7" t="n">
        <v>0</v>
      </c>
      <c r="J2360" s="7" t="n">
        <v>0</v>
      </c>
      <c r="K2360" s="7" t="n">
        <v>0</v>
      </c>
      <c r="R2360" s="7" t="n">
        <v>0</v>
      </c>
      <c r="S2360" s="7" t="n">
        <v>1</v>
      </c>
      <c r="T2360" s="7" t="n">
        <v>0</v>
      </c>
      <c r="U2360" s="7" t="n">
        <v>0</v>
      </c>
      <c r="V2360" s="7" t="n">
        <v>1</v>
      </c>
      <c r="W2360" s="7" t="n">
        <v>0</v>
      </c>
      <c r="X2360" s="7" t="n">
        <v>1</v>
      </c>
      <c r="AE2360" s="7" t="n"/>
      <c r="AF2360" s="7" t="n"/>
      <c r="AI2360" s="7" t="n"/>
      <c r="AJ2360" s="7" t="n"/>
      <c r="AK2360" s="7" t="n"/>
      <c r="AL2360" s="7" t="n"/>
      <c r="AR2360" s="6" t="n"/>
      <c r="AS2360" s="6" t="n"/>
      <c r="AT2360" s="6" t="n"/>
      <c r="AU2360" s="6" t="n"/>
      <c r="AV2360" s="6" t="n"/>
      <c r="AW2360" s="6" t="n"/>
      <c r="AX2360" s="6" t="n"/>
      <c r="AY2360" s="6" t="n"/>
      <c r="AZ2360" s="6" t="n"/>
      <c r="BA2360" s="6" t="n"/>
      <c r="BB2360" s="6" t="n"/>
      <c r="BC2360" s="6" t="n"/>
      <c r="BD2360" s="6" t="n"/>
      <c r="BE2360" s="6" t="n"/>
      <c r="BF2360" s="6" t="n"/>
      <c r="BG2360" s="6" t="n"/>
    </row>
    <row r="2361" customFormat="1" s="7">
      <c r="A2361" s="6" t="inlineStr">
        <is>
          <t>89846560M</t>
        </is>
      </c>
      <c r="B2361" s="6" t="inlineStr">
        <is>
          <t>High Coast Stretch Shirt SS W</t>
        </is>
      </c>
      <c r="C2361" s="7" t="n">
        <v>4</v>
      </c>
      <c r="D2361" s="7" t="n">
        <v>0</v>
      </c>
      <c r="E2361" s="7" t="n">
        <v>0</v>
      </c>
      <c r="F2361" s="7" t="n">
        <v>0</v>
      </c>
      <c r="G2361" s="7" t="n">
        <v>0</v>
      </c>
      <c r="H2361" s="7" t="n">
        <v>0</v>
      </c>
      <c r="I2361" s="7" t="n">
        <v>0</v>
      </c>
      <c r="J2361" s="7" t="n">
        <v>0</v>
      </c>
      <c r="K2361" s="7" t="n">
        <v>0</v>
      </c>
      <c r="R2361" s="7" t="n">
        <v>0</v>
      </c>
      <c r="S2361" s="7" t="n">
        <v>2</v>
      </c>
      <c r="T2361" s="7" t="n">
        <v>1</v>
      </c>
      <c r="U2361" s="7" t="n">
        <v>0</v>
      </c>
      <c r="V2361" s="7" t="n">
        <v>2</v>
      </c>
      <c r="W2361" s="7" t="n">
        <v>0</v>
      </c>
      <c r="X2361" s="7" t="n">
        <v>1</v>
      </c>
      <c r="AE2361" s="7" t="n"/>
      <c r="AF2361" s="7" t="n"/>
      <c r="AI2361" s="7" t="n"/>
      <c r="AJ2361" s="7" t="n"/>
      <c r="AK2361" s="7" t="n"/>
      <c r="AL2361" s="7" t="n"/>
      <c r="AR2361" s="6" t="n"/>
      <c r="AS2361" s="6" t="n"/>
      <c r="AT2361" s="6" t="n"/>
      <c r="AU2361" s="6" t="n"/>
      <c r="AV2361" s="6" t="n"/>
      <c r="AW2361" s="6" t="n"/>
      <c r="AX2361" s="6" t="n"/>
      <c r="AY2361" s="6" t="n"/>
      <c r="AZ2361" s="6" t="n"/>
      <c r="BA2361" s="6" t="n"/>
      <c r="BB2361" s="6" t="n"/>
      <c r="BC2361" s="6" t="n"/>
      <c r="BD2361" s="6" t="n"/>
      <c r="BE2361" s="6" t="n"/>
      <c r="BF2361" s="6" t="n"/>
      <c r="BG2361" s="6" t="n"/>
    </row>
    <row r="2362" customFormat="1" s="7">
      <c r="A2362" s="6" t="inlineStr">
        <is>
          <t>89846560S</t>
        </is>
      </c>
      <c r="B2362" s="6" t="inlineStr">
        <is>
          <t>High Coast Stretch Shirt SS W</t>
        </is>
      </c>
      <c r="C2362" s="7" t="n">
        <v>4</v>
      </c>
      <c r="D2362" s="7" t="n">
        <v>6</v>
      </c>
      <c r="E2362" s="7" t="n">
        <v>0</v>
      </c>
      <c r="F2362" s="7" t="n">
        <v>0</v>
      </c>
      <c r="G2362" s="7" t="n">
        <v>0</v>
      </c>
      <c r="H2362" s="7" t="n">
        <v>0</v>
      </c>
      <c r="I2362" s="7" t="n">
        <v>0</v>
      </c>
      <c r="J2362" s="7" t="n">
        <v>0</v>
      </c>
      <c r="K2362" s="7" t="n">
        <v>0</v>
      </c>
      <c r="R2362" s="7" t="n">
        <v>0</v>
      </c>
      <c r="S2362" s="7" t="n">
        <v>2</v>
      </c>
      <c r="T2362" s="7" t="n">
        <v>1</v>
      </c>
      <c r="U2362" s="7" t="n">
        <v>0</v>
      </c>
      <c r="V2362" s="7" t="n">
        <v>2</v>
      </c>
      <c r="W2362" s="7" t="n">
        <v>0</v>
      </c>
      <c r="X2362" s="7" t="n">
        <v>1</v>
      </c>
      <c r="AE2362" s="7" t="n"/>
      <c r="AF2362" s="7" t="n"/>
      <c r="AI2362" s="7" t="n"/>
      <c r="AJ2362" s="7" t="n"/>
      <c r="AK2362" s="7" t="n"/>
      <c r="AL2362" s="7" t="n"/>
      <c r="AR2362" s="6" t="n"/>
      <c r="AS2362" s="6" t="n"/>
      <c r="AT2362" s="6" t="n"/>
      <c r="AU2362" s="6" t="n"/>
      <c r="AV2362" s="6" t="n"/>
      <c r="AW2362" s="6" t="n"/>
      <c r="AX2362" s="6" t="n"/>
      <c r="AY2362" s="6" t="n"/>
      <c r="AZ2362" s="6" t="n"/>
      <c r="BA2362" s="6" t="n"/>
      <c r="BB2362" s="6" t="n"/>
      <c r="BC2362" s="6" t="n"/>
      <c r="BD2362" s="6" t="n"/>
      <c r="BE2362" s="6" t="n"/>
      <c r="BF2362" s="6" t="n"/>
      <c r="BG2362" s="6" t="n"/>
    </row>
    <row r="2363" customFormat="1" s="7">
      <c r="A2363" s="6" t="inlineStr">
        <is>
          <t>89846560XS</t>
        </is>
      </c>
      <c r="B2363" s="6" t="inlineStr">
        <is>
          <t>High Coast Stretch Shirt SS W</t>
        </is>
      </c>
      <c r="C2363" s="7" t="n">
        <v>1</v>
      </c>
      <c r="D2363" s="7" t="n">
        <v>1</v>
      </c>
      <c r="E2363" s="7" t="n">
        <v>0</v>
      </c>
      <c r="F2363" s="7" t="n">
        <v>0</v>
      </c>
      <c r="G2363" s="7" t="n">
        <v>0</v>
      </c>
      <c r="H2363" s="7" t="n">
        <v>0</v>
      </c>
      <c r="I2363" s="7" t="n">
        <v>0</v>
      </c>
      <c r="J2363" s="7" t="n">
        <v>0</v>
      </c>
      <c r="K2363" s="7" t="n">
        <v>0</v>
      </c>
      <c r="R2363" s="7" t="n">
        <v>0</v>
      </c>
      <c r="S2363" s="7" t="n">
        <v>1</v>
      </c>
      <c r="T2363" s="7" t="n">
        <v>0</v>
      </c>
      <c r="U2363" s="7" t="n">
        <v>0</v>
      </c>
      <c r="V2363" s="7" t="n">
        <v>1</v>
      </c>
      <c r="W2363" s="7" t="n">
        <v>0</v>
      </c>
      <c r="X2363" s="7" t="n">
        <v>1</v>
      </c>
      <c r="AE2363" s="7" t="n"/>
      <c r="AF2363" s="7" t="n"/>
      <c r="AI2363" s="7" t="n"/>
      <c r="AJ2363" s="7" t="n"/>
      <c r="AK2363" s="7" t="n"/>
      <c r="AL2363" s="7" t="n"/>
      <c r="AR2363" s="6" t="n"/>
      <c r="AS2363" s="6" t="n"/>
      <c r="AT2363" s="6" t="n"/>
      <c r="AU2363" s="6" t="n"/>
      <c r="AV2363" s="6" t="n"/>
      <c r="AW2363" s="6" t="n"/>
      <c r="AX2363" s="6" t="n"/>
      <c r="AY2363" s="6" t="n"/>
      <c r="AZ2363" s="6" t="n"/>
      <c r="BA2363" s="6" t="n"/>
      <c r="BB2363" s="6" t="n"/>
      <c r="BC2363" s="6" t="n"/>
      <c r="BD2363" s="6" t="n"/>
      <c r="BE2363" s="6" t="n"/>
      <c r="BF2363" s="6" t="n"/>
      <c r="BG2363" s="6" t="n"/>
    </row>
    <row r="2364" customFormat="1" s="7">
      <c r="A2364" s="6" t="inlineStr">
        <is>
          <t>89847516M</t>
        </is>
      </c>
      <c r="B2364" s="6" t="inlineStr">
        <is>
          <t>High Coast Shade Jacket W</t>
        </is>
      </c>
      <c r="C2364" s="7" t="n">
        <v>0</v>
      </c>
      <c r="D2364" s="7" t="n">
        <v>0</v>
      </c>
      <c r="E2364" s="7" t="n">
        <v>0</v>
      </c>
      <c r="F2364" s="7" t="n">
        <v>0</v>
      </c>
      <c r="G2364" s="7" t="n">
        <v>0</v>
      </c>
      <c r="H2364" s="7" t="n">
        <v>0</v>
      </c>
      <c r="I2364" s="7" t="n">
        <v>0</v>
      </c>
      <c r="J2364" s="7" t="n">
        <v>0</v>
      </c>
      <c r="K2364" s="7" t="n">
        <v>0</v>
      </c>
      <c r="R2364" s="7" t="n">
        <v>0</v>
      </c>
      <c r="S2364" s="7" t="n">
        <v>2</v>
      </c>
      <c r="T2364" s="7" t="n">
        <v>1</v>
      </c>
      <c r="U2364" s="7" t="n">
        <v>1</v>
      </c>
      <c r="V2364" s="7" t="n">
        <v>2</v>
      </c>
      <c r="W2364" s="7" t="n">
        <v>0</v>
      </c>
      <c r="X2364" s="7" t="n">
        <v>1</v>
      </c>
      <c r="AE2364" s="7" t="n"/>
      <c r="AF2364" s="7" t="n"/>
      <c r="AI2364" s="7" t="n"/>
      <c r="AJ2364" s="7" t="n"/>
      <c r="AK2364" s="7" t="n"/>
      <c r="AL2364" s="7" t="n"/>
      <c r="AR2364" s="6" t="n"/>
      <c r="AS2364" s="6" t="n"/>
      <c r="AT2364" s="6" t="n"/>
      <c r="AU2364" s="6" t="n"/>
      <c r="AV2364" s="6" t="n"/>
      <c r="AW2364" s="6" t="n"/>
      <c r="AX2364" s="6" t="n"/>
      <c r="AY2364" s="6" t="n"/>
      <c r="AZ2364" s="6" t="n"/>
      <c r="BA2364" s="6" t="n"/>
      <c r="BB2364" s="6" t="n"/>
      <c r="BC2364" s="6" t="n"/>
      <c r="BD2364" s="6" t="n"/>
      <c r="BE2364" s="6" t="n"/>
      <c r="BF2364" s="6" t="n"/>
      <c r="BG2364" s="6" t="n"/>
    </row>
    <row r="2365" customFormat="1" s="7">
      <c r="A2365" s="6" t="inlineStr">
        <is>
          <t>89847516S</t>
        </is>
      </c>
      <c r="B2365" s="6" t="inlineStr">
        <is>
          <t>High Coast Shade Jacket W</t>
        </is>
      </c>
      <c r="C2365" s="7" t="n">
        <v>0</v>
      </c>
      <c r="D2365" s="7" t="n">
        <v>2</v>
      </c>
      <c r="E2365" s="7" t="n">
        <v>0</v>
      </c>
      <c r="F2365" s="7" t="n">
        <v>0</v>
      </c>
      <c r="G2365" s="7" t="n">
        <v>0</v>
      </c>
      <c r="H2365" s="7" t="n">
        <v>0</v>
      </c>
      <c r="I2365" s="7" t="n">
        <v>0</v>
      </c>
      <c r="J2365" s="7" t="n">
        <v>0</v>
      </c>
      <c r="K2365" s="7" t="n">
        <v>0</v>
      </c>
      <c r="R2365" s="7" t="n">
        <v>0</v>
      </c>
      <c r="S2365" s="7" t="n">
        <v>2</v>
      </c>
      <c r="T2365" s="7" t="n">
        <v>1</v>
      </c>
      <c r="U2365" s="7" t="n">
        <v>1</v>
      </c>
      <c r="V2365" s="7" t="n">
        <v>2</v>
      </c>
      <c r="W2365" s="7" t="n">
        <v>0</v>
      </c>
      <c r="X2365" s="7" t="n">
        <v>1</v>
      </c>
      <c r="AE2365" s="7" t="n"/>
      <c r="AF2365" s="7" t="n"/>
      <c r="AI2365" s="7" t="n"/>
      <c r="AJ2365" s="7" t="n"/>
      <c r="AK2365" s="7" t="n"/>
      <c r="AL2365" s="7" t="n"/>
      <c r="AR2365" s="6" t="n"/>
      <c r="AS2365" s="6" t="n"/>
      <c r="AT2365" s="6" t="n"/>
      <c r="AU2365" s="6" t="n"/>
      <c r="AV2365" s="6" t="n"/>
      <c r="AW2365" s="6" t="n"/>
      <c r="AX2365" s="6" t="n"/>
      <c r="AY2365" s="6" t="n"/>
      <c r="AZ2365" s="6" t="n"/>
      <c r="BA2365" s="6" t="n"/>
      <c r="BB2365" s="6" t="n"/>
      <c r="BC2365" s="6" t="n"/>
      <c r="BD2365" s="6" t="n"/>
      <c r="BE2365" s="6" t="n"/>
      <c r="BF2365" s="6" t="n"/>
      <c r="BG2365" s="6" t="n"/>
    </row>
    <row r="2366" customFormat="1" s="7">
      <c r="A2366" s="6" t="inlineStr">
        <is>
          <t>89847516XS</t>
        </is>
      </c>
      <c r="B2366" s="6" t="inlineStr">
        <is>
          <t>High Coast Shade Jacket W</t>
        </is>
      </c>
      <c r="C2366" s="7" t="n">
        <v>0</v>
      </c>
      <c r="D2366" s="7" t="n">
        <v>0</v>
      </c>
      <c r="E2366" s="7" t="n">
        <v>0</v>
      </c>
      <c r="F2366" s="7" t="n">
        <v>0</v>
      </c>
      <c r="G2366" s="7" t="n">
        <v>0</v>
      </c>
      <c r="H2366" s="7" t="n">
        <v>0</v>
      </c>
      <c r="I2366" s="7" t="n">
        <v>0</v>
      </c>
      <c r="J2366" s="7" t="n">
        <v>0</v>
      </c>
      <c r="K2366" s="7" t="n">
        <v>0</v>
      </c>
      <c r="R2366" s="7" t="n">
        <v>0</v>
      </c>
      <c r="S2366" s="7" t="n">
        <v>2</v>
      </c>
      <c r="T2366" s="7" t="n">
        <v>0</v>
      </c>
      <c r="U2366" s="7" t="n">
        <v>0</v>
      </c>
      <c r="V2366" s="7" t="n">
        <v>1</v>
      </c>
      <c r="W2366" s="7" t="n">
        <v>0</v>
      </c>
      <c r="X2366" s="7" t="n">
        <v>0</v>
      </c>
      <c r="AE2366" s="7" t="n"/>
      <c r="AF2366" s="7" t="n"/>
      <c r="AI2366" s="7" t="n"/>
      <c r="AJ2366" s="7" t="n"/>
      <c r="AK2366" s="7" t="n"/>
      <c r="AL2366" s="7" t="n"/>
      <c r="AR2366" s="6" t="n"/>
      <c r="AS2366" s="6" t="n"/>
      <c r="AT2366" s="6" t="n"/>
      <c r="AU2366" s="6" t="n"/>
      <c r="AV2366" s="6" t="n"/>
      <c r="AW2366" s="6" t="n"/>
      <c r="AX2366" s="6" t="n"/>
      <c r="AY2366" s="6" t="n"/>
      <c r="AZ2366" s="6" t="n"/>
      <c r="BA2366" s="6" t="n"/>
      <c r="BB2366" s="6" t="n"/>
      <c r="BC2366" s="6" t="n"/>
      <c r="BD2366" s="6" t="n"/>
      <c r="BE2366" s="6" t="n"/>
      <c r="BF2366" s="6" t="n"/>
      <c r="BG2366" s="6" t="n"/>
    </row>
    <row r="2367" customFormat="1" s="7">
      <c r="A2367" s="6" t="inlineStr">
        <is>
          <t>89847516XXS</t>
        </is>
      </c>
      <c r="B2367" s="6" t="inlineStr">
        <is>
          <t>High Coast Shade Jacket W</t>
        </is>
      </c>
      <c r="C2367" s="7" t="n">
        <v>0</v>
      </c>
      <c r="D2367" s="7" t="n">
        <v>0</v>
      </c>
      <c r="E2367" s="7" t="n">
        <v>0</v>
      </c>
      <c r="F2367" s="7" t="n">
        <v>0</v>
      </c>
      <c r="G2367" s="7" t="n">
        <v>0</v>
      </c>
      <c r="H2367" s="7" t="n">
        <v>0</v>
      </c>
      <c r="I2367" s="7" t="n">
        <v>0</v>
      </c>
      <c r="J2367" s="7" t="n">
        <v>0</v>
      </c>
      <c r="K2367" s="7" t="n">
        <v>0</v>
      </c>
      <c r="R2367" s="7" t="n">
        <v>0</v>
      </c>
      <c r="S2367" s="7" t="n">
        <v>1</v>
      </c>
      <c r="T2367" s="7" t="n">
        <v>0</v>
      </c>
      <c r="U2367" s="7" t="n">
        <v>0</v>
      </c>
      <c r="V2367" s="7" t="n">
        <v>1</v>
      </c>
      <c r="W2367" s="7" t="n">
        <v>0</v>
      </c>
      <c r="X2367" s="7" t="n">
        <v>0</v>
      </c>
      <c r="AE2367" s="7" t="n"/>
      <c r="AF2367" s="7" t="n"/>
      <c r="AI2367" s="7" t="n"/>
      <c r="AJ2367" s="7" t="n"/>
      <c r="AK2367" s="7" t="n"/>
      <c r="AL2367" s="7" t="n"/>
      <c r="AR2367" s="6" t="n"/>
      <c r="AS2367" s="6" t="n"/>
      <c r="AT2367" s="6" t="n"/>
      <c r="AU2367" s="6" t="n"/>
      <c r="AV2367" s="6" t="n"/>
      <c r="AW2367" s="6" t="n"/>
      <c r="AX2367" s="6" t="n"/>
      <c r="AY2367" s="6" t="n"/>
      <c r="AZ2367" s="6" t="n"/>
      <c r="BA2367" s="6" t="n"/>
      <c r="BB2367" s="6" t="n"/>
      <c r="BC2367" s="6" t="n"/>
      <c r="BD2367" s="6" t="n"/>
      <c r="BE2367" s="6" t="n"/>
      <c r="BF2367" s="6" t="n"/>
      <c r="BG2367" s="6" t="n"/>
    </row>
    <row r="2368" customFormat="1" s="7">
      <c r="A2368" s="6" t="inlineStr">
        <is>
          <t>89847560M</t>
        </is>
      </c>
      <c r="B2368" s="6" t="inlineStr">
        <is>
          <t>High Coast Shade Jacket W</t>
        </is>
      </c>
      <c r="C2368" s="7" t="n">
        <v>0</v>
      </c>
      <c r="D2368" s="7" t="n">
        <v>0</v>
      </c>
      <c r="E2368" s="7" t="n">
        <v>0</v>
      </c>
      <c r="F2368" s="7" t="n">
        <v>0</v>
      </c>
      <c r="G2368" s="7" t="n">
        <v>0</v>
      </c>
      <c r="H2368" s="7" t="n">
        <v>0</v>
      </c>
      <c r="I2368" s="7" t="n">
        <v>0</v>
      </c>
      <c r="J2368" s="7" t="n">
        <v>0</v>
      </c>
      <c r="K2368" s="7" t="n">
        <v>0</v>
      </c>
      <c r="R2368" s="7" t="n">
        <v>0</v>
      </c>
      <c r="S2368" s="7" t="n">
        <v>1</v>
      </c>
      <c r="T2368" s="7" t="n">
        <v>1</v>
      </c>
      <c r="U2368" s="7" t="n">
        <v>0</v>
      </c>
      <c r="V2368" s="7" t="n">
        <v>2</v>
      </c>
      <c r="W2368" s="7" t="n">
        <v>0</v>
      </c>
      <c r="X2368" s="7" t="n">
        <v>1</v>
      </c>
      <c r="AE2368" s="7" t="n"/>
      <c r="AF2368" s="7" t="n"/>
      <c r="AI2368" s="7" t="n"/>
      <c r="AJ2368" s="7" t="n"/>
      <c r="AK2368" s="7" t="n"/>
      <c r="AL2368" s="7" t="n"/>
      <c r="AR2368" s="6" t="n"/>
      <c r="AS2368" s="6" t="n"/>
      <c r="AT2368" s="6" t="n"/>
      <c r="AU2368" s="6" t="n"/>
      <c r="AV2368" s="6" t="n"/>
      <c r="AW2368" s="6" t="n"/>
      <c r="AX2368" s="6" t="n"/>
      <c r="AY2368" s="6" t="n"/>
      <c r="AZ2368" s="6" t="n"/>
      <c r="BA2368" s="6" t="n"/>
      <c r="BB2368" s="6" t="n"/>
      <c r="BC2368" s="6" t="n"/>
      <c r="BD2368" s="6" t="n"/>
      <c r="BE2368" s="6" t="n"/>
      <c r="BF2368" s="6" t="n"/>
      <c r="BG2368" s="6" t="n"/>
    </row>
    <row r="2369" customFormat="1" s="7">
      <c r="A2369" s="6" t="inlineStr">
        <is>
          <t>89847560S</t>
        </is>
      </c>
      <c r="B2369" s="6" t="inlineStr">
        <is>
          <t>High Coast Shade Jacket W</t>
        </is>
      </c>
      <c r="C2369" s="7" t="n">
        <v>0</v>
      </c>
      <c r="D2369" s="7" t="n">
        <v>0</v>
      </c>
      <c r="E2369" s="7" t="n">
        <v>0</v>
      </c>
      <c r="F2369" s="7" t="n">
        <v>0</v>
      </c>
      <c r="G2369" s="7" t="n">
        <v>0</v>
      </c>
      <c r="H2369" s="7" t="n">
        <v>0</v>
      </c>
      <c r="I2369" s="7" t="n">
        <v>0</v>
      </c>
      <c r="J2369" s="7" t="n">
        <v>0</v>
      </c>
      <c r="K2369" s="7" t="n">
        <v>0</v>
      </c>
      <c r="R2369" s="7" t="n">
        <v>0</v>
      </c>
      <c r="S2369" s="7" t="n">
        <v>2</v>
      </c>
      <c r="T2369" s="7" t="n">
        <v>1</v>
      </c>
      <c r="U2369" s="7" t="n">
        <v>1</v>
      </c>
      <c r="V2369" s="7" t="n">
        <v>1</v>
      </c>
      <c r="W2369" s="7" t="n">
        <v>0</v>
      </c>
      <c r="X2369" s="7" t="n">
        <v>1</v>
      </c>
      <c r="AE2369" s="7" t="n"/>
      <c r="AF2369" s="7" t="n"/>
      <c r="AI2369" s="7" t="n"/>
      <c r="AJ2369" s="7" t="n"/>
      <c r="AK2369" s="7" t="n"/>
      <c r="AL2369" s="7" t="n"/>
      <c r="AR2369" s="6" t="n"/>
      <c r="AS2369" s="6" t="n"/>
      <c r="AT2369" s="6" t="n"/>
      <c r="AU2369" s="6" t="n"/>
      <c r="AV2369" s="6" t="n"/>
      <c r="AW2369" s="6" t="n"/>
      <c r="AX2369" s="6" t="n"/>
      <c r="AY2369" s="6" t="n"/>
      <c r="AZ2369" s="6" t="n"/>
      <c r="BA2369" s="6" t="n"/>
      <c r="BB2369" s="6" t="n"/>
      <c r="BC2369" s="6" t="n"/>
      <c r="BD2369" s="6" t="n"/>
      <c r="BE2369" s="6" t="n"/>
      <c r="BF2369" s="6" t="n"/>
      <c r="BG2369" s="6" t="n"/>
    </row>
    <row r="2370" customFormat="1" s="7">
      <c r="A2370" s="6" t="inlineStr">
        <is>
          <t>89847560XS</t>
        </is>
      </c>
      <c r="B2370" s="6" t="inlineStr">
        <is>
          <t>High Coast Shade Jacket W</t>
        </is>
      </c>
      <c r="C2370" s="7" t="n">
        <v>0</v>
      </c>
      <c r="D2370" s="7" t="n">
        <v>0</v>
      </c>
      <c r="E2370" s="7" t="n">
        <v>0</v>
      </c>
      <c r="F2370" s="7" t="n">
        <v>0</v>
      </c>
      <c r="G2370" s="7" t="n">
        <v>0</v>
      </c>
      <c r="H2370" s="7" t="n">
        <v>0</v>
      </c>
      <c r="I2370" s="7" t="n">
        <v>0</v>
      </c>
      <c r="J2370" s="7" t="n">
        <v>0</v>
      </c>
      <c r="K2370" s="7" t="n">
        <v>0</v>
      </c>
      <c r="R2370" s="7" t="n">
        <v>0</v>
      </c>
      <c r="S2370" s="7" t="n">
        <v>1</v>
      </c>
      <c r="T2370" s="7" t="n">
        <v>0</v>
      </c>
      <c r="U2370" s="7" t="n">
        <v>1</v>
      </c>
      <c r="V2370" s="7" t="n">
        <v>1</v>
      </c>
      <c r="W2370" s="7" t="n">
        <v>0</v>
      </c>
      <c r="X2370" s="7" t="n">
        <v>0</v>
      </c>
      <c r="AE2370" s="7" t="n"/>
      <c r="AF2370" s="7" t="n"/>
      <c r="AI2370" s="7" t="n"/>
      <c r="AJ2370" s="7" t="n"/>
      <c r="AK2370" s="7" t="n"/>
      <c r="AL2370" s="7" t="n"/>
      <c r="AR2370" s="6" t="n"/>
      <c r="AS2370" s="6" t="n"/>
      <c r="AT2370" s="6" t="n"/>
      <c r="AU2370" s="6" t="n"/>
      <c r="AV2370" s="6" t="n"/>
      <c r="AW2370" s="6" t="n"/>
      <c r="AX2370" s="6" t="n"/>
      <c r="AY2370" s="6" t="n"/>
      <c r="AZ2370" s="6" t="n"/>
      <c r="BA2370" s="6" t="n"/>
      <c r="BB2370" s="6" t="n"/>
      <c r="BC2370" s="6" t="n"/>
      <c r="BD2370" s="6" t="n"/>
      <c r="BE2370" s="6" t="n"/>
      <c r="BF2370" s="6" t="n"/>
      <c r="BG2370" s="6" t="n"/>
    </row>
    <row r="2371" customFormat="1" s="7">
      <c r="A2371" s="6" t="inlineStr">
        <is>
          <t>89847560XXS</t>
        </is>
      </c>
      <c r="B2371" s="6" t="inlineStr">
        <is>
          <t>High Coast Shade Jacket W</t>
        </is>
      </c>
      <c r="C2371" s="7" t="n">
        <v>0</v>
      </c>
      <c r="D2371" s="7" t="n">
        <v>0</v>
      </c>
      <c r="E2371" s="7" t="n">
        <v>0</v>
      </c>
      <c r="F2371" s="7" t="n">
        <v>0</v>
      </c>
      <c r="G2371" s="7" t="n">
        <v>0</v>
      </c>
      <c r="H2371" s="7" t="n">
        <v>0</v>
      </c>
      <c r="I2371" s="7" t="n">
        <v>0</v>
      </c>
      <c r="J2371" s="7" t="n">
        <v>0</v>
      </c>
      <c r="K2371" s="7" t="n">
        <v>0</v>
      </c>
      <c r="R2371" s="7" t="n">
        <v>0</v>
      </c>
      <c r="S2371" s="7" t="n">
        <v>1</v>
      </c>
      <c r="T2371" s="7" t="n">
        <v>0</v>
      </c>
      <c r="U2371" s="7" t="n">
        <v>0</v>
      </c>
      <c r="V2371" s="7" t="n">
        <v>1</v>
      </c>
      <c r="W2371" s="7" t="n">
        <v>0</v>
      </c>
      <c r="X2371" s="7" t="n">
        <v>0</v>
      </c>
      <c r="AE2371" s="7" t="n"/>
      <c r="AF2371" s="7" t="n"/>
      <c r="AI2371" s="7" t="n"/>
      <c r="AJ2371" s="7" t="n"/>
      <c r="AK2371" s="7" t="n"/>
      <c r="AL2371" s="7" t="n"/>
      <c r="AR2371" s="6" t="n"/>
      <c r="AS2371" s="6" t="n"/>
      <c r="AT2371" s="6" t="n"/>
      <c r="AU2371" s="6" t="n"/>
      <c r="AV2371" s="6" t="n"/>
      <c r="AW2371" s="6" t="n"/>
      <c r="AX2371" s="6" t="n"/>
      <c r="AY2371" s="6" t="n"/>
      <c r="AZ2371" s="6" t="n"/>
      <c r="BA2371" s="6" t="n"/>
      <c r="BB2371" s="6" t="n"/>
      <c r="BC2371" s="6" t="n"/>
      <c r="BD2371" s="6" t="n"/>
      <c r="BE2371" s="6" t="n"/>
      <c r="BF2371" s="6" t="n"/>
      <c r="BG2371" s="6" t="n"/>
    </row>
    <row r="2372" customFormat="1" s="7">
      <c r="A2372" s="6" t="inlineStr">
        <is>
          <t>89849113M</t>
        </is>
      </c>
      <c r="B2372" s="6" t="inlineStr">
        <is>
          <t>Arctic Fox Print T-Shirt W</t>
        </is>
      </c>
      <c r="C2372" s="7" t="n">
        <v>0</v>
      </c>
      <c r="D2372" s="7" t="n">
        <v>0</v>
      </c>
      <c r="E2372" s="7" t="n">
        <v>0</v>
      </c>
      <c r="F2372" s="7" t="n">
        <v>0</v>
      </c>
      <c r="G2372" s="7" t="n">
        <v>0</v>
      </c>
      <c r="H2372" s="7" t="n">
        <v>0</v>
      </c>
      <c r="I2372" s="7" t="n">
        <v>0</v>
      </c>
      <c r="J2372" s="7" t="n">
        <v>0</v>
      </c>
      <c r="K2372" s="7" t="n">
        <v>0</v>
      </c>
      <c r="R2372" s="7" t="n">
        <v>0</v>
      </c>
      <c r="S2372" s="7" t="n">
        <v>0</v>
      </c>
      <c r="T2372" s="7" t="n">
        <v>1</v>
      </c>
      <c r="U2372" s="7" t="n">
        <v>0</v>
      </c>
      <c r="V2372" s="7" t="n">
        <v>1</v>
      </c>
      <c r="W2372" s="7" t="n">
        <v>0</v>
      </c>
      <c r="X2372" s="7" t="n">
        <v>1</v>
      </c>
      <c r="AE2372" s="7" t="n"/>
      <c r="AF2372" s="7" t="n"/>
      <c r="AI2372" s="7" t="n"/>
      <c r="AJ2372" s="7" t="n"/>
      <c r="AK2372" s="7" t="n"/>
      <c r="AL2372" s="7" t="n"/>
      <c r="AR2372" s="6" t="n"/>
      <c r="AS2372" s="6" t="n"/>
      <c r="AT2372" s="6" t="n"/>
      <c r="AU2372" s="6" t="n"/>
      <c r="AV2372" s="6" t="n"/>
      <c r="AW2372" s="6" t="n"/>
      <c r="AX2372" s="6" t="n"/>
      <c r="AY2372" s="6" t="n"/>
      <c r="AZ2372" s="6" t="n"/>
      <c r="BA2372" s="6" t="n"/>
      <c r="BB2372" s="6" t="n"/>
      <c r="BC2372" s="6" t="n"/>
      <c r="BD2372" s="6" t="n"/>
      <c r="BE2372" s="6" t="n"/>
      <c r="BF2372" s="6" t="n"/>
      <c r="BG2372" s="6" t="n"/>
    </row>
    <row r="2373" customFormat="1" s="7">
      <c r="A2373" s="6" t="inlineStr">
        <is>
          <t>89849113S</t>
        </is>
      </c>
      <c r="B2373" s="6" t="inlineStr">
        <is>
          <t>Arctic Fox Print T-Shirt W</t>
        </is>
      </c>
      <c r="C2373" s="7" t="n">
        <v>1</v>
      </c>
      <c r="D2373" s="7" t="n">
        <v>4</v>
      </c>
      <c r="E2373" s="7" t="n">
        <v>0</v>
      </c>
      <c r="F2373" s="7" t="n">
        <v>0</v>
      </c>
      <c r="G2373" s="7" t="n">
        <v>0</v>
      </c>
      <c r="H2373" s="7" t="n">
        <v>0</v>
      </c>
      <c r="I2373" s="7" t="n">
        <v>0</v>
      </c>
      <c r="J2373" s="7" t="n">
        <v>0</v>
      </c>
      <c r="K2373" s="7" t="n">
        <v>0</v>
      </c>
      <c r="R2373" s="7" t="n">
        <v>0</v>
      </c>
      <c r="S2373" s="7" t="n">
        <v>2</v>
      </c>
      <c r="T2373" s="7" t="n">
        <v>1</v>
      </c>
      <c r="U2373" s="7" t="n">
        <v>0</v>
      </c>
      <c r="V2373" s="7" t="n">
        <v>2</v>
      </c>
      <c r="W2373" s="7" t="n">
        <v>0</v>
      </c>
      <c r="X2373" s="7" t="n">
        <v>1</v>
      </c>
      <c r="AE2373" s="7" t="n"/>
      <c r="AF2373" s="7" t="n"/>
      <c r="AI2373" s="7" t="n"/>
      <c r="AJ2373" s="7" t="n"/>
      <c r="AK2373" s="7" t="n"/>
      <c r="AL2373" s="7" t="n"/>
      <c r="AR2373" s="6" t="n"/>
      <c r="AS2373" s="6" t="n"/>
      <c r="AT2373" s="6" t="n"/>
      <c r="AU2373" s="6" t="n"/>
      <c r="AV2373" s="6" t="n"/>
      <c r="AW2373" s="6" t="n"/>
      <c r="AX2373" s="6" t="n"/>
      <c r="AY2373" s="6" t="n"/>
      <c r="AZ2373" s="6" t="n"/>
      <c r="BA2373" s="6" t="n"/>
      <c r="BB2373" s="6" t="n"/>
      <c r="BC2373" s="6" t="n"/>
      <c r="BD2373" s="6" t="n"/>
      <c r="BE2373" s="6" t="n"/>
      <c r="BF2373" s="6" t="n"/>
      <c r="BG2373" s="6" t="n"/>
    </row>
    <row r="2374" customFormat="1" s="7">
      <c r="A2374" s="6" t="inlineStr">
        <is>
          <t>89849113XS</t>
        </is>
      </c>
      <c r="B2374" s="6" t="inlineStr">
        <is>
          <t>Arctic Fox Print T-Shirt W</t>
        </is>
      </c>
      <c r="C2374" s="7" t="n">
        <v>1</v>
      </c>
      <c r="D2374" s="7" t="n">
        <v>0</v>
      </c>
      <c r="E2374" s="7" t="n">
        <v>0</v>
      </c>
      <c r="F2374" s="7" t="n">
        <v>0</v>
      </c>
      <c r="G2374" s="7" t="n">
        <v>0</v>
      </c>
      <c r="H2374" s="7" t="n">
        <v>0</v>
      </c>
      <c r="I2374" s="7" t="n">
        <v>0</v>
      </c>
      <c r="J2374" s="7" t="n">
        <v>0</v>
      </c>
      <c r="K2374" s="7" t="n">
        <v>0</v>
      </c>
      <c r="R2374" s="7" t="n">
        <v>0</v>
      </c>
      <c r="S2374" s="7" t="n">
        <v>2</v>
      </c>
      <c r="T2374" s="7" t="n">
        <v>0</v>
      </c>
      <c r="U2374" s="7" t="n">
        <v>0</v>
      </c>
      <c r="V2374" s="7" t="n">
        <v>1</v>
      </c>
      <c r="W2374" s="7" t="n">
        <v>0</v>
      </c>
      <c r="X2374" s="7" t="n">
        <v>1</v>
      </c>
      <c r="AE2374" s="7" t="n"/>
      <c r="AF2374" s="7" t="n"/>
      <c r="AI2374" s="7" t="n"/>
      <c r="AJ2374" s="7" t="n"/>
      <c r="AK2374" s="7" t="n"/>
      <c r="AL2374" s="7" t="n"/>
      <c r="AR2374" s="6" t="n"/>
      <c r="AS2374" s="6" t="n"/>
      <c r="AT2374" s="6" t="n"/>
      <c r="AU2374" s="6" t="n"/>
      <c r="AV2374" s="6" t="n"/>
      <c r="AW2374" s="6" t="n"/>
      <c r="AX2374" s="6" t="n"/>
      <c r="AY2374" s="6" t="n"/>
      <c r="AZ2374" s="6" t="n"/>
      <c r="BA2374" s="6" t="n"/>
      <c r="BB2374" s="6" t="n"/>
      <c r="BC2374" s="6" t="n"/>
      <c r="BD2374" s="6" t="n"/>
      <c r="BE2374" s="6" t="n"/>
      <c r="BF2374" s="6" t="n"/>
      <c r="BG2374" s="6" t="n"/>
    </row>
    <row r="2375" customFormat="1" s="7">
      <c r="A2375" s="6" t="inlineStr">
        <is>
          <t>89849516M</t>
        </is>
      </c>
      <c r="B2375" s="6" t="inlineStr">
        <is>
          <t>Arctic Fox Print T-Shirt W</t>
        </is>
      </c>
      <c r="C2375" s="7" t="n">
        <v>2</v>
      </c>
      <c r="D2375" s="7" t="n">
        <v>0</v>
      </c>
      <c r="E2375" s="7" t="n">
        <v>0</v>
      </c>
      <c r="F2375" s="7" t="n">
        <v>0</v>
      </c>
      <c r="G2375" s="7" t="n">
        <v>0</v>
      </c>
      <c r="H2375" s="7" t="n">
        <v>0</v>
      </c>
      <c r="I2375" s="7" t="n">
        <v>0</v>
      </c>
      <c r="J2375" s="7" t="n">
        <v>0</v>
      </c>
      <c r="K2375" s="7" t="n">
        <v>0</v>
      </c>
      <c r="R2375" s="7" t="n">
        <v>0</v>
      </c>
      <c r="S2375" s="7" t="n">
        <v>2</v>
      </c>
      <c r="T2375" s="7" t="n">
        <v>1</v>
      </c>
      <c r="U2375" s="7" t="n">
        <v>0</v>
      </c>
      <c r="V2375" s="7" t="n">
        <v>3</v>
      </c>
      <c r="W2375" s="7" t="n">
        <v>0</v>
      </c>
      <c r="X2375" s="7" t="n">
        <v>1</v>
      </c>
      <c r="AE2375" s="7" t="n"/>
      <c r="AF2375" s="7" t="n"/>
      <c r="AI2375" s="7" t="n"/>
      <c r="AJ2375" s="7" t="n"/>
      <c r="AK2375" s="7" t="n"/>
      <c r="AL2375" s="7" t="n"/>
      <c r="AR2375" s="6" t="n"/>
      <c r="AS2375" s="6" t="n"/>
      <c r="AT2375" s="6" t="n"/>
      <c r="AU2375" s="6" t="n"/>
      <c r="AV2375" s="6" t="n"/>
      <c r="AW2375" s="6" t="n"/>
      <c r="AX2375" s="6" t="n"/>
      <c r="AY2375" s="6" t="n"/>
      <c r="AZ2375" s="6" t="n"/>
      <c r="BA2375" s="6" t="n"/>
      <c r="BB2375" s="6" t="n"/>
      <c r="BC2375" s="6" t="n"/>
      <c r="BD2375" s="6" t="n"/>
      <c r="BE2375" s="6" t="n"/>
      <c r="BF2375" s="6" t="n"/>
      <c r="BG2375" s="6" t="n"/>
    </row>
    <row r="2376" customFormat="1" s="7">
      <c r="A2376" s="6" t="inlineStr">
        <is>
          <t>89849516S</t>
        </is>
      </c>
      <c r="B2376" s="6" t="inlineStr">
        <is>
          <t>Arctic Fox Print T-Shirt W</t>
        </is>
      </c>
      <c r="C2376" s="7" t="n">
        <v>0</v>
      </c>
      <c r="D2376" s="7" t="n">
        <v>5</v>
      </c>
      <c r="E2376" s="7" t="n">
        <v>0</v>
      </c>
      <c r="F2376" s="7" t="n">
        <v>0</v>
      </c>
      <c r="G2376" s="7" t="n">
        <v>0</v>
      </c>
      <c r="H2376" s="7" t="n">
        <v>0</v>
      </c>
      <c r="I2376" s="7" t="n">
        <v>0</v>
      </c>
      <c r="J2376" s="7" t="n">
        <v>0</v>
      </c>
      <c r="K2376" s="7" t="n">
        <v>0</v>
      </c>
      <c r="R2376" s="7" t="n">
        <v>0</v>
      </c>
      <c r="S2376" s="7" t="n">
        <v>3</v>
      </c>
      <c r="T2376" s="7" t="n">
        <v>1</v>
      </c>
      <c r="U2376" s="7" t="n">
        <v>0</v>
      </c>
      <c r="V2376" s="7" t="n">
        <v>3</v>
      </c>
      <c r="W2376" s="7" t="n">
        <v>0</v>
      </c>
      <c r="X2376" s="7" t="n">
        <v>1</v>
      </c>
      <c r="AE2376" s="7" t="n"/>
      <c r="AF2376" s="7" t="n"/>
      <c r="AI2376" s="7" t="n"/>
      <c r="AJ2376" s="7" t="n"/>
      <c r="AK2376" s="7" t="n"/>
      <c r="AL2376" s="7" t="n"/>
      <c r="AR2376" s="6" t="n"/>
      <c r="AS2376" s="6" t="n"/>
      <c r="AT2376" s="6" t="n"/>
      <c r="AU2376" s="6" t="n"/>
      <c r="AV2376" s="6" t="n"/>
      <c r="AW2376" s="6" t="n"/>
      <c r="AX2376" s="6" t="n"/>
      <c r="AY2376" s="6" t="n"/>
      <c r="AZ2376" s="6" t="n"/>
      <c r="BA2376" s="6" t="n"/>
      <c r="BB2376" s="6" t="n"/>
      <c r="BC2376" s="6" t="n"/>
      <c r="BD2376" s="6" t="n"/>
      <c r="BE2376" s="6" t="n"/>
      <c r="BF2376" s="6" t="n"/>
      <c r="BG2376" s="6" t="n"/>
    </row>
    <row r="2377" customFormat="1" s="7">
      <c r="A2377" s="6" t="inlineStr">
        <is>
          <t>89849516XS</t>
        </is>
      </c>
      <c r="B2377" s="6" t="inlineStr">
        <is>
          <t>Arctic Fox Print T-Shirt W</t>
        </is>
      </c>
      <c r="C2377" s="7" t="n">
        <v>0</v>
      </c>
      <c r="D2377" s="7" t="n">
        <v>0</v>
      </c>
      <c r="E2377" s="7" t="n">
        <v>0</v>
      </c>
      <c r="F2377" s="7" t="n">
        <v>0</v>
      </c>
      <c r="G2377" s="7" t="n">
        <v>0</v>
      </c>
      <c r="H2377" s="7" t="n">
        <v>0</v>
      </c>
      <c r="I2377" s="7" t="n">
        <v>0</v>
      </c>
      <c r="J2377" s="7" t="n">
        <v>0</v>
      </c>
      <c r="K2377" s="7" t="n">
        <v>0</v>
      </c>
      <c r="R2377" s="7" t="n">
        <v>0</v>
      </c>
      <c r="S2377" s="7" t="n">
        <v>2</v>
      </c>
      <c r="T2377" s="7" t="n">
        <v>0</v>
      </c>
      <c r="U2377" s="7" t="n">
        <v>0</v>
      </c>
      <c r="V2377" s="7" t="n">
        <v>2</v>
      </c>
      <c r="W2377" s="7" t="n">
        <v>0</v>
      </c>
      <c r="X2377" s="7" t="n">
        <v>1</v>
      </c>
      <c r="AE2377" s="7" t="n"/>
      <c r="AF2377" s="7" t="n"/>
      <c r="AI2377" s="7" t="n"/>
      <c r="AJ2377" s="7" t="n"/>
      <c r="AK2377" s="7" t="n"/>
      <c r="AL2377" s="7" t="n"/>
      <c r="AR2377" s="6" t="n"/>
      <c r="AS2377" s="6" t="n"/>
      <c r="AT2377" s="6" t="n"/>
      <c r="AU2377" s="6" t="n"/>
      <c r="AV2377" s="6" t="n"/>
      <c r="AW2377" s="6" t="n"/>
      <c r="AX2377" s="6" t="n"/>
      <c r="AY2377" s="6" t="n"/>
      <c r="AZ2377" s="6" t="n"/>
      <c r="BA2377" s="6" t="n"/>
      <c r="BB2377" s="6" t="n"/>
      <c r="BC2377" s="6" t="n"/>
      <c r="BD2377" s="6" t="n"/>
      <c r="BE2377" s="6" t="n"/>
      <c r="BF2377" s="6" t="n"/>
      <c r="BG2377" s="6" t="n"/>
    </row>
    <row r="2378" customFormat="1" s="7">
      <c r="A2378" s="6" t="inlineStr">
        <is>
          <t>89856633XS</t>
        </is>
      </c>
      <c r="B2378" s="6" t="inlineStr">
        <is>
          <t>Vidda Pro Jacket W</t>
        </is>
      </c>
      <c r="C2378" s="7" t="n">
        <v>1</v>
      </c>
      <c r="D2378" s="7" t="n">
        <v>0</v>
      </c>
      <c r="E2378" s="7" t="n">
        <v>0</v>
      </c>
      <c r="F2378" s="7" t="n">
        <v>0</v>
      </c>
      <c r="G2378" s="7" t="n">
        <v>0</v>
      </c>
      <c r="H2378" s="7" t="n">
        <v>0</v>
      </c>
      <c r="I2378" s="7" t="n">
        <v>0</v>
      </c>
      <c r="J2378" s="7" t="n">
        <v>0</v>
      </c>
      <c r="K2378" s="7" t="n">
        <v>0</v>
      </c>
      <c r="R2378" s="7" t="n">
        <v>0</v>
      </c>
      <c r="S2378" s="7" t="n">
        <v>0</v>
      </c>
      <c r="T2378" s="7" t="n">
        <v>0</v>
      </c>
      <c r="U2378" s="7" t="n">
        <v>0</v>
      </c>
      <c r="V2378" s="7" t="n">
        <v>0</v>
      </c>
      <c r="W2378" s="7" t="n">
        <v>0</v>
      </c>
      <c r="X2378" s="7" t="n">
        <v>0</v>
      </c>
      <c r="AE2378" s="7" t="n"/>
      <c r="AF2378" s="7" t="n"/>
      <c r="AI2378" s="7" t="n"/>
      <c r="AJ2378" s="7" t="n"/>
      <c r="AK2378" s="7" t="n"/>
      <c r="AL2378" s="7" t="n"/>
      <c r="AR2378" s="6" t="n"/>
      <c r="AS2378" s="6" t="n"/>
      <c r="AT2378" s="6" t="n"/>
      <c r="AU2378" s="6" t="n"/>
      <c r="AV2378" s="6" t="n"/>
      <c r="AW2378" s="6" t="n"/>
      <c r="AX2378" s="6" t="n"/>
      <c r="AY2378" s="6" t="n"/>
      <c r="AZ2378" s="6" t="n"/>
      <c r="BA2378" s="6" t="n"/>
      <c r="BB2378" s="6" t="n"/>
      <c r="BC2378" s="6" t="n"/>
      <c r="BD2378" s="6" t="n"/>
      <c r="BE2378" s="6" t="n"/>
      <c r="BF2378" s="6" t="n"/>
      <c r="BG2378" s="6" t="n"/>
    </row>
    <row r="2379" customFormat="1" s="7">
      <c r="A2379" s="6" t="inlineStr">
        <is>
          <t>89861050M</t>
        </is>
      </c>
      <c r="B2379" s="6" t="inlineStr">
        <is>
          <t>Bergtagen Jacket W</t>
        </is>
      </c>
      <c r="C2379" s="7" t="n">
        <v>0</v>
      </c>
      <c r="D2379" s="7" t="n">
        <v>0</v>
      </c>
      <c r="E2379" s="7" t="n">
        <v>0</v>
      </c>
      <c r="F2379" s="7" t="n">
        <v>0</v>
      </c>
      <c r="G2379" s="7" t="n">
        <v>0</v>
      </c>
      <c r="H2379" s="7" t="n">
        <v>0</v>
      </c>
      <c r="I2379" s="7" t="n">
        <v>0</v>
      </c>
      <c r="J2379" s="7" t="n">
        <v>0</v>
      </c>
      <c r="K2379" s="7" t="n">
        <v>0</v>
      </c>
      <c r="R2379" s="7" t="n">
        <v>0</v>
      </c>
      <c r="S2379" s="7" t="n">
        <v>0</v>
      </c>
      <c r="T2379" s="7" t="n">
        <v>1</v>
      </c>
      <c r="U2379" s="7" t="n">
        <v>0</v>
      </c>
      <c r="V2379" s="7" t="n">
        <v>0</v>
      </c>
      <c r="W2379" s="7" t="n">
        <v>0</v>
      </c>
      <c r="X2379" s="7" t="n">
        <v>1</v>
      </c>
      <c r="AE2379" s="7" t="n"/>
      <c r="AF2379" s="7" t="n"/>
      <c r="AI2379" s="7" t="n"/>
      <c r="AJ2379" s="7" t="n"/>
      <c r="AK2379" s="7" t="n"/>
      <c r="AL2379" s="7" t="n"/>
      <c r="AR2379" s="6" t="n"/>
      <c r="AS2379" s="6" t="n"/>
      <c r="AT2379" s="6" t="n"/>
      <c r="AU2379" s="6" t="n"/>
      <c r="AV2379" s="6" t="n"/>
      <c r="AW2379" s="6" t="n"/>
      <c r="AX2379" s="6" t="n"/>
      <c r="AY2379" s="6" t="n"/>
      <c r="AZ2379" s="6" t="n"/>
      <c r="BA2379" s="6" t="n"/>
      <c r="BB2379" s="6" t="n"/>
      <c r="BC2379" s="6" t="n"/>
      <c r="BD2379" s="6" t="n"/>
      <c r="BE2379" s="6" t="n"/>
      <c r="BF2379" s="6" t="n"/>
      <c r="BG2379" s="6" t="n"/>
    </row>
    <row r="2380" customFormat="1" s="7">
      <c r="A2380" s="6" t="inlineStr">
        <is>
          <t>89861050S</t>
        </is>
      </c>
      <c r="B2380" s="6" t="inlineStr">
        <is>
          <t>Bergtagen Jacket W</t>
        </is>
      </c>
      <c r="C2380" s="7" t="n">
        <v>0</v>
      </c>
      <c r="D2380" s="7" t="n">
        <v>0</v>
      </c>
      <c r="E2380" s="7" t="n">
        <v>0</v>
      </c>
      <c r="F2380" s="7" t="n">
        <v>0</v>
      </c>
      <c r="G2380" s="7" t="n">
        <v>0</v>
      </c>
      <c r="H2380" s="7" t="n">
        <v>0</v>
      </c>
      <c r="I2380" s="7" t="n">
        <v>0</v>
      </c>
      <c r="J2380" s="7" t="n">
        <v>0</v>
      </c>
      <c r="K2380" s="7" t="n">
        <v>0</v>
      </c>
      <c r="R2380" s="7" t="n">
        <v>1</v>
      </c>
      <c r="S2380" s="7" t="n">
        <v>1</v>
      </c>
      <c r="T2380" s="7" t="n">
        <v>1</v>
      </c>
      <c r="U2380" s="7" t="n">
        <v>0</v>
      </c>
      <c r="V2380" s="7" t="n">
        <v>0</v>
      </c>
      <c r="W2380" s="7" t="n">
        <v>0</v>
      </c>
      <c r="X2380" s="7" t="n">
        <v>1</v>
      </c>
      <c r="AE2380" s="7" t="n"/>
      <c r="AF2380" s="7" t="n"/>
      <c r="AI2380" s="7" t="n"/>
      <c r="AJ2380" s="7" t="n"/>
      <c r="AK2380" s="7" t="n"/>
      <c r="AL2380" s="7" t="n"/>
      <c r="AR2380" s="6" t="n"/>
      <c r="AS2380" s="6" t="n"/>
      <c r="AT2380" s="6" t="n"/>
      <c r="AU2380" s="6" t="n"/>
      <c r="AV2380" s="6" t="n"/>
      <c r="AW2380" s="6" t="n"/>
      <c r="AX2380" s="6" t="n"/>
      <c r="AY2380" s="6" t="n"/>
      <c r="AZ2380" s="6" t="n"/>
      <c r="BA2380" s="6" t="n"/>
      <c r="BB2380" s="6" t="n"/>
      <c r="BC2380" s="6" t="n"/>
      <c r="BD2380" s="6" t="n"/>
      <c r="BE2380" s="6" t="n"/>
      <c r="BF2380" s="6" t="n"/>
      <c r="BG2380" s="6" t="n"/>
    </row>
    <row r="2381" customFormat="1" s="7">
      <c r="A2381" s="6" t="inlineStr">
        <is>
          <t>89861050XS</t>
        </is>
      </c>
      <c r="B2381" s="6" t="inlineStr">
        <is>
          <t>Bergtagen Jacket W</t>
        </is>
      </c>
      <c r="C2381" s="7" t="n">
        <v>0</v>
      </c>
      <c r="D2381" s="7" t="n">
        <v>0</v>
      </c>
      <c r="E2381" s="7" t="n">
        <v>0</v>
      </c>
      <c r="F2381" s="7" t="n">
        <v>0</v>
      </c>
      <c r="G2381" s="7" t="n">
        <v>0</v>
      </c>
      <c r="H2381" s="7" t="n">
        <v>0</v>
      </c>
      <c r="I2381" s="7" t="n">
        <v>0</v>
      </c>
      <c r="J2381" s="7" t="n">
        <v>0</v>
      </c>
      <c r="K2381" s="7" t="n">
        <v>0</v>
      </c>
      <c r="R2381" s="7" t="n">
        <v>0</v>
      </c>
      <c r="S2381" s="7" t="n">
        <v>0</v>
      </c>
      <c r="T2381" s="7" t="n">
        <v>0</v>
      </c>
      <c r="U2381" s="7" t="n">
        <v>0</v>
      </c>
      <c r="V2381" s="7" t="n">
        <v>0</v>
      </c>
      <c r="W2381" s="7" t="n">
        <v>0</v>
      </c>
      <c r="X2381" s="7" t="n">
        <v>1</v>
      </c>
      <c r="AE2381" s="7" t="n"/>
      <c r="AF2381" s="7" t="n"/>
      <c r="AI2381" s="7" t="n"/>
      <c r="AJ2381" s="7" t="n"/>
      <c r="AK2381" s="7" t="n"/>
      <c r="AL2381" s="7" t="n"/>
      <c r="AR2381" s="6" t="n"/>
      <c r="AS2381" s="6" t="n"/>
      <c r="AT2381" s="6" t="n"/>
      <c r="AU2381" s="6" t="n"/>
      <c r="AV2381" s="6" t="n"/>
      <c r="AW2381" s="6" t="n"/>
      <c r="AX2381" s="6" t="n"/>
      <c r="AY2381" s="6" t="n"/>
      <c r="AZ2381" s="6" t="n"/>
      <c r="BA2381" s="6" t="n"/>
      <c r="BB2381" s="6" t="n"/>
      <c r="BC2381" s="6" t="n"/>
      <c r="BD2381" s="6" t="n"/>
      <c r="BE2381" s="6" t="n"/>
      <c r="BF2381" s="6" t="n"/>
      <c r="BG2381" s="6" t="n"/>
    </row>
    <row r="2382" customFormat="1" s="7">
      <c r="A2382" s="6" t="inlineStr">
        <is>
          <t>89861570M</t>
        </is>
      </c>
      <c r="B2382" s="6" t="inlineStr">
        <is>
          <t>Bergtagen Jacket W</t>
        </is>
      </c>
      <c r="C2382" s="7" t="n">
        <v>1</v>
      </c>
      <c r="D2382" s="7" t="n">
        <v>0</v>
      </c>
      <c r="E2382" s="7" t="n">
        <v>0</v>
      </c>
      <c r="F2382" s="7" t="n">
        <v>0</v>
      </c>
      <c r="G2382" s="7" t="n">
        <v>0</v>
      </c>
      <c r="H2382" s="7" t="n">
        <v>0</v>
      </c>
      <c r="I2382" s="7" t="n">
        <v>0</v>
      </c>
      <c r="J2382" s="7" t="n">
        <v>0</v>
      </c>
      <c r="K2382" s="7" t="n">
        <v>0</v>
      </c>
      <c r="R2382" s="7" t="n">
        <v>0</v>
      </c>
      <c r="S2382" s="7" t="n">
        <v>1</v>
      </c>
      <c r="T2382" s="7" t="n">
        <v>1</v>
      </c>
      <c r="U2382" s="7" t="n">
        <v>0</v>
      </c>
      <c r="V2382" s="7" t="n">
        <v>1</v>
      </c>
      <c r="W2382" s="7" t="n">
        <v>0</v>
      </c>
      <c r="X2382" s="7" t="n">
        <v>1</v>
      </c>
      <c r="AE2382" s="7" t="n"/>
      <c r="AF2382" s="7" t="n"/>
      <c r="AI2382" s="7" t="n"/>
      <c r="AJ2382" s="7" t="n"/>
      <c r="AK2382" s="7" t="n"/>
      <c r="AL2382" s="7" t="n"/>
      <c r="AR2382" s="6" t="n"/>
      <c r="AS2382" s="6" t="n"/>
      <c r="AT2382" s="6" t="n"/>
      <c r="AU2382" s="6" t="n"/>
      <c r="AV2382" s="6" t="n"/>
      <c r="AW2382" s="6" t="n"/>
      <c r="AX2382" s="6" t="n"/>
      <c r="AY2382" s="6" t="n"/>
      <c r="AZ2382" s="6" t="n"/>
      <c r="BA2382" s="6" t="n"/>
      <c r="BB2382" s="6" t="n"/>
      <c r="BC2382" s="6" t="n"/>
      <c r="BD2382" s="6" t="n"/>
      <c r="BE2382" s="6" t="n"/>
      <c r="BF2382" s="6" t="n"/>
      <c r="BG2382" s="6" t="n"/>
    </row>
    <row r="2383" customFormat="1" s="7">
      <c r="A2383" s="6" t="inlineStr">
        <is>
          <t>89861570S</t>
        </is>
      </c>
      <c r="B2383" s="6" t="inlineStr">
        <is>
          <t>Bergtagen Jacket W</t>
        </is>
      </c>
      <c r="C2383" s="7" t="n">
        <v>2</v>
      </c>
      <c r="D2383" s="7" t="n">
        <v>7</v>
      </c>
      <c r="E2383" s="7" t="n">
        <v>0</v>
      </c>
      <c r="F2383" s="7" t="n">
        <v>0</v>
      </c>
      <c r="G2383" s="7" t="n">
        <v>0</v>
      </c>
      <c r="H2383" s="7" t="n">
        <v>0</v>
      </c>
      <c r="I2383" s="7" t="n">
        <v>0</v>
      </c>
      <c r="J2383" s="7" t="n">
        <v>0</v>
      </c>
      <c r="K2383" s="7" t="n">
        <v>0</v>
      </c>
      <c r="R2383" s="7" t="n">
        <v>0</v>
      </c>
      <c r="S2383" s="7" t="n">
        <v>1</v>
      </c>
      <c r="T2383" s="7" t="n">
        <v>1</v>
      </c>
      <c r="U2383" s="7" t="n">
        <v>0</v>
      </c>
      <c r="V2383" s="7" t="n">
        <v>1</v>
      </c>
      <c r="W2383" s="7" t="n">
        <v>0</v>
      </c>
      <c r="X2383" s="7" t="n">
        <v>1</v>
      </c>
      <c r="AE2383" s="7" t="n"/>
      <c r="AF2383" s="7" t="n"/>
      <c r="AI2383" s="7" t="n"/>
      <c r="AJ2383" s="7" t="n"/>
      <c r="AK2383" s="7" t="n"/>
      <c r="AL2383" s="7" t="n"/>
      <c r="AR2383" s="6" t="n"/>
      <c r="AS2383" s="6" t="n"/>
      <c r="AT2383" s="6" t="n"/>
      <c r="AU2383" s="6" t="n"/>
      <c r="AV2383" s="6" t="n"/>
      <c r="AW2383" s="6" t="n"/>
      <c r="AX2383" s="6" t="n"/>
      <c r="AY2383" s="6" t="n"/>
      <c r="AZ2383" s="6" t="n"/>
      <c r="BA2383" s="6" t="n"/>
      <c r="BB2383" s="6" t="n"/>
      <c r="BC2383" s="6" t="n"/>
      <c r="BD2383" s="6" t="n"/>
      <c r="BE2383" s="6" t="n"/>
      <c r="BF2383" s="6" t="n"/>
      <c r="BG2383" s="6" t="n"/>
    </row>
    <row r="2384" customFormat="1" s="7">
      <c r="A2384" s="6" t="inlineStr">
        <is>
          <t>89861570XS</t>
        </is>
      </c>
      <c r="B2384" s="6" t="inlineStr">
        <is>
          <t>Bergtagen Jacket W</t>
        </is>
      </c>
      <c r="C2384" s="7" t="n">
        <v>0</v>
      </c>
      <c r="D2384" s="7" t="n">
        <v>0</v>
      </c>
      <c r="E2384" s="7" t="n">
        <v>0</v>
      </c>
      <c r="F2384" s="7" t="n">
        <v>0</v>
      </c>
      <c r="G2384" s="7" t="n">
        <v>0</v>
      </c>
      <c r="H2384" s="7" t="n">
        <v>0</v>
      </c>
      <c r="I2384" s="7" t="n">
        <v>0</v>
      </c>
      <c r="J2384" s="7" t="n">
        <v>0</v>
      </c>
      <c r="K2384" s="7" t="n">
        <v>0</v>
      </c>
      <c r="R2384" s="7" t="n">
        <v>0</v>
      </c>
      <c r="S2384" s="7" t="n">
        <v>1</v>
      </c>
      <c r="T2384" s="7" t="n">
        <v>0</v>
      </c>
      <c r="U2384" s="7" t="n">
        <v>0</v>
      </c>
      <c r="V2384" s="7" t="n">
        <v>1</v>
      </c>
      <c r="W2384" s="7" t="n">
        <v>0</v>
      </c>
      <c r="X2384" s="7" t="n">
        <v>0</v>
      </c>
      <c r="AE2384" s="7" t="n"/>
      <c r="AF2384" s="7" t="n"/>
      <c r="AI2384" s="7" t="n"/>
      <c r="AJ2384" s="7" t="n"/>
      <c r="AK2384" s="7" t="n"/>
      <c r="AL2384" s="7" t="n"/>
      <c r="AR2384" s="6" t="n"/>
      <c r="AS2384" s="6" t="n"/>
      <c r="AT2384" s="6" t="n"/>
      <c r="AU2384" s="6" t="n"/>
      <c r="AV2384" s="6" t="n"/>
      <c r="AW2384" s="6" t="n"/>
      <c r="AX2384" s="6" t="n"/>
      <c r="AY2384" s="6" t="n"/>
      <c r="AZ2384" s="6" t="n"/>
      <c r="BA2384" s="6" t="n"/>
      <c r="BB2384" s="6" t="n"/>
      <c r="BC2384" s="6" t="n"/>
      <c r="BD2384" s="6" t="n"/>
      <c r="BE2384" s="6" t="n"/>
      <c r="BF2384" s="6" t="n"/>
      <c r="BG2384" s="6" t="n"/>
    </row>
    <row r="2385" customFormat="1" s="7">
      <c r="A2385" s="6" t="n">
        <v>8986657034</v>
      </c>
      <c r="B2385" s="6" t="inlineStr">
        <is>
          <t>Bergtagen Trousers W</t>
        </is>
      </c>
      <c r="C2385" s="7" t="n">
        <v>0</v>
      </c>
      <c r="D2385" s="7" t="n">
        <v>0</v>
      </c>
      <c r="E2385" s="7" t="n">
        <v>0</v>
      </c>
      <c r="F2385" s="7" t="n">
        <v>0</v>
      </c>
      <c r="G2385" s="7" t="n">
        <v>0</v>
      </c>
      <c r="H2385" s="7" t="n">
        <v>0</v>
      </c>
      <c r="I2385" s="7" t="n">
        <v>0</v>
      </c>
      <c r="J2385" s="7" t="n">
        <v>0</v>
      </c>
      <c r="K2385" s="7" t="n">
        <v>0</v>
      </c>
      <c r="R2385" s="7" t="n">
        <v>0</v>
      </c>
      <c r="S2385" s="7" t="n">
        <v>1</v>
      </c>
      <c r="T2385" s="7" t="n">
        <v>0</v>
      </c>
      <c r="U2385" s="7" t="n">
        <v>0</v>
      </c>
      <c r="V2385" s="7" t="n">
        <v>1</v>
      </c>
      <c r="W2385" s="7" t="n">
        <v>0</v>
      </c>
      <c r="X2385" s="7" t="n">
        <v>0</v>
      </c>
      <c r="AE2385" s="7" t="n"/>
      <c r="AF2385" s="7" t="n"/>
      <c r="AI2385" s="7" t="n"/>
      <c r="AJ2385" s="7" t="n"/>
      <c r="AK2385" s="7" t="n"/>
      <c r="AL2385" s="7" t="n"/>
      <c r="AR2385" s="6" t="n"/>
      <c r="AS2385" s="6" t="n"/>
      <c r="AT2385" s="6" t="n"/>
      <c r="AU2385" s="6" t="n"/>
      <c r="AV2385" s="6" t="n"/>
      <c r="AW2385" s="6" t="n"/>
      <c r="AX2385" s="6" t="n"/>
      <c r="AY2385" s="6" t="n"/>
      <c r="AZ2385" s="6" t="n"/>
      <c r="BA2385" s="6" t="n"/>
      <c r="BB2385" s="6" t="n"/>
      <c r="BC2385" s="6" t="n"/>
      <c r="BD2385" s="6" t="n"/>
      <c r="BE2385" s="6" t="n"/>
      <c r="BF2385" s="6" t="n"/>
      <c r="BG2385" s="6" t="n"/>
    </row>
    <row r="2386" customFormat="1" s="7">
      <c r="A2386" s="6" t="n">
        <v>8986657036</v>
      </c>
      <c r="B2386" s="6" t="inlineStr">
        <is>
          <t>Bergtagen Trousers W</t>
        </is>
      </c>
      <c r="C2386" s="7" t="n">
        <v>1</v>
      </c>
      <c r="D2386" s="7" t="n">
        <v>0</v>
      </c>
      <c r="E2386" s="7" t="n">
        <v>0</v>
      </c>
      <c r="F2386" s="7" t="n">
        <v>0</v>
      </c>
      <c r="G2386" s="7" t="n">
        <v>0</v>
      </c>
      <c r="H2386" s="7" t="n">
        <v>0</v>
      </c>
      <c r="I2386" s="7" t="n">
        <v>0</v>
      </c>
      <c r="J2386" s="7" t="n">
        <v>0</v>
      </c>
      <c r="K2386" s="7" t="n">
        <v>0</v>
      </c>
      <c r="R2386" s="7" t="n">
        <v>0</v>
      </c>
      <c r="S2386" s="7" t="n">
        <v>1</v>
      </c>
      <c r="T2386" s="7" t="n">
        <v>0</v>
      </c>
      <c r="U2386" s="7" t="n">
        <v>0</v>
      </c>
      <c r="V2386" s="7" t="n">
        <v>2</v>
      </c>
      <c r="W2386" s="7" t="n">
        <v>0</v>
      </c>
      <c r="X2386" s="7" t="n">
        <v>1</v>
      </c>
      <c r="AE2386" s="7" t="n"/>
      <c r="AF2386" s="7" t="n"/>
      <c r="AI2386" s="7" t="n"/>
      <c r="AJ2386" s="7" t="n"/>
      <c r="AK2386" s="7" t="n"/>
      <c r="AL2386" s="7" t="n"/>
      <c r="AR2386" s="6" t="n"/>
      <c r="AS2386" s="6" t="n"/>
      <c r="AT2386" s="6" t="n"/>
      <c r="AU2386" s="6" t="n"/>
      <c r="AV2386" s="6" t="n"/>
      <c r="AW2386" s="6" t="n"/>
      <c r="AX2386" s="6" t="n"/>
      <c r="AY2386" s="6" t="n"/>
      <c r="AZ2386" s="6" t="n"/>
      <c r="BA2386" s="6" t="n"/>
      <c r="BB2386" s="6" t="n"/>
      <c r="BC2386" s="6" t="n"/>
      <c r="BD2386" s="6" t="n"/>
      <c r="BE2386" s="6" t="n"/>
      <c r="BF2386" s="6" t="n"/>
      <c r="BG2386" s="6" t="n"/>
    </row>
    <row r="2387" customFormat="1" s="7">
      <c r="A2387" s="6" t="n">
        <v>8986657038</v>
      </c>
      <c r="B2387" s="6" t="inlineStr">
        <is>
          <t>Bergtagen Trousers W</t>
        </is>
      </c>
      <c r="C2387" s="7" t="n">
        <v>1</v>
      </c>
      <c r="D2387" s="7" t="n">
        <v>1</v>
      </c>
      <c r="E2387" s="7" t="n">
        <v>0</v>
      </c>
      <c r="F2387" s="7" t="n">
        <v>0</v>
      </c>
      <c r="G2387" s="7" t="n">
        <v>0</v>
      </c>
      <c r="H2387" s="7" t="n">
        <v>0</v>
      </c>
      <c r="I2387" s="7" t="n">
        <v>0</v>
      </c>
      <c r="J2387" s="7" t="n">
        <v>0</v>
      </c>
      <c r="K2387" s="7" t="n">
        <v>0</v>
      </c>
      <c r="R2387" s="7" t="n">
        <v>0</v>
      </c>
      <c r="S2387" s="7" t="n">
        <v>1</v>
      </c>
      <c r="T2387" s="7" t="n">
        <v>0</v>
      </c>
      <c r="U2387" s="7" t="n">
        <v>0</v>
      </c>
      <c r="V2387" s="7" t="n">
        <v>2</v>
      </c>
      <c r="W2387" s="7" t="n">
        <v>0</v>
      </c>
      <c r="X2387" s="7" t="n">
        <v>1</v>
      </c>
      <c r="AE2387" s="7" t="n"/>
      <c r="AF2387" s="7" t="n"/>
      <c r="AI2387" s="7" t="n"/>
      <c r="AJ2387" s="7" t="n"/>
      <c r="AK2387" s="7" t="n"/>
      <c r="AL2387" s="7" t="n"/>
      <c r="AR2387" s="6" t="n"/>
      <c r="AS2387" s="6" t="n"/>
      <c r="AT2387" s="6" t="n"/>
      <c r="AU2387" s="6" t="n"/>
      <c r="AV2387" s="6" t="n"/>
      <c r="AW2387" s="6" t="n"/>
      <c r="AX2387" s="6" t="n"/>
      <c r="AY2387" s="6" t="n"/>
      <c r="AZ2387" s="6" t="n"/>
      <c r="BA2387" s="6" t="n"/>
      <c r="BB2387" s="6" t="n"/>
      <c r="BC2387" s="6" t="n"/>
      <c r="BD2387" s="6" t="n"/>
      <c r="BE2387" s="6" t="n"/>
      <c r="BF2387" s="6" t="n"/>
      <c r="BG2387" s="6" t="n"/>
    </row>
    <row r="2388" customFormat="1" s="7">
      <c r="A2388" s="6" t="inlineStr">
        <is>
          <t>89870020M</t>
        </is>
      </c>
      <c r="B2388" s="6" t="inlineStr">
        <is>
          <t>Bergtagen Woolmesh Sweater W</t>
        </is>
      </c>
      <c r="C2388" s="7" t="n">
        <v>2</v>
      </c>
      <c r="D2388" s="7" t="n">
        <v>0</v>
      </c>
      <c r="E2388" s="7" t="n">
        <v>0</v>
      </c>
      <c r="F2388" s="7" t="n">
        <v>0</v>
      </c>
      <c r="G2388" s="7" t="n">
        <v>0</v>
      </c>
      <c r="H2388" s="7" t="n">
        <v>0</v>
      </c>
      <c r="I2388" s="7" t="n">
        <v>0</v>
      </c>
      <c r="J2388" s="7" t="n">
        <v>0</v>
      </c>
      <c r="K2388" s="7" t="n">
        <v>0</v>
      </c>
      <c r="R2388" s="7" t="n">
        <v>0</v>
      </c>
      <c r="S2388" s="7" t="n">
        <v>0</v>
      </c>
      <c r="T2388" s="7" t="n">
        <v>0</v>
      </c>
      <c r="U2388" s="7" t="n">
        <v>0</v>
      </c>
      <c r="V2388" s="7" t="n">
        <v>1</v>
      </c>
      <c r="W2388" s="7" t="n">
        <v>0</v>
      </c>
      <c r="X2388" s="7" t="n">
        <v>1</v>
      </c>
      <c r="AE2388" s="7" t="n"/>
      <c r="AF2388" s="7" t="n"/>
      <c r="AI2388" s="7" t="n"/>
      <c r="AJ2388" s="7" t="n"/>
      <c r="AK2388" s="7" t="n"/>
      <c r="AL2388" s="7" t="n"/>
      <c r="AR2388" s="6" t="n"/>
      <c r="AS2388" s="6" t="n"/>
      <c r="AT2388" s="6" t="n"/>
      <c r="AU2388" s="6" t="n"/>
      <c r="AV2388" s="6" t="n"/>
      <c r="AW2388" s="6" t="n"/>
      <c r="AX2388" s="6" t="n"/>
      <c r="AY2388" s="6" t="n"/>
      <c r="AZ2388" s="6" t="n"/>
      <c r="BA2388" s="6" t="n"/>
      <c r="BB2388" s="6" t="n"/>
      <c r="BC2388" s="6" t="n"/>
      <c r="BD2388" s="6" t="n"/>
      <c r="BE2388" s="6" t="n"/>
      <c r="BF2388" s="6" t="n"/>
      <c r="BG2388" s="6" t="n"/>
    </row>
    <row r="2389" customFormat="1" s="7">
      <c r="A2389" s="6" t="inlineStr">
        <is>
          <t>89870020S</t>
        </is>
      </c>
      <c r="B2389" s="6" t="inlineStr">
        <is>
          <t>Bergtagen Woolmesh Sweater W</t>
        </is>
      </c>
      <c r="C2389" s="7" t="n">
        <v>0</v>
      </c>
      <c r="D2389" s="7" t="n">
        <v>0</v>
      </c>
      <c r="E2389" s="7" t="n">
        <v>0</v>
      </c>
      <c r="F2389" s="7" t="n">
        <v>0</v>
      </c>
      <c r="G2389" s="7" t="n">
        <v>0</v>
      </c>
      <c r="H2389" s="7" t="n">
        <v>0</v>
      </c>
      <c r="I2389" s="7" t="n">
        <v>0</v>
      </c>
      <c r="J2389" s="7" t="n">
        <v>0</v>
      </c>
      <c r="K2389" s="7" t="n">
        <v>0</v>
      </c>
      <c r="R2389" s="7" t="n">
        <v>0</v>
      </c>
      <c r="S2389" s="7" t="n">
        <v>0</v>
      </c>
      <c r="T2389" s="7" t="n">
        <v>0</v>
      </c>
      <c r="U2389" s="7" t="n">
        <v>0</v>
      </c>
      <c r="V2389" s="7" t="n">
        <v>1</v>
      </c>
      <c r="W2389" s="7" t="n">
        <v>0</v>
      </c>
      <c r="X2389" s="7" t="n">
        <v>1</v>
      </c>
      <c r="AE2389" s="7" t="n"/>
      <c r="AF2389" s="7" t="n"/>
      <c r="AI2389" s="7" t="n"/>
      <c r="AJ2389" s="7" t="n"/>
      <c r="AK2389" s="7" t="n"/>
      <c r="AL2389" s="7" t="n"/>
      <c r="AR2389" s="6" t="n"/>
      <c r="AS2389" s="6" t="n"/>
      <c r="AT2389" s="6" t="n"/>
      <c r="AU2389" s="6" t="n"/>
      <c r="AV2389" s="6" t="n"/>
      <c r="AW2389" s="6" t="n"/>
      <c r="AX2389" s="6" t="n"/>
      <c r="AY2389" s="6" t="n"/>
      <c r="AZ2389" s="6" t="n"/>
      <c r="BA2389" s="6" t="n"/>
      <c r="BB2389" s="6" t="n"/>
      <c r="BC2389" s="6" t="n"/>
      <c r="BD2389" s="6" t="n"/>
      <c r="BE2389" s="6" t="n"/>
      <c r="BF2389" s="6" t="n"/>
      <c r="BG2389" s="6" t="n"/>
    </row>
    <row r="2390" customFormat="1" s="7">
      <c r="A2390" s="6" t="inlineStr">
        <is>
          <t>89872020M</t>
        </is>
      </c>
      <c r="B2390" s="6" t="inlineStr">
        <is>
          <t>Bergtagen Longjohns W</t>
        </is>
      </c>
      <c r="C2390" s="7" t="n">
        <v>2</v>
      </c>
      <c r="D2390" s="7" t="n">
        <v>0</v>
      </c>
      <c r="E2390" s="7" t="n">
        <v>0</v>
      </c>
      <c r="F2390" s="7" t="n">
        <v>0</v>
      </c>
      <c r="G2390" s="7" t="n">
        <v>0</v>
      </c>
      <c r="H2390" s="7" t="n">
        <v>0</v>
      </c>
      <c r="I2390" s="7" t="n">
        <v>0</v>
      </c>
      <c r="J2390" s="7" t="n">
        <v>0</v>
      </c>
      <c r="K2390" s="7" t="n">
        <v>0</v>
      </c>
      <c r="R2390" s="7" t="n">
        <v>0</v>
      </c>
      <c r="S2390" s="7" t="n">
        <v>0</v>
      </c>
      <c r="T2390" s="7" t="n">
        <v>0</v>
      </c>
      <c r="U2390" s="7" t="n">
        <v>0</v>
      </c>
      <c r="V2390" s="7" t="n">
        <v>1</v>
      </c>
      <c r="W2390" s="7" t="n">
        <v>0</v>
      </c>
      <c r="X2390" s="7" t="n">
        <v>1</v>
      </c>
      <c r="AE2390" s="7" t="n"/>
      <c r="AF2390" s="7" t="n"/>
      <c r="AI2390" s="7" t="n"/>
      <c r="AJ2390" s="7" t="n"/>
      <c r="AK2390" s="7" t="n"/>
      <c r="AL2390" s="7" t="n"/>
      <c r="AR2390" s="6" t="n"/>
      <c r="AS2390" s="6" t="n"/>
      <c r="AT2390" s="6" t="n"/>
      <c r="AU2390" s="6" t="n"/>
      <c r="AV2390" s="6" t="n"/>
      <c r="AW2390" s="6" t="n"/>
      <c r="AX2390" s="6" t="n"/>
      <c r="AY2390" s="6" t="n"/>
      <c r="AZ2390" s="6" t="n"/>
      <c r="BA2390" s="6" t="n"/>
      <c r="BB2390" s="6" t="n"/>
      <c r="BC2390" s="6" t="n"/>
      <c r="BD2390" s="6" t="n"/>
      <c r="BE2390" s="6" t="n"/>
      <c r="BF2390" s="6" t="n"/>
      <c r="BG2390" s="6" t="n"/>
    </row>
    <row r="2391" customFormat="1" s="7">
      <c r="A2391" s="6" t="inlineStr">
        <is>
          <t>89872020S</t>
        </is>
      </c>
      <c r="B2391" s="6" t="inlineStr">
        <is>
          <t>Bergtagen Longjohns W</t>
        </is>
      </c>
      <c r="C2391" s="7" t="n">
        <v>0</v>
      </c>
      <c r="D2391" s="7" t="n">
        <v>0</v>
      </c>
      <c r="E2391" s="7" t="n">
        <v>0</v>
      </c>
      <c r="F2391" s="7" t="n">
        <v>0</v>
      </c>
      <c r="G2391" s="7" t="n">
        <v>0</v>
      </c>
      <c r="H2391" s="7" t="n">
        <v>0</v>
      </c>
      <c r="I2391" s="7" t="n">
        <v>0</v>
      </c>
      <c r="J2391" s="7" t="n">
        <v>0</v>
      </c>
      <c r="K2391" s="7" t="n">
        <v>0</v>
      </c>
      <c r="R2391" s="7" t="n">
        <v>0</v>
      </c>
      <c r="S2391" s="7" t="n">
        <v>0</v>
      </c>
      <c r="T2391" s="7" t="n">
        <v>0</v>
      </c>
      <c r="U2391" s="7" t="n">
        <v>0</v>
      </c>
      <c r="V2391" s="7" t="n">
        <v>1</v>
      </c>
      <c r="W2391" s="7" t="n">
        <v>0</v>
      </c>
      <c r="X2391" s="7" t="n">
        <v>1</v>
      </c>
      <c r="AE2391" s="7" t="n"/>
      <c r="AF2391" s="7" t="n"/>
      <c r="AI2391" s="7" t="n"/>
      <c r="AJ2391" s="7" t="n"/>
      <c r="AK2391" s="7" t="n"/>
      <c r="AL2391" s="7" t="n"/>
      <c r="AR2391" s="6" t="n"/>
      <c r="AS2391" s="6" t="n"/>
      <c r="AT2391" s="6" t="n"/>
      <c r="AU2391" s="6" t="n"/>
      <c r="AV2391" s="6" t="n"/>
      <c r="AW2391" s="6" t="n"/>
      <c r="AX2391" s="6" t="n"/>
      <c r="AY2391" s="6" t="n"/>
      <c r="AZ2391" s="6" t="n"/>
      <c r="BA2391" s="6" t="n"/>
      <c r="BB2391" s="6" t="n"/>
      <c r="BC2391" s="6" t="n"/>
      <c r="BD2391" s="6" t="n"/>
      <c r="BE2391" s="6" t="n"/>
      <c r="BF2391" s="6" t="n"/>
      <c r="BG2391" s="6" t="n"/>
    </row>
    <row r="2392" customFormat="1" s="7">
      <c r="A2392" s="6" t="inlineStr">
        <is>
          <t>89874020X</t>
        </is>
      </c>
      <c r="B2392" s="6" t="inlineStr">
        <is>
          <t>Bergtagen Beanie</t>
        </is>
      </c>
      <c r="C2392" s="7" t="n">
        <v>1</v>
      </c>
      <c r="D2392" s="7" t="n">
        <v>0</v>
      </c>
      <c r="E2392" s="7" t="n">
        <v>0</v>
      </c>
      <c r="F2392" s="7" t="n">
        <v>0</v>
      </c>
      <c r="G2392" s="7" t="n">
        <v>0</v>
      </c>
      <c r="H2392" s="7" t="n">
        <v>0</v>
      </c>
      <c r="I2392" s="7" t="n">
        <v>0</v>
      </c>
      <c r="J2392" s="7" t="n">
        <v>0</v>
      </c>
      <c r="K2392" s="7" t="n">
        <v>0</v>
      </c>
      <c r="R2392" s="7" t="n">
        <v>0</v>
      </c>
      <c r="S2392" s="7" t="n">
        <v>0</v>
      </c>
      <c r="T2392" s="7" t="n">
        <v>1</v>
      </c>
      <c r="U2392" s="7" t="n">
        <v>0</v>
      </c>
      <c r="V2392" s="7" t="n">
        <v>0</v>
      </c>
      <c r="W2392" s="7" t="n">
        <v>0</v>
      </c>
      <c r="X2392" s="7" t="n">
        <v>1</v>
      </c>
      <c r="AE2392" s="7" t="n"/>
      <c r="AF2392" s="7" t="n"/>
      <c r="AI2392" s="7" t="n"/>
      <c r="AJ2392" s="7" t="n"/>
      <c r="AK2392" s="7" t="n"/>
      <c r="AL2392" s="7" t="n"/>
      <c r="AR2392" s="6" t="n"/>
      <c r="AS2392" s="6" t="n"/>
      <c r="AT2392" s="6" t="n"/>
      <c r="AU2392" s="6" t="n"/>
      <c r="AV2392" s="6" t="n"/>
      <c r="AW2392" s="6" t="n"/>
      <c r="AX2392" s="6" t="n"/>
      <c r="AY2392" s="6" t="n"/>
      <c r="AZ2392" s="6" t="n"/>
      <c r="BA2392" s="6" t="n"/>
      <c r="BB2392" s="6" t="n"/>
      <c r="BC2392" s="6" t="n"/>
      <c r="BD2392" s="6" t="n"/>
      <c r="BE2392" s="6" t="n"/>
      <c r="BF2392" s="6" t="n"/>
      <c r="BG2392" s="6" t="n"/>
    </row>
    <row r="2393" customFormat="1" s="7">
      <c r="A2393" s="6" t="inlineStr">
        <is>
          <t>89877307M</t>
        </is>
      </c>
      <c r="B2393" s="6" t="inlineStr">
        <is>
          <t>Forever Nature Badge T-Shirt W</t>
        </is>
      </c>
      <c r="C2393" s="7" t="n">
        <v>1</v>
      </c>
      <c r="D2393" s="7" t="n">
        <v>2</v>
      </c>
      <c r="E2393" s="7" t="n">
        <v>0</v>
      </c>
      <c r="F2393" s="7" t="n">
        <v>0</v>
      </c>
      <c r="G2393" s="7" t="n">
        <v>0</v>
      </c>
      <c r="H2393" s="7" t="n">
        <v>0</v>
      </c>
      <c r="I2393" s="7" t="n">
        <v>0</v>
      </c>
      <c r="J2393" s="7" t="n">
        <v>0</v>
      </c>
      <c r="K2393" s="7" t="n">
        <v>0</v>
      </c>
      <c r="R2393" s="7" t="n">
        <v>0</v>
      </c>
      <c r="S2393" s="7" t="n">
        <v>3</v>
      </c>
      <c r="T2393" s="7" t="n">
        <v>1</v>
      </c>
      <c r="U2393" s="7" t="n">
        <v>0</v>
      </c>
      <c r="V2393" s="7" t="n">
        <v>3</v>
      </c>
      <c r="W2393" s="7" t="n">
        <v>0</v>
      </c>
      <c r="X2393" s="7" t="n">
        <v>1</v>
      </c>
      <c r="AE2393" s="7" t="n"/>
      <c r="AF2393" s="7" t="n"/>
      <c r="AI2393" s="7" t="n"/>
      <c r="AJ2393" s="7" t="n"/>
      <c r="AK2393" s="7" t="n"/>
      <c r="AL2393" s="7" t="n"/>
      <c r="AR2393" s="6" t="n"/>
      <c r="AS2393" s="6" t="n"/>
      <c r="AT2393" s="6" t="n"/>
      <c r="AU2393" s="6" t="n"/>
      <c r="AV2393" s="6" t="n"/>
      <c r="AW2393" s="6" t="n"/>
      <c r="AX2393" s="6" t="n"/>
      <c r="AY2393" s="6" t="n"/>
      <c r="AZ2393" s="6" t="n"/>
      <c r="BA2393" s="6" t="n"/>
      <c r="BB2393" s="6" t="n"/>
      <c r="BC2393" s="6" t="n"/>
      <c r="BD2393" s="6" t="n"/>
      <c r="BE2393" s="6" t="n"/>
      <c r="BF2393" s="6" t="n"/>
      <c r="BG2393" s="6" t="n"/>
    </row>
    <row r="2394" customFormat="1" s="7">
      <c r="A2394" s="6" t="inlineStr">
        <is>
          <t>89877307S</t>
        </is>
      </c>
      <c r="B2394" s="6" t="inlineStr">
        <is>
          <t>Forever Nature Badge T-Shirt W</t>
        </is>
      </c>
      <c r="C2394" s="7" t="n">
        <v>2</v>
      </c>
      <c r="D2394" s="7" t="n">
        <v>3</v>
      </c>
      <c r="E2394" s="7" t="n">
        <v>0</v>
      </c>
      <c r="F2394" s="7" t="n">
        <v>0</v>
      </c>
      <c r="G2394" s="7" t="n">
        <v>0</v>
      </c>
      <c r="H2394" s="7" t="n">
        <v>0</v>
      </c>
      <c r="I2394" s="7" t="n">
        <v>0</v>
      </c>
      <c r="J2394" s="7" t="n">
        <v>0</v>
      </c>
      <c r="K2394" s="7" t="n">
        <v>0</v>
      </c>
      <c r="R2394" s="7" t="n">
        <v>0</v>
      </c>
      <c r="S2394" s="7" t="n">
        <v>3</v>
      </c>
      <c r="T2394" s="7" t="n">
        <v>1</v>
      </c>
      <c r="U2394" s="7" t="n">
        <v>0</v>
      </c>
      <c r="V2394" s="7" t="n">
        <v>3</v>
      </c>
      <c r="W2394" s="7" t="n">
        <v>0</v>
      </c>
      <c r="X2394" s="7" t="n">
        <v>1</v>
      </c>
      <c r="AE2394" s="7" t="n"/>
      <c r="AF2394" s="7" t="n"/>
      <c r="AI2394" s="7" t="n"/>
      <c r="AJ2394" s="7" t="n"/>
      <c r="AK2394" s="7" t="n"/>
      <c r="AL2394" s="7" t="n"/>
      <c r="AR2394" s="6" t="n"/>
      <c r="AS2394" s="6" t="n"/>
      <c r="AT2394" s="6" t="n"/>
      <c r="AU2394" s="6" t="n"/>
      <c r="AV2394" s="6" t="n"/>
      <c r="AW2394" s="6" t="n"/>
      <c r="AX2394" s="6" t="n"/>
      <c r="AY2394" s="6" t="n"/>
      <c r="AZ2394" s="6" t="n"/>
      <c r="BA2394" s="6" t="n"/>
      <c r="BB2394" s="6" t="n"/>
      <c r="BC2394" s="6" t="n"/>
      <c r="BD2394" s="6" t="n"/>
      <c r="BE2394" s="6" t="n"/>
      <c r="BF2394" s="6" t="n"/>
      <c r="BG2394" s="6" t="n"/>
    </row>
    <row r="2395" customFormat="1" s="7">
      <c r="A2395" s="6" t="inlineStr">
        <is>
          <t>89877307XS</t>
        </is>
      </c>
      <c r="B2395" s="6" t="inlineStr">
        <is>
          <t>Forever Nature Badge T-Shirt W</t>
        </is>
      </c>
      <c r="C2395" s="7" t="n">
        <v>0</v>
      </c>
      <c r="D2395" s="7" t="n">
        <v>0</v>
      </c>
      <c r="E2395" s="7" t="n">
        <v>0</v>
      </c>
      <c r="F2395" s="7" t="n">
        <v>0</v>
      </c>
      <c r="G2395" s="7" t="n">
        <v>0</v>
      </c>
      <c r="H2395" s="7" t="n">
        <v>0</v>
      </c>
      <c r="I2395" s="7" t="n">
        <v>0</v>
      </c>
      <c r="J2395" s="7" t="n">
        <v>0</v>
      </c>
      <c r="K2395" s="7" t="n">
        <v>0</v>
      </c>
      <c r="R2395" s="7" t="n">
        <v>0</v>
      </c>
      <c r="S2395" s="7" t="n">
        <v>2</v>
      </c>
      <c r="T2395" s="7" t="n">
        <v>0</v>
      </c>
      <c r="U2395" s="7" t="n">
        <v>0</v>
      </c>
      <c r="V2395" s="7" t="n">
        <v>1</v>
      </c>
      <c r="W2395" s="7" t="n">
        <v>0</v>
      </c>
      <c r="X2395" s="7" t="n">
        <v>1</v>
      </c>
      <c r="AE2395" s="7" t="n"/>
      <c r="AF2395" s="7" t="n"/>
      <c r="AI2395" s="7" t="n"/>
      <c r="AJ2395" s="7" t="n"/>
      <c r="AK2395" s="7" t="n"/>
      <c r="AL2395" s="7" t="n"/>
      <c r="AR2395" s="6" t="n"/>
      <c r="AS2395" s="6" t="n"/>
      <c r="AT2395" s="6" t="n"/>
      <c r="AU2395" s="6" t="n"/>
      <c r="AV2395" s="6" t="n"/>
      <c r="AW2395" s="6" t="n"/>
      <c r="AX2395" s="6" t="n"/>
      <c r="AY2395" s="6" t="n"/>
      <c r="AZ2395" s="6" t="n"/>
      <c r="BA2395" s="6" t="n"/>
      <c r="BB2395" s="6" t="n"/>
      <c r="BC2395" s="6" t="n"/>
      <c r="BD2395" s="6" t="n"/>
      <c r="BE2395" s="6" t="n"/>
      <c r="BF2395" s="6" t="n"/>
      <c r="BG2395" s="6" t="n"/>
    </row>
    <row r="2396" customFormat="1" s="7">
      <c r="A2396" s="6" t="inlineStr">
        <is>
          <t>89877560M</t>
        </is>
      </c>
      <c r="B2396" s="6" t="inlineStr">
        <is>
          <t>Forever Nature Badge T-Shirt W</t>
        </is>
      </c>
      <c r="C2396" s="7" t="n">
        <v>2</v>
      </c>
      <c r="D2396" s="7" t="n">
        <v>0</v>
      </c>
      <c r="E2396" s="7" t="n">
        <v>0</v>
      </c>
      <c r="F2396" s="7" t="n">
        <v>0</v>
      </c>
      <c r="G2396" s="7" t="n">
        <v>0</v>
      </c>
      <c r="H2396" s="7" t="n">
        <v>0</v>
      </c>
      <c r="I2396" s="7" t="n">
        <v>0</v>
      </c>
      <c r="J2396" s="7" t="n">
        <v>0</v>
      </c>
      <c r="K2396" s="7" t="n">
        <v>0</v>
      </c>
      <c r="R2396" s="7" t="n">
        <v>0</v>
      </c>
      <c r="S2396" s="7" t="n">
        <v>3</v>
      </c>
      <c r="T2396" s="7" t="n">
        <v>1</v>
      </c>
      <c r="U2396" s="7" t="n">
        <v>0</v>
      </c>
      <c r="V2396" s="7" t="n">
        <v>2</v>
      </c>
      <c r="W2396" s="7" t="n">
        <v>0</v>
      </c>
      <c r="X2396" s="7" t="n">
        <v>1</v>
      </c>
      <c r="AE2396" s="7" t="n"/>
      <c r="AF2396" s="7" t="n"/>
      <c r="AI2396" s="7" t="n"/>
      <c r="AJ2396" s="7" t="n"/>
      <c r="AK2396" s="7" t="n"/>
      <c r="AL2396" s="7" t="n"/>
      <c r="AR2396" s="6" t="n"/>
      <c r="AS2396" s="6" t="n"/>
      <c r="AT2396" s="6" t="n"/>
      <c r="AU2396" s="6" t="n"/>
      <c r="AV2396" s="6" t="n"/>
      <c r="AW2396" s="6" t="n"/>
      <c r="AX2396" s="6" t="n"/>
      <c r="AY2396" s="6" t="n"/>
      <c r="AZ2396" s="6" t="n"/>
      <c r="BA2396" s="6" t="n"/>
      <c r="BB2396" s="6" t="n"/>
      <c r="BC2396" s="6" t="n"/>
      <c r="BD2396" s="6" t="n"/>
      <c r="BE2396" s="6" t="n"/>
      <c r="BF2396" s="6" t="n"/>
      <c r="BG2396" s="6" t="n"/>
    </row>
    <row r="2397" customFormat="1" s="7">
      <c r="A2397" s="6" t="inlineStr">
        <is>
          <t>89877560S</t>
        </is>
      </c>
      <c r="B2397" s="6" t="inlineStr">
        <is>
          <t>Forever Nature Badge T-Shirt W</t>
        </is>
      </c>
      <c r="C2397" s="7" t="n">
        <v>2</v>
      </c>
      <c r="D2397" s="7" t="n">
        <v>4</v>
      </c>
      <c r="E2397" s="7" t="n">
        <v>0</v>
      </c>
      <c r="F2397" s="7" t="n">
        <v>0</v>
      </c>
      <c r="G2397" s="7" t="n">
        <v>0</v>
      </c>
      <c r="H2397" s="7" t="n">
        <v>0</v>
      </c>
      <c r="I2397" s="7" t="n">
        <v>0</v>
      </c>
      <c r="J2397" s="7" t="n">
        <v>0</v>
      </c>
      <c r="K2397" s="7" t="n">
        <v>0</v>
      </c>
      <c r="R2397" s="7" t="n">
        <v>0</v>
      </c>
      <c r="S2397" s="7" t="n">
        <v>3</v>
      </c>
      <c r="T2397" s="7" t="n">
        <v>1</v>
      </c>
      <c r="U2397" s="7" t="n">
        <v>0</v>
      </c>
      <c r="V2397" s="7" t="n">
        <v>3</v>
      </c>
      <c r="W2397" s="7" t="n">
        <v>0</v>
      </c>
      <c r="X2397" s="7" t="n">
        <v>1</v>
      </c>
      <c r="AE2397" s="7" t="n"/>
      <c r="AF2397" s="7" t="n"/>
      <c r="AI2397" s="7" t="n"/>
      <c r="AJ2397" s="7" t="n"/>
      <c r="AK2397" s="7" t="n"/>
      <c r="AL2397" s="7" t="n"/>
      <c r="AR2397" s="6" t="n"/>
      <c r="AS2397" s="6" t="n"/>
      <c r="AT2397" s="6" t="n"/>
      <c r="AU2397" s="6" t="n"/>
      <c r="AV2397" s="6" t="n"/>
      <c r="AW2397" s="6" t="n"/>
      <c r="AX2397" s="6" t="n"/>
      <c r="AY2397" s="6" t="n"/>
      <c r="AZ2397" s="6" t="n"/>
      <c r="BA2397" s="6" t="n"/>
      <c r="BB2397" s="6" t="n"/>
      <c r="BC2397" s="6" t="n"/>
      <c r="BD2397" s="6" t="n"/>
      <c r="BE2397" s="6" t="n"/>
      <c r="BF2397" s="6" t="n"/>
      <c r="BG2397" s="6" t="n"/>
    </row>
    <row r="2398" customFormat="1" s="7">
      <c r="A2398" s="6" t="inlineStr">
        <is>
          <t>89877560XS</t>
        </is>
      </c>
      <c r="B2398" s="6" t="inlineStr">
        <is>
          <t>Forever Nature Badge T-Shirt W</t>
        </is>
      </c>
      <c r="C2398" s="7" t="n">
        <v>0</v>
      </c>
      <c r="D2398" s="7" t="n">
        <v>0</v>
      </c>
      <c r="E2398" s="7" t="n">
        <v>0</v>
      </c>
      <c r="F2398" s="7" t="n">
        <v>0</v>
      </c>
      <c r="G2398" s="7" t="n">
        <v>0</v>
      </c>
      <c r="H2398" s="7" t="n">
        <v>0</v>
      </c>
      <c r="I2398" s="7" t="n">
        <v>0</v>
      </c>
      <c r="J2398" s="7" t="n">
        <v>0</v>
      </c>
      <c r="K2398" s="7" t="n">
        <v>0</v>
      </c>
      <c r="R2398" s="7" t="n">
        <v>0</v>
      </c>
      <c r="S2398" s="7" t="n">
        <v>2</v>
      </c>
      <c r="T2398" s="7" t="n">
        <v>0</v>
      </c>
      <c r="U2398" s="7" t="n">
        <v>0</v>
      </c>
      <c r="V2398" s="7" t="n">
        <v>1</v>
      </c>
      <c r="W2398" s="7" t="n">
        <v>0</v>
      </c>
      <c r="X2398" s="7" t="n">
        <v>1</v>
      </c>
      <c r="AE2398" s="7" t="n"/>
      <c r="AF2398" s="7" t="n"/>
      <c r="AI2398" s="7" t="n"/>
      <c r="AJ2398" s="7" t="n"/>
      <c r="AK2398" s="7" t="n"/>
      <c r="AL2398" s="7" t="n"/>
      <c r="AR2398" s="6" t="n"/>
      <c r="AS2398" s="6" t="n"/>
      <c r="AT2398" s="6" t="n"/>
      <c r="AU2398" s="6" t="n"/>
      <c r="AV2398" s="6" t="n"/>
      <c r="AW2398" s="6" t="n"/>
      <c r="AX2398" s="6" t="n"/>
      <c r="AY2398" s="6" t="n"/>
      <c r="AZ2398" s="6" t="n"/>
      <c r="BA2398" s="6" t="n"/>
      <c r="BB2398" s="6" t="n"/>
      <c r="BC2398" s="6" t="n"/>
      <c r="BD2398" s="6" t="n"/>
      <c r="BE2398" s="6" t="n"/>
      <c r="BF2398" s="6" t="n"/>
      <c r="BG2398" s="6" t="n"/>
    </row>
    <row r="2399" customFormat="1" s="7">
      <c r="A2399" s="6" t="inlineStr">
        <is>
          <t>89892356-420M</t>
        </is>
      </c>
      <c r="B2399" s="6" t="inlineStr">
        <is>
          <t>Keb Jacket W</t>
        </is>
      </c>
      <c r="C2399" s="7" t="n">
        <v>0</v>
      </c>
      <c r="D2399" s="7" t="n">
        <v>0</v>
      </c>
      <c r="E2399" s="7" t="n">
        <v>0</v>
      </c>
      <c r="F2399" s="7" t="n">
        <v>0</v>
      </c>
      <c r="G2399" s="7" t="n">
        <v>0</v>
      </c>
      <c r="H2399" s="7" t="n">
        <v>0</v>
      </c>
      <c r="I2399" s="7" t="n">
        <v>0</v>
      </c>
      <c r="J2399" s="7" t="n">
        <v>0</v>
      </c>
      <c r="K2399" s="7" t="n">
        <v>0</v>
      </c>
      <c r="R2399" s="7" t="n">
        <v>0</v>
      </c>
      <c r="S2399" s="7" t="n">
        <v>1</v>
      </c>
      <c r="T2399" s="7" t="n">
        <v>1</v>
      </c>
      <c r="U2399" s="7" t="n">
        <v>0</v>
      </c>
      <c r="V2399" s="7" t="n">
        <v>1</v>
      </c>
      <c r="W2399" s="7" t="n">
        <v>0</v>
      </c>
      <c r="X2399" s="7" t="n">
        <v>1</v>
      </c>
      <c r="AE2399" s="7" t="n"/>
      <c r="AF2399" s="7" t="n"/>
      <c r="AI2399" s="7" t="n"/>
      <c r="AJ2399" s="7" t="n"/>
      <c r="AK2399" s="7" t="n"/>
      <c r="AL2399" s="7" t="n"/>
      <c r="AR2399" s="6" t="n"/>
      <c r="AS2399" s="6" t="n"/>
      <c r="AT2399" s="6" t="n"/>
      <c r="AU2399" s="6" t="n"/>
      <c r="AV2399" s="6" t="n"/>
      <c r="AW2399" s="6" t="n"/>
      <c r="AX2399" s="6" t="n"/>
      <c r="AY2399" s="6" t="n"/>
      <c r="AZ2399" s="6" t="n"/>
      <c r="BA2399" s="6" t="n"/>
      <c r="BB2399" s="6" t="n"/>
      <c r="BC2399" s="6" t="n"/>
      <c r="BD2399" s="6" t="n"/>
      <c r="BE2399" s="6" t="n"/>
      <c r="BF2399" s="6" t="n"/>
      <c r="BG2399" s="6" t="n"/>
    </row>
    <row r="2400" customFormat="1" s="7">
      <c r="A2400" s="6" t="inlineStr">
        <is>
          <t>89892356-420S</t>
        </is>
      </c>
      <c r="B2400" s="6" t="inlineStr">
        <is>
          <t>Keb Jacket W</t>
        </is>
      </c>
      <c r="C2400" s="7" t="n">
        <v>0</v>
      </c>
      <c r="D2400" s="7" t="n">
        <v>0</v>
      </c>
      <c r="E2400" s="7" t="n">
        <v>0</v>
      </c>
      <c r="F2400" s="7" t="n">
        <v>0</v>
      </c>
      <c r="G2400" s="7" t="n">
        <v>0</v>
      </c>
      <c r="H2400" s="7" t="n">
        <v>0</v>
      </c>
      <c r="I2400" s="7" t="n">
        <v>0</v>
      </c>
      <c r="J2400" s="7" t="n">
        <v>0</v>
      </c>
      <c r="K2400" s="7" t="n">
        <v>0</v>
      </c>
      <c r="R2400" s="7" t="n">
        <v>2</v>
      </c>
      <c r="S2400" s="7" t="n">
        <v>2</v>
      </c>
      <c r="T2400" s="7" t="n">
        <v>1</v>
      </c>
      <c r="U2400" s="7" t="n">
        <v>0</v>
      </c>
      <c r="V2400" s="7" t="n">
        <v>2</v>
      </c>
      <c r="W2400" s="7" t="n">
        <v>0</v>
      </c>
      <c r="X2400" s="7" t="n">
        <v>1</v>
      </c>
      <c r="AE2400" s="7" t="n"/>
      <c r="AF2400" s="7" t="n"/>
      <c r="AI2400" s="7" t="n"/>
      <c r="AJ2400" s="7" t="n"/>
      <c r="AK2400" s="7" t="n"/>
      <c r="AL2400" s="7" t="n"/>
      <c r="AR2400" s="6" t="n"/>
      <c r="AS2400" s="6" t="n"/>
      <c r="AT2400" s="6" t="n"/>
      <c r="AU2400" s="6" t="n"/>
      <c r="AV2400" s="6" t="n"/>
      <c r="AW2400" s="6" t="n"/>
      <c r="AX2400" s="6" t="n"/>
      <c r="AY2400" s="6" t="n"/>
      <c r="AZ2400" s="6" t="n"/>
      <c r="BA2400" s="6" t="n"/>
      <c r="BB2400" s="6" t="n"/>
      <c r="BC2400" s="6" t="n"/>
      <c r="BD2400" s="6" t="n"/>
      <c r="BE2400" s="6" t="n"/>
      <c r="BF2400" s="6" t="n"/>
      <c r="BG2400" s="6" t="n"/>
    </row>
    <row r="2401" customFormat="1" s="7">
      <c r="A2401" s="6" t="inlineStr">
        <is>
          <t>89892356-420XS</t>
        </is>
      </c>
      <c r="B2401" s="6" t="inlineStr">
        <is>
          <t>Keb Jacket W</t>
        </is>
      </c>
      <c r="C2401" s="7" t="n">
        <v>0</v>
      </c>
      <c r="D2401" s="7" t="n">
        <v>0</v>
      </c>
      <c r="E2401" s="7" t="n">
        <v>0</v>
      </c>
      <c r="F2401" s="7" t="n">
        <v>0</v>
      </c>
      <c r="G2401" s="7" t="n">
        <v>0</v>
      </c>
      <c r="H2401" s="7" t="n">
        <v>0</v>
      </c>
      <c r="I2401" s="7" t="n">
        <v>0</v>
      </c>
      <c r="J2401" s="7" t="n">
        <v>0</v>
      </c>
      <c r="K2401" s="7" t="n">
        <v>0</v>
      </c>
      <c r="R2401" s="7" t="n">
        <v>1</v>
      </c>
      <c r="S2401" s="7" t="n">
        <v>0</v>
      </c>
      <c r="T2401" s="7" t="n">
        <v>0</v>
      </c>
      <c r="U2401" s="7" t="n">
        <v>0</v>
      </c>
      <c r="V2401" s="7" t="n">
        <v>1</v>
      </c>
      <c r="W2401" s="7" t="n">
        <v>0</v>
      </c>
      <c r="X2401" s="7" t="n">
        <v>1</v>
      </c>
      <c r="AE2401" s="7" t="n"/>
      <c r="AF2401" s="7" t="n"/>
      <c r="AI2401" s="7" t="n"/>
      <c r="AJ2401" s="7" t="n"/>
      <c r="AK2401" s="7" t="n"/>
      <c r="AL2401" s="7" t="n"/>
      <c r="AR2401" s="6" t="n"/>
      <c r="AS2401" s="6" t="n"/>
      <c r="AT2401" s="6" t="n"/>
      <c r="AU2401" s="6" t="n"/>
      <c r="AV2401" s="6" t="n"/>
      <c r="AW2401" s="6" t="n"/>
      <c r="AX2401" s="6" t="n"/>
      <c r="AY2401" s="6" t="n"/>
      <c r="AZ2401" s="6" t="n"/>
      <c r="BA2401" s="6" t="n"/>
      <c r="BB2401" s="6" t="n"/>
      <c r="BC2401" s="6" t="n"/>
      <c r="BD2401" s="6" t="n"/>
      <c r="BE2401" s="6" t="n"/>
      <c r="BF2401" s="6" t="n"/>
      <c r="BG2401" s="6" t="n"/>
    </row>
    <row r="2402" customFormat="1" s="7">
      <c r="A2402" s="6" t="inlineStr">
        <is>
          <t>89892356-420XXS</t>
        </is>
      </c>
      <c r="B2402" s="6" t="inlineStr">
        <is>
          <t>Keb Jacket W</t>
        </is>
      </c>
      <c r="C2402" s="7" t="n">
        <v>0</v>
      </c>
      <c r="D2402" s="7" t="n">
        <v>0</v>
      </c>
      <c r="E2402" s="7" t="n">
        <v>0</v>
      </c>
      <c r="F2402" s="7" t="n">
        <v>0</v>
      </c>
      <c r="G2402" s="7" t="n">
        <v>0</v>
      </c>
      <c r="H2402" s="7" t="n">
        <v>0</v>
      </c>
      <c r="I2402" s="7" t="n">
        <v>0</v>
      </c>
      <c r="J2402" s="7" t="n">
        <v>0</v>
      </c>
      <c r="K2402" s="7" t="n">
        <v>0</v>
      </c>
      <c r="R2402" s="7" t="n">
        <v>0</v>
      </c>
      <c r="S2402" s="7" t="n">
        <v>0</v>
      </c>
      <c r="T2402" s="7" t="n">
        <v>0</v>
      </c>
      <c r="U2402" s="7" t="n">
        <v>0</v>
      </c>
      <c r="V2402" s="7" t="n">
        <v>1</v>
      </c>
      <c r="W2402" s="7" t="n">
        <v>0</v>
      </c>
      <c r="X2402" s="7" t="n">
        <v>0</v>
      </c>
      <c r="AE2402" s="7" t="n"/>
      <c r="AF2402" s="7" t="n"/>
      <c r="AI2402" s="7" t="n"/>
      <c r="AJ2402" s="7" t="n"/>
      <c r="AK2402" s="7" t="n"/>
      <c r="AL2402" s="7" t="n"/>
      <c r="AR2402" s="6" t="n"/>
      <c r="AS2402" s="6" t="n"/>
      <c r="AT2402" s="6" t="n"/>
      <c r="AU2402" s="6" t="n"/>
      <c r="AV2402" s="6" t="n"/>
      <c r="AW2402" s="6" t="n"/>
      <c r="AX2402" s="6" t="n"/>
      <c r="AY2402" s="6" t="n"/>
      <c r="AZ2402" s="6" t="n"/>
      <c r="BA2402" s="6" t="n"/>
      <c r="BB2402" s="6" t="n"/>
      <c r="BC2402" s="6" t="n"/>
      <c r="BD2402" s="6" t="n"/>
      <c r="BE2402" s="6" t="n"/>
      <c r="BF2402" s="6" t="n"/>
      <c r="BG2402" s="6" t="n"/>
    </row>
    <row r="2403" customFormat="1" s="7">
      <c r="A2403" s="6" t="inlineStr">
        <is>
          <t>89892550M</t>
        </is>
      </c>
      <c r="B2403" s="6" t="inlineStr">
        <is>
          <t>Keb Jacket W</t>
        </is>
      </c>
      <c r="C2403" s="7" t="n">
        <v>0</v>
      </c>
      <c r="D2403" s="7" t="n">
        <v>0</v>
      </c>
      <c r="E2403" s="7" t="n">
        <v>0</v>
      </c>
      <c r="F2403" s="7" t="n">
        <v>0</v>
      </c>
      <c r="G2403" s="7" t="n">
        <v>0</v>
      </c>
      <c r="H2403" s="7" t="n">
        <v>0</v>
      </c>
      <c r="I2403" s="7" t="n">
        <v>0</v>
      </c>
      <c r="J2403" s="7" t="n">
        <v>0</v>
      </c>
      <c r="K2403" s="7" t="n">
        <v>0</v>
      </c>
      <c r="R2403" s="7" t="n">
        <v>0</v>
      </c>
      <c r="S2403" s="7" t="n">
        <v>0</v>
      </c>
      <c r="T2403" s="7" t="n">
        <v>0</v>
      </c>
      <c r="U2403" s="7" t="n">
        <v>0</v>
      </c>
      <c r="V2403" s="7" t="n">
        <v>0</v>
      </c>
      <c r="W2403" s="7" t="n">
        <v>0</v>
      </c>
      <c r="X2403" s="7" t="n">
        <v>0</v>
      </c>
      <c r="AE2403" s="7" t="n"/>
      <c r="AF2403" s="7" t="n"/>
      <c r="AI2403" s="7" t="n"/>
      <c r="AJ2403" s="7" t="n"/>
      <c r="AK2403" s="7" t="n"/>
      <c r="AL2403" s="7" t="n"/>
      <c r="AR2403" s="6" t="n"/>
      <c r="AS2403" s="6" t="n"/>
      <c r="AT2403" s="6" t="n"/>
      <c r="AU2403" s="6" t="n"/>
      <c r="AV2403" s="6" t="n"/>
      <c r="AW2403" s="6" t="n"/>
      <c r="AX2403" s="6" t="n"/>
      <c r="AY2403" s="6" t="n"/>
      <c r="AZ2403" s="6" t="n"/>
      <c r="BA2403" s="6" t="n"/>
      <c r="BB2403" s="6" t="n"/>
      <c r="BC2403" s="6" t="n"/>
      <c r="BD2403" s="6" t="n"/>
      <c r="BE2403" s="6" t="n"/>
      <c r="BF2403" s="6" t="n"/>
      <c r="BG2403" s="6" t="n"/>
    </row>
    <row r="2404" customFormat="1" s="7">
      <c r="A2404" s="6" t="inlineStr">
        <is>
          <t>89892550S</t>
        </is>
      </c>
      <c r="B2404" s="6" t="inlineStr">
        <is>
          <t>Keb Jacket W</t>
        </is>
      </c>
      <c r="C2404" s="7" t="n">
        <v>0</v>
      </c>
      <c r="D2404" s="7" t="n">
        <v>0</v>
      </c>
      <c r="E2404" s="7" t="n">
        <v>0</v>
      </c>
      <c r="F2404" s="7" t="n">
        <v>0</v>
      </c>
      <c r="G2404" s="7" t="n">
        <v>0</v>
      </c>
      <c r="H2404" s="7" t="n">
        <v>0</v>
      </c>
      <c r="I2404" s="7" t="n">
        <v>0</v>
      </c>
      <c r="J2404" s="7" t="n">
        <v>0</v>
      </c>
      <c r="K2404" s="7" t="n">
        <v>0</v>
      </c>
      <c r="R2404" s="7" t="n">
        <v>1</v>
      </c>
      <c r="S2404" s="7" t="n">
        <v>2</v>
      </c>
      <c r="T2404" s="7" t="n">
        <v>0</v>
      </c>
      <c r="U2404" s="7" t="n">
        <v>0</v>
      </c>
      <c r="V2404" s="7" t="n">
        <v>2</v>
      </c>
      <c r="W2404" s="7" t="n">
        <v>0</v>
      </c>
      <c r="X2404" s="7" t="n">
        <v>1</v>
      </c>
      <c r="AE2404" s="7" t="n"/>
      <c r="AF2404" s="7" t="n"/>
      <c r="AI2404" s="7" t="n"/>
      <c r="AJ2404" s="7" t="n"/>
      <c r="AK2404" s="7" t="n"/>
      <c r="AL2404" s="7" t="n"/>
      <c r="AR2404" s="6" t="n"/>
      <c r="AS2404" s="6" t="n"/>
      <c r="AT2404" s="6" t="n"/>
      <c r="AU2404" s="6" t="n"/>
      <c r="AV2404" s="6" t="n"/>
      <c r="AW2404" s="6" t="n"/>
      <c r="AX2404" s="6" t="n"/>
      <c r="AY2404" s="6" t="n"/>
      <c r="AZ2404" s="6" t="n"/>
      <c r="BA2404" s="6" t="n"/>
      <c r="BB2404" s="6" t="n"/>
      <c r="BC2404" s="6" t="n"/>
      <c r="BD2404" s="6" t="n"/>
      <c r="BE2404" s="6" t="n"/>
      <c r="BF2404" s="6" t="n"/>
      <c r="BG2404" s="6" t="n"/>
    </row>
    <row r="2405" customFormat="1" s="7">
      <c r="A2405" s="6" t="inlineStr">
        <is>
          <t>89892550XS</t>
        </is>
      </c>
      <c r="B2405" s="6" t="inlineStr">
        <is>
          <t>Keb Jacket W</t>
        </is>
      </c>
      <c r="C2405" s="7" t="n">
        <v>0</v>
      </c>
      <c r="D2405" s="7" t="n">
        <v>0</v>
      </c>
      <c r="E2405" s="7" t="n">
        <v>0</v>
      </c>
      <c r="F2405" s="7" t="n">
        <v>0</v>
      </c>
      <c r="G2405" s="7" t="n">
        <v>0</v>
      </c>
      <c r="H2405" s="7" t="n">
        <v>0</v>
      </c>
      <c r="I2405" s="7" t="n">
        <v>0</v>
      </c>
      <c r="J2405" s="7" t="n">
        <v>0</v>
      </c>
      <c r="K2405" s="7" t="n">
        <v>0</v>
      </c>
      <c r="R2405" s="7" t="n">
        <v>0</v>
      </c>
      <c r="S2405" s="7" t="n">
        <v>2</v>
      </c>
      <c r="T2405" s="7" t="n">
        <v>0</v>
      </c>
      <c r="U2405" s="7" t="n">
        <v>0</v>
      </c>
      <c r="V2405" s="7" t="n">
        <v>1</v>
      </c>
      <c r="W2405" s="7" t="n">
        <v>0</v>
      </c>
      <c r="X2405" s="7" t="n">
        <v>1</v>
      </c>
      <c r="AE2405" s="7" t="n"/>
      <c r="AF2405" s="7" t="n"/>
      <c r="AI2405" s="7" t="n"/>
      <c r="AJ2405" s="7" t="n"/>
      <c r="AK2405" s="7" t="n"/>
      <c r="AL2405" s="7" t="n"/>
      <c r="AR2405" s="6" t="n"/>
      <c r="AS2405" s="6" t="n"/>
      <c r="AT2405" s="6" t="n"/>
      <c r="AU2405" s="6" t="n"/>
      <c r="AV2405" s="6" t="n"/>
      <c r="AW2405" s="6" t="n"/>
      <c r="AX2405" s="6" t="n"/>
      <c r="AY2405" s="6" t="n"/>
      <c r="AZ2405" s="6" t="n"/>
      <c r="BA2405" s="6" t="n"/>
      <c r="BB2405" s="6" t="n"/>
      <c r="BC2405" s="6" t="n"/>
      <c r="BD2405" s="6" t="n"/>
      <c r="BE2405" s="6" t="n"/>
      <c r="BF2405" s="6" t="n"/>
      <c r="BG2405" s="6" t="n"/>
    </row>
    <row r="2406" customFormat="1" s="7">
      <c r="A2406" s="6" t="inlineStr">
        <is>
          <t>89892555-520M</t>
        </is>
      </c>
      <c r="B2406" s="6" t="inlineStr">
        <is>
          <t>Keb Jacket W</t>
        </is>
      </c>
      <c r="C2406" s="7" t="n">
        <v>0</v>
      </c>
      <c r="D2406" s="7" t="n">
        <v>0</v>
      </c>
      <c r="E2406" s="7" t="n">
        <v>0</v>
      </c>
      <c r="F2406" s="7" t="n">
        <v>0</v>
      </c>
      <c r="G2406" s="7" t="n">
        <v>0</v>
      </c>
      <c r="H2406" s="7" t="n">
        <v>0</v>
      </c>
      <c r="I2406" s="7" t="n">
        <v>0</v>
      </c>
      <c r="J2406" s="7" t="n">
        <v>0</v>
      </c>
      <c r="K2406" s="7" t="n">
        <v>0</v>
      </c>
      <c r="R2406" s="7" t="n">
        <v>0</v>
      </c>
      <c r="S2406" s="7" t="n">
        <v>1</v>
      </c>
      <c r="T2406" s="7" t="n">
        <v>1</v>
      </c>
      <c r="U2406" s="7" t="n">
        <v>0</v>
      </c>
      <c r="V2406" s="7" t="n">
        <v>1</v>
      </c>
      <c r="W2406" s="7" t="n">
        <v>0</v>
      </c>
      <c r="X2406" s="7" t="n">
        <v>1</v>
      </c>
      <c r="AE2406" s="7" t="n"/>
      <c r="AF2406" s="7" t="n"/>
      <c r="AI2406" s="7" t="n"/>
      <c r="AJ2406" s="7" t="n"/>
      <c r="AK2406" s="7" t="n"/>
      <c r="AL2406" s="7" t="n"/>
      <c r="AR2406" s="6" t="n"/>
      <c r="AS2406" s="6" t="n"/>
      <c r="AT2406" s="6" t="n"/>
      <c r="AU2406" s="6" t="n"/>
      <c r="AV2406" s="6" t="n"/>
      <c r="AW2406" s="6" t="n"/>
      <c r="AX2406" s="6" t="n"/>
      <c r="AY2406" s="6" t="n"/>
      <c r="AZ2406" s="6" t="n"/>
      <c r="BA2406" s="6" t="n"/>
      <c r="BB2406" s="6" t="n"/>
      <c r="BC2406" s="6" t="n"/>
      <c r="BD2406" s="6" t="n"/>
      <c r="BE2406" s="6" t="n"/>
      <c r="BF2406" s="6" t="n"/>
      <c r="BG2406" s="6" t="n"/>
    </row>
    <row r="2407" customFormat="1" s="7">
      <c r="A2407" s="6" t="inlineStr">
        <is>
          <t>89892555-520S</t>
        </is>
      </c>
      <c r="B2407" s="6" t="inlineStr">
        <is>
          <t>Keb Jacket W</t>
        </is>
      </c>
      <c r="C2407" s="7" t="n">
        <v>0</v>
      </c>
      <c r="D2407" s="7" t="n">
        <v>0</v>
      </c>
      <c r="E2407" s="7" t="n">
        <v>0</v>
      </c>
      <c r="F2407" s="7" t="n">
        <v>0</v>
      </c>
      <c r="G2407" s="7" t="n">
        <v>0</v>
      </c>
      <c r="H2407" s="7" t="n">
        <v>0</v>
      </c>
      <c r="I2407" s="7" t="n">
        <v>0</v>
      </c>
      <c r="J2407" s="7" t="n">
        <v>0</v>
      </c>
      <c r="K2407" s="7" t="n">
        <v>0</v>
      </c>
      <c r="R2407" s="7" t="n">
        <v>0</v>
      </c>
      <c r="S2407" s="7" t="n">
        <v>2</v>
      </c>
      <c r="T2407" s="7" t="n">
        <v>1</v>
      </c>
      <c r="U2407" s="7" t="n">
        <v>0</v>
      </c>
      <c r="V2407" s="7" t="n">
        <v>1</v>
      </c>
      <c r="W2407" s="7" t="n">
        <v>0</v>
      </c>
      <c r="X2407" s="7" t="n">
        <v>1</v>
      </c>
      <c r="AE2407" s="7" t="n"/>
      <c r="AF2407" s="7" t="n"/>
      <c r="AI2407" s="7" t="n"/>
      <c r="AJ2407" s="7" t="n"/>
      <c r="AK2407" s="7" t="n"/>
      <c r="AL2407" s="7" t="n"/>
      <c r="AR2407" s="6" t="n"/>
      <c r="AS2407" s="6" t="n"/>
      <c r="AT2407" s="6" t="n"/>
      <c r="AU2407" s="6" t="n"/>
      <c r="AV2407" s="6" t="n"/>
      <c r="AW2407" s="6" t="n"/>
      <c r="AX2407" s="6" t="n"/>
      <c r="AY2407" s="6" t="n"/>
      <c r="AZ2407" s="6" t="n"/>
      <c r="BA2407" s="6" t="n"/>
      <c r="BB2407" s="6" t="n"/>
      <c r="BC2407" s="6" t="n"/>
      <c r="BD2407" s="6" t="n"/>
      <c r="BE2407" s="6" t="n"/>
      <c r="BF2407" s="6" t="n"/>
      <c r="BG2407" s="6" t="n"/>
    </row>
    <row r="2408" customFormat="1" s="7">
      <c r="A2408" s="6" t="inlineStr">
        <is>
          <t>89892555-520XXS</t>
        </is>
      </c>
      <c r="B2408" s="6" t="inlineStr">
        <is>
          <t>Keb Jacket W</t>
        </is>
      </c>
      <c r="C2408" s="7" t="n">
        <v>0</v>
      </c>
      <c r="D2408" s="7" t="n">
        <v>0</v>
      </c>
      <c r="E2408" s="7" t="n">
        <v>0</v>
      </c>
      <c r="F2408" s="7" t="n">
        <v>0</v>
      </c>
      <c r="G2408" s="7" t="n">
        <v>0</v>
      </c>
      <c r="H2408" s="7" t="n">
        <v>0</v>
      </c>
      <c r="I2408" s="7" t="n">
        <v>0</v>
      </c>
      <c r="J2408" s="7" t="n">
        <v>0</v>
      </c>
      <c r="K2408" s="7" t="n">
        <v>0</v>
      </c>
      <c r="R2408" s="7" t="n">
        <v>0</v>
      </c>
      <c r="S2408" s="7" t="n">
        <v>0</v>
      </c>
      <c r="T2408" s="7" t="n">
        <v>0</v>
      </c>
      <c r="U2408" s="7" t="n">
        <v>0</v>
      </c>
      <c r="V2408" s="7" t="n">
        <v>0</v>
      </c>
      <c r="W2408" s="7" t="n">
        <v>0</v>
      </c>
      <c r="X2408" s="7" t="n">
        <v>0</v>
      </c>
      <c r="AE2408" s="7" t="n"/>
      <c r="AF2408" s="7" t="n"/>
      <c r="AI2408" s="7" t="n"/>
      <c r="AJ2408" s="7" t="n"/>
      <c r="AK2408" s="7" t="n"/>
      <c r="AL2408" s="7" t="n"/>
      <c r="AR2408" s="6" t="n"/>
      <c r="AS2408" s="6" t="n"/>
      <c r="AT2408" s="6" t="n"/>
      <c r="AU2408" s="6" t="n"/>
      <c r="AV2408" s="6" t="n"/>
      <c r="AW2408" s="6" t="n"/>
      <c r="AX2408" s="6" t="n"/>
      <c r="AY2408" s="6" t="n"/>
      <c r="AZ2408" s="6" t="n"/>
      <c r="BA2408" s="6" t="n"/>
      <c r="BB2408" s="6" t="n"/>
      <c r="BC2408" s="6" t="n"/>
      <c r="BD2408" s="6" t="n"/>
      <c r="BE2408" s="6" t="n"/>
      <c r="BF2408" s="6" t="n"/>
      <c r="BG2408" s="6" t="n"/>
    </row>
    <row r="2409" customFormat="1" s="7">
      <c r="A2409" s="6" t="inlineStr">
        <is>
          <t>89893555M</t>
        </is>
      </c>
      <c r="B2409" s="6" t="inlineStr">
        <is>
          <t>Greenland Re-Cotton T-shirt SS W</t>
        </is>
      </c>
      <c r="C2409" s="7" t="n">
        <v>2</v>
      </c>
      <c r="D2409" s="7" t="n">
        <v>2</v>
      </c>
      <c r="E2409" s="7" t="n">
        <v>0</v>
      </c>
      <c r="F2409" s="7" t="n">
        <v>0</v>
      </c>
      <c r="G2409" s="7" t="n">
        <v>0</v>
      </c>
      <c r="H2409" s="7" t="n">
        <v>0</v>
      </c>
      <c r="I2409" s="7" t="n">
        <v>0</v>
      </c>
      <c r="J2409" s="7" t="n">
        <v>0</v>
      </c>
      <c r="K2409" s="7" t="n">
        <v>0</v>
      </c>
      <c r="R2409" s="7" t="n">
        <v>0</v>
      </c>
      <c r="S2409" s="7" t="n">
        <v>3</v>
      </c>
      <c r="T2409" s="7" t="n">
        <v>0</v>
      </c>
      <c r="U2409" s="7" t="n">
        <v>0</v>
      </c>
      <c r="V2409" s="7" t="n">
        <v>3</v>
      </c>
      <c r="W2409" s="7" t="n">
        <v>0</v>
      </c>
      <c r="X2409" s="7" t="n">
        <v>1</v>
      </c>
      <c r="AE2409" s="7" t="n"/>
      <c r="AF2409" s="7" t="n"/>
      <c r="AI2409" s="7" t="n"/>
      <c r="AJ2409" s="7" t="n"/>
      <c r="AK2409" s="7" t="n"/>
      <c r="AL2409" s="7" t="n"/>
      <c r="AR2409" s="6" t="n"/>
      <c r="AS2409" s="6" t="n"/>
      <c r="AT2409" s="6" t="n"/>
      <c r="AU2409" s="6" t="n"/>
      <c r="AV2409" s="6" t="n"/>
      <c r="AW2409" s="6" t="n"/>
      <c r="AX2409" s="6" t="n"/>
      <c r="AY2409" s="6" t="n"/>
      <c r="AZ2409" s="6" t="n"/>
      <c r="BA2409" s="6" t="n"/>
      <c r="BB2409" s="6" t="n"/>
      <c r="BC2409" s="6" t="n"/>
      <c r="BD2409" s="6" t="n"/>
      <c r="BE2409" s="6" t="n"/>
      <c r="BF2409" s="6" t="n"/>
      <c r="BG2409" s="6" t="n"/>
    </row>
    <row r="2410" customFormat="1" s="7">
      <c r="A2410" s="6" t="inlineStr">
        <is>
          <t>89893555S</t>
        </is>
      </c>
      <c r="B2410" s="6" t="inlineStr">
        <is>
          <t>Greenland Re-Cotton T-shirt SS W</t>
        </is>
      </c>
      <c r="C2410" s="7" t="n">
        <v>1</v>
      </c>
      <c r="D2410" s="7" t="n">
        <v>3</v>
      </c>
      <c r="E2410" s="7" t="n">
        <v>0</v>
      </c>
      <c r="F2410" s="7" t="n">
        <v>0</v>
      </c>
      <c r="G2410" s="7" t="n">
        <v>0</v>
      </c>
      <c r="H2410" s="7" t="n">
        <v>0</v>
      </c>
      <c r="I2410" s="7" t="n">
        <v>0</v>
      </c>
      <c r="J2410" s="7" t="n">
        <v>0</v>
      </c>
      <c r="K2410" s="7" t="n">
        <v>0</v>
      </c>
      <c r="R2410" s="7" t="n">
        <v>0</v>
      </c>
      <c r="S2410" s="7" t="n">
        <v>2</v>
      </c>
      <c r="T2410" s="7" t="n">
        <v>0</v>
      </c>
      <c r="U2410" s="7" t="n">
        <v>0</v>
      </c>
      <c r="V2410" s="7" t="n">
        <v>2</v>
      </c>
      <c r="W2410" s="7" t="n">
        <v>0</v>
      </c>
      <c r="X2410" s="7" t="n">
        <v>1</v>
      </c>
      <c r="AE2410" s="7" t="n"/>
      <c r="AF2410" s="7" t="n"/>
      <c r="AI2410" s="7" t="n"/>
      <c r="AJ2410" s="7" t="n"/>
      <c r="AK2410" s="7" t="n"/>
      <c r="AL2410" s="7" t="n"/>
      <c r="AR2410" s="6" t="n"/>
      <c r="AS2410" s="6" t="n"/>
      <c r="AT2410" s="6" t="n"/>
      <c r="AU2410" s="6" t="n"/>
      <c r="AV2410" s="6" t="n"/>
      <c r="AW2410" s="6" t="n"/>
      <c r="AX2410" s="6" t="n"/>
      <c r="AY2410" s="6" t="n"/>
      <c r="AZ2410" s="6" t="n"/>
      <c r="BA2410" s="6" t="n"/>
      <c r="BB2410" s="6" t="n"/>
      <c r="BC2410" s="6" t="n"/>
      <c r="BD2410" s="6" t="n"/>
      <c r="BE2410" s="6" t="n"/>
      <c r="BF2410" s="6" t="n"/>
      <c r="BG2410" s="6" t="n"/>
    </row>
    <row r="2411" customFormat="1" s="7">
      <c r="A2411" s="6" t="inlineStr">
        <is>
          <t>89898S356-42034</t>
        </is>
      </c>
      <c r="B2411" s="6" t="inlineStr">
        <is>
          <t>Keb Trousers W</t>
        </is>
      </c>
      <c r="C2411" s="7" t="n">
        <v>0</v>
      </c>
      <c r="D2411" s="7" t="n">
        <v>0</v>
      </c>
      <c r="E2411" s="7" t="n">
        <v>0</v>
      </c>
      <c r="F2411" s="7" t="n">
        <v>0</v>
      </c>
      <c r="G2411" s="7" t="n">
        <v>0</v>
      </c>
      <c r="H2411" s="7" t="n">
        <v>0</v>
      </c>
      <c r="I2411" s="7" t="n">
        <v>0</v>
      </c>
      <c r="J2411" s="7" t="n">
        <v>0</v>
      </c>
      <c r="K2411" s="7" t="n">
        <v>0</v>
      </c>
      <c r="R2411" s="7" t="n">
        <v>0</v>
      </c>
      <c r="S2411" s="7" t="n">
        <v>1</v>
      </c>
      <c r="T2411" s="7" t="n">
        <v>0</v>
      </c>
      <c r="U2411" s="7" t="n">
        <v>0</v>
      </c>
      <c r="V2411" s="7" t="n">
        <v>1</v>
      </c>
      <c r="W2411" s="7" t="n">
        <v>0</v>
      </c>
      <c r="X2411" s="7" t="n">
        <v>0</v>
      </c>
      <c r="AE2411" s="7" t="n"/>
      <c r="AF2411" s="7" t="n"/>
      <c r="AI2411" s="7" t="n"/>
      <c r="AJ2411" s="7" t="n"/>
      <c r="AK2411" s="7" t="n"/>
      <c r="AL2411" s="7" t="n"/>
      <c r="AR2411" s="6" t="n"/>
      <c r="AS2411" s="6" t="n"/>
      <c r="AT2411" s="6" t="n"/>
      <c r="AU2411" s="6" t="n"/>
      <c r="AV2411" s="6" t="n"/>
      <c r="AW2411" s="6" t="n"/>
      <c r="AX2411" s="6" t="n"/>
      <c r="AY2411" s="6" t="n"/>
      <c r="AZ2411" s="6" t="n"/>
      <c r="BA2411" s="6" t="n"/>
      <c r="BB2411" s="6" t="n"/>
      <c r="BC2411" s="6" t="n"/>
      <c r="BD2411" s="6" t="n"/>
      <c r="BE2411" s="6" t="n"/>
      <c r="BF2411" s="6" t="n"/>
      <c r="BG2411" s="6" t="n"/>
    </row>
    <row r="2412" customFormat="1" s="7">
      <c r="A2412" s="6" t="inlineStr">
        <is>
          <t>89898S356-42036</t>
        </is>
      </c>
      <c r="B2412" s="6" t="inlineStr">
        <is>
          <t>Keb Trousers W</t>
        </is>
      </c>
      <c r="C2412" s="7" t="n">
        <v>0</v>
      </c>
      <c r="D2412" s="7" t="n">
        <v>3</v>
      </c>
      <c r="E2412" s="7" t="n">
        <v>0</v>
      </c>
      <c r="F2412" s="7" t="n">
        <v>0</v>
      </c>
      <c r="G2412" s="7" t="n">
        <v>0</v>
      </c>
      <c r="H2412" s="7" t="n">
        <v>0</v>
      </c>
      <c r="I2412" s="7" t="n">
        <v>0</v>
      </c>
      <c r="J2412" s="7" t="n">
        <v>0</v>
      </c>
      <c r="K2412" s="7" t="n">
        <v>0</v>
      </c>
      <c r="R2412" s="7" t="n">
        <v>0</v>
      </c>
      <c r="S2412" s="7" t="n">
        <v>1</v>
      </c>
      <c r="T2412" s="7" t="n">
        <v>0</v>
      </c>
      <c r="U2412" s="7" t="n">
        <v>0</v>
      </c>
      <c r="V2412" s="7" t="n">
        <v>2</v>
      </c>
      <c r="W2412" s="7" t="n">
        <v>0</v>
      </c>
      <c r="X2412" s="7" t="n">
        <v>1</v>
      </c>
      <c r="AE2412" s="7" t="n"/>
      <c r="AF2412" s="7" t="n"/>
      <c r="AI2412" s="7" t="n"/>
      <c r="AJ2412" s="7" t="n"/>
      <c r="AK2412" s="7" t="n"/>
      <c r="AL2412" s="7" t="n"/>
      <c r="AR2412" s="6" t="n"/>
      <c r="AS2412" s="6" t="n"/>
      <c r="AT2412" s="6" t="n"/>
      <c r="AU2412" s="6" t="n"/>
      <c r="AV2412" s="6" t="n"/>
      <c r="AW2412" s="6" t="n"/>
      <c r="AX2412" s="6" t="n"/>
      <c r="AY2412" s="6" t="n"/>
      <c r="AZ2412" s="6" t="n"/>
      <c r="BA2412" s="6" t="n"/>
      <c r="BB2412" s="6" t="n"/>
      <c r="BC2412" s="6" t="n"/>
      <c r="BD2412" s="6" t="n"/>
      <c r="BE2412" s="6" t="n"/>
      <c r="BF2412" s="6" t="n"/>
      <c r="BG2412" s="6" t="n"/>
    </row>
    <row r="2413" customFormat="1" s="7">
      <c r="A2413" s="6" t="inlineStr">
        <is>
          <t>89898S356-42038</t>
        </is>
      </c>
      <c r="B2413" s="6" t="inlineStr">
        <is>
          <t>Keb Trousers W</t>
        </is>
      </c>
      <c r="C2413" s="7" t="n">
        <v>0</v>
      </c>
      <c r="D2413" s="7" t="n">
        <v>0</v>
      </c>
      <c r="E2413" s="7" t="n">
        <v>0</v>
      </c>
      <c r="F2413" s="7" t="n">
        <v>0</v>
      </c>
      <c r="G2413" s="7" t="n">
        <v>0</v>
      </c>
      <c r="H2413" s="7" t="n">
        <v>0</v>
      </c>
      <c r="I2413" s="7" t="n">
        <v>0</v>
      </c>
      <c r="J2413" s="7" t="n">
        <v>0</v>
      </c>
      <c r="K2413" s="7" t="n">
        <v>0</v>
      </c>
      <c r="R2413" s="7" t="n">
        <v>0</v>
      </c>
      <c r="S2413" s="7" t="n">
        <v>0</v>
      </c>
      <c r="T2413" s="7" t="n">
        <v>0</v>
      </c>
      <c r="U2413" s="7" t="n">
        <v>0</v>
      </c>
      <c r="V2413" s="7" t="n">
        <v>1</v>
      </c>
      <c r="W2413" s="7" t="n">
        <v>0</v>
      </c>
      <c r="X2413" s="7" t="n">
        <v>1</v>
      </c>
      <c r="AE2413" s="7" t="n"/>
      <c r="AF2413" s="7" t="n"/>
      <c r="AI2413" s="7" t="n"/>
      <c r="AJ2413" s="7" t="n"/>
      <c r="AK2413" s="7" t="n"/>
      <c r="AL2413" s="7" t="n"/>
      <c r="AR2413" s="6" t="n"/>
      <c r="AS2413" s="6" t="n"/>
      <c r="AT2413" s="6" t="n"/>
      <c r="AU2413" s="6" t="n"/>
      <c r="AV2413" s="6" t="n"/>
      <c r="AW2413" s="6" t="n"/>
      <c r="AX2413" s="6" t="n"/>
      <c r="AY2413" s="6" t="n"/>
      <c r="AZ2413" s="6" t="n"/>
      <c r="BA2413" s="6" t="n"/>
      <c r="BB2413" s="6" t="n"/>
      <c r="BC2413" s="6" t="n"/>
      <c r="BD2413" s="6" t="n"/>
      <c r="BE2413" s="6" t="n"/>
      <c r="BF2413" s="6" t="n"/>
      <c r="BG2413" s="6" t="n"/>
    </row>
    <row r="2414" customFormat="1" s="7">
      <c r="A2414" s="6" t="inlineStr">
        <is>
          <t>89898S55034</t>
        </is>
      </c>
      <c r="B2414" s="6" t="inlineStr">
        <is>
          <t>Keb Trousers W</t>
        </is>
      </c>
      <c r="C2414" s="7" t="n">
        <v>0</v>
      </c>
      <c r="D2414" s="7" t="n">
        <v>0</v>
      </c>
      <c r="E2414" s="7" t="n">
        <v>0</v>
      </c>
      <c r="F2414" s="7" t="n">
        <v>0</v>
      </c>
      <c r="G2414" s="7" t="n">
        <v>0</v>
      </c>
      <c r="H2414" s="7" t="n">
        <v>0</v>
      </c>
      <c r="I2414" s="7" t="n">
        <v>0</v>
      </c>
      <c r="J2414" s="7" t="n">
        <v>0</v>
      </c>
      <c r="K2414" s="7" t="n">
        <v>0</v>
      </c>
      <c r="R2414" s="7" t="n">
        <v>0</v>
      </c>
      <c r="S2414" s="7" t="n">
        <v>1</v>
      </c>
      <c r="T2414" s="7" t="n">
        <v>0</v>
      </c>
      <c r="U2414" s="7" t="n">
        <v>0</v>
      </c>
      <c r="V2414" s="7" t="n">
        <v>1</v>
      </c>
      <c r="W2414" s="7" t="n">
        <v>0</v>
      </c>
      <c r="X2414" s="7" t="n">
        <v>1</v>
      </c>
      <c r="AE2414" s="7" t="n"/>
      <c r="AF2414" s="7" t="n"/>
      <c r="AI2414" s="7" t="n"/>
      <c r="AJ2414" s="7" t="n"/>
      <c r="AK2414" s="7" t="n"/>
      <c r="AL2414" s="7" t="n"/>
      <c r="AR2414" s="6" t="n"/>
      <c r="AS2414" s="6" t="n"/>
      <c r="AT2414" s="6" t="n"/>
      <c r="AU2414" s="6" t="n"/>
      <c r="AV2414" s="6" t="n"/>
      <c r="AW2414" s="6" t="n"/>
      <c r="AX2414" s="6" t="n"/>
      <c r="AY2414" s="6" t="n"/>
      <c r="AZ2414" s="6" t="n"/>
      <c r="BA2414" s="6" t="n"/>
      <c r="BB2414" s="6" t="n"/>
      <c r="BC2414" s="6" t="n"/>
      <c r="BD2414" s="6" t="n"/>
      <c r="BE2414" s="6" t="n"/>
      <c r="BF2414" s="6" t="n"/>
      <c r="BG2414" s="6" t="n"/>
    </row>
    <row r="2415" customFormat="1" s="7">
      <c r="A2415" s="6" t="inlineStr">
        <is>
          <t>89898S55036</t>
        </is>
      </c>
      <c r="B2415" s="6" t="inlineStr">
        <is>
          <t>Keb Trousers W</t>
        </is>
      </c>
      <c r="C2415" s="7" t="n">
        <v>0</v>
      </c>
      <c r="D2415" s="7" t="n">
        <v>5</v>
      </c>
      <c r="E2415" s="7" t="n">
        <v>0</v>
      </c>
      <c r="F2415" s="7" t="n">
        <v>0</v>
      </c>
      <c r="G2415" s="7" t="n">
        <v>0</v>
      </c>
      <c r="H2415" s="7" t="n">
        <v>0</v>
      </c>
      <c r="I2415" s="7" t="n">
        <v>0</v>
      </c>
      <c r="J2415" s="7" t="n">
        <v>0</v>
      </c>
      <c r="K2415" s="7" t="n">
        <v>0</v>
      </c>
      <c r="R2415" s="7" t="n">
        <v>0</v>
      </c>
      <c r="S2415" s="7" t="n">
        <v>2</v>
      </c>
      <c r="T2415" s="7" t="n">
        <v>1</v>
      </c>
      <c r="U2415" s="7" t="n">
        <v>0</v>
      </c>
      <c r="V2415" s="7" t="n">
        <v>2</v>
      </c>
      <c r="W2415" s="7" t="n">
        <v>0</v>
      </c>
      <c r="X2415" s="7" t="n">
        <v>1</v>
      </c>
      <c r="AE2415" s="7" t="n"/>
      <c r="AF2415" s="7" t="n"/>
      <c r="AI2415" s="7" t="n"/>
      <c r="AJ2415" s="7" t="n"/>
      <c r="AK2415" s="7" t="n"/>
      <c r="AL2415" s="7" t="n"/>
      <c r="AR2415" s="6" t="n"/>
      <c r="AS2415" s="6" t="n"/>
      <c r="AT2415" s="6" t="n"/>
      <c r="AU2415" s="6" t="n"/>
      <c r="AV2415" s="6" t="n"/>
      <c r="AW2415" s="6" t="n"/>
      <c r="AX2415" s="6" t="n"/>
      <c r="AY2415" s="6" t="n"/>
      <c r="AZ2415" s="6" t="n"/>
      <c r="BA2415" s="6" t="n"/>
      <c r="BB2415" s="6" t="n"/>
      <c r="BC2415" s="6" t="n"/>
      <c r="BD2415" s="6" t="n"/>
      <c r="BE2415" s="6" t="n"/>
      <c r="BF2415" s="6" t="n"/>
      <c r="BG2415" s="6" t="n"/>
    </row>
    <row r="2416" customFormat="1" s="7">
      <c r="A2416" s="6" t="inlineStr">
        <is>
          <t>89898S55038</t>
        </is>
      </c>
      <c r="B2416" s="6" t="inlineStr">
        <is>
          <t>Keb Trousers W</t>
        </is>
      </c>
      <c r="C2416" s="7" t="n">
        <v>0</v>
      </c>
      <c r="D2416" s="7" t="n">
        <v>0</v>
      </c>
      <c r="E2416" s="7" t="n">
        <v>0</v>
      </c>
      <c r="F2416" s="7" t="n">
        <v>0</v>
      </c>
      <c r="G2416" s="7" t="n">
        <v>0</v>
      </c>
      <c r="H2416" s="7" t="n">
        <v>0</v>
      </c>
      <c r="I2416" s="7" t="n">
        <v>0</v>
      </c>
      <c r="J2416" s="7" t="n">
        <v>0</v>
      </c>
      <c r="K2416" s="7" t="n">
        <v>0</v>
      </c>
      <c r="R2416" s="7" t="n">
        <v>1</v>
      </c>
      <c r="S2416" s="7" t="n">
        <v>2</v>
      </c>
      <c r="T2416" s="7" t="n">
        <v>1</v>
      </c>
      <c r="U2416" s="7" t="n">
        <v>0</v>
      </c>
      <c r="V2416" s="7" t="n">
        <v>2</v>
      </c>
      <c r="W2416" s="7" t="n">
        <v>0</v>
      </c>
      <c r="X2416" s="7" t="n">
        <v>1</v>
      </c>
      <c r="AE2416" s="7" t="n"/>
      <c r="AF2416" s="7" t="n"/>
      <c r="AI2416" s="7" t="n"/>
      <c r="AJ2416" s="7" t="n"/>
      <c r="AK2416" s="7" t="n"/>
      <c r="AL2416" s="7" t="n"/>
      <c r="AR2416" s="6" t="n"/>
      <c r="AS2416" s="6" t="n"/>
      <c r="AT2416" s="6" t="n"/>
      <c r="AU2416" s="6" t="n"/>
      <c r="AV2416" s="6" t="n"/>
      <c r="AW2416" s="6" t="n"/>
      <c r="AX2416" s="6" t="n"/>
      <c r="AY2416" s="6" t="n"/>
      <c r="AZ2416" s="6" t="n"/>
      <c r="BA2416" s="6" t="n"/>
      <c r="BB2416" s="6" t="n"/>
      <c r="BC2416" s="6" t="n"/>
      <c r="BD2416" s="6" t="n"/>
      <c r="BE2416" s="6" t="n"/>
      <c r="BF2416" s="6" t="n"/>
      <c r="BG2416" s="6" t="n"/>
    </row>
    <row r="2417" customFormat="1" s="7">
      <c r="A2417" s="6" t="inlineStr">
        <is>
          <t>89898S555-52034</t>
        </is>
      </c>
      <c r="B2417" s="6" t="inlineStr">
        <is>
          <t>Keb Trousers W</t>
        </is>
      </c>
      <c r="C2417" s="7" t="n">
        <v>0</v>
      </c>
      <c r="D2417" s="7" t="n">
        <v>0</v>
      </c>
      <c r="E2417" s="7" t="n">
        <v>0</v>
      </c>
      <c r="F2417" s="7" t="n">
        <v>0</v>
      </c>
      <c r="G2417" s="7" t="n">
        <v>0</v>
      </c>
      <c r="H2417" s="7" t="n">
        <v>0</v>
      </c>
      <c r="I2417" s="7" t="n">
        <v>0</v>
      </c>
      <c r="J2417" s="7" t="n">
        <v>0</v>
      </c>
      <c r="K2417" s="7" t="n">
        <v>0</v>
      </c>
      <c r="R2417" s="7" t="n">
        <v>0</v>
      </c>
      <c r="S2417" s="7" t="n">
        <v>1</v>
      </c>
      <c r="T2417" s="7" t="n">
        <v>0</v>
      </c>
      <c r="U2417" s="7" t="n">
        <v>0</v>
      </c>
      <c r="V2417" s="7" t="n">
        <v>1</v>
      </c>
      <c r="W2417" s="7" t="n">
        <v>0</v>
      </c>
      <c r="X2417" s="7" t="n">
        <v>0</v>
      </c>
      <c r="AE2417" s="7" t="n"/>
      <c r="AF2417" s="7" t="n"/>
      <c r="AI2417" s="7" t="n"/>
      <c r="AJ2417" s="7" t="n"/>
      <c r="AK2417" s="7" t="n"/>
      <c r="AL2417" s="7" t="n"/>
      <c r="AR2417" s="6" t="n"/>
      <c r="AS2417" s="6" t="n"/>
      <c r="AT2417" s="6" t="n"/>
      <c r="AU2417" s="6" t="n"/>
      <c r="AV2417" s="6" t="n"/>
      <c r="AW2417" s="6" t="n"/>
      <c r="AX2417" s="6" t="n"/>
      <c r="AY2417" s="6" t="n"/>
      <c r="AZ2417" s="6" t="n"/>
      <c r="BA2417" s="6" t="n"/>
      <c r="BB2417" s="6" t="n"/>
      <c r="BC2417" s="6" t="n"/>
      <c r="BD2417" s="6" t="n"/>
      <c r="BE2417" s="6" t="n"/>
      <c r="BF2417" s="6" t="n"/>
      <c r="BG2417" s="6" t="n"/>
    </row>
    <row r="2418" customFormat="1" s="7">
      <c r="A2418" s="6" t="inlineStr">
        <is>
          <t>89898S555-52036</t>
        </is>
      </c>
      <c r="B2418" s="6" t="inlineStr">
        <is>
          <t>Keb Trousers W</t>
        </is>
      </c>
      <c r="C2418" s="7" t="n">
        <v>2</v>
      </c>
      <c r="D2418" s="7" t="n">
        <v>0</v>
      </c>
      <c r="E2418" s="7" t="n">
        <v>0</v>
      </c>
      <c r="F2418" s="7" t="n">
        <v>0</v>
      </c>
      <c r="G2418" s="7" t="n">
        <v>0</v>
      </c>
      <c r="H2418" s="7" t="n">
        <v>0</v>
      </c>
      <c r="I2418" s="7" t="n">
        <v>0</v>
      </c>
      <c r="J2418" s="7" t="n">
        <v>0</v>
      </c>
      <c r="K2418" s="7" t="n">
        <v>0</v>
      </c>
      <c r="R2418" s="7" t="n">
        <v>0</v>
      </c>
      <c r="S2418" s="7" t="n">
        <v>1</v>
      </c>
      <c r="T2418" s="7" t="n">
        <v>0</v>
      </c>
      <c r="U2418" s="7" t="n">
        <v>0</v>
      </c>
      <c r="V2418" s="7" t="n">
        <v>2</v>
      </c>
      <c r="W2418" s="7" t="n">
        <v>0</v>
      </c>
      <c r="X2418" s="7" t="n">
        <v>1</v>
      </c>
      <c r="AE2418" s="7" t="n"/>
      <c r="AF2418" s="7" t="n"/>
      <c r="AI2418" s="7" t="n"/>
      <c r="AJ2418" s="7" t="n"/>
      <c r="AK2418" s="7" t="n"/>
      <c r="AL2418" s="7" t="n"/>
      <c r="AR2418" s="6" t="n"/>
      <c r="AS2418" s="6" t="n"/>
      <c r="AT2418" s="6" t="n"/>
      <c r="AU2418" s="6" t="n"/>
      <c r="AV2418" s="6" t="n"/>
      <c r="AW2418" s="6" t="n"/>
      <c r="AX2418" s="6" t="n"/>
      <c r="AY2418" s="6" t="n"/>
      <c r="AZ2418" s="6" t="n"/>
      <c r="BA2418" s="6" t="n"/>
      <c r="BB2418" s="6" t="n"/>
      <c r="BC2418" s="6" t="n"/>
      <c r="BD2418" s="6" t="n"/>
      <c r="BE2418" s="6" t="n"/>
      <c r="BF2418" s="6" t="n"/>
      <c r="BG2418" s="6" t="n"/>
    </row>
    <row r="2419" customFormat="1" s="7">
      <c r="A2419" s="6" t="inlineStr">
        <is>
          <t>89898S555-52038</t>
        </is>
      </c>
      <c r="B2419" s="6" t="inlineStr">
        <is>
          <t>Keb Trousers W</t>
        </is>
      </c>
      <c r="C2419" s="7" t="n">
        <v>1</v>
      </c>
      <c r="D2419" s="7" t="n">
        <v>0</v>
      </c>
      <c r="E2419" s="7" t="n">
        <v>0</v>
      </c>
      <c r="F2419" s="7" t="n">
        <v>0</v>
      </c>
      <c r="G2419" s="7" t="n">
        <v>0</v>
      </c>
      <c r="H2419" s="7" t="n">
        <v>0</v>
      </c>
      <c r="I2419" s="7" t="n">
        <v>0</v>
      </c>
      <c r="J2419" s="7" t="n">
        <v>0</v>
      </c>
      <c r="K2419" s="7" t="n">
        <v>0</v>
      </c>
      <c r="R2419" s="7" t="n">
        <v>1</v>
      </c>
      <c r="S2419" s="7" t="n">
        <v>1</v>
      </c>
      <c r="T2419" s="7" t="n">
        <v>0</v>
      </c>
      <c r="U2419" s="7" t="n">
        <v>0</v>
      </c>
      <c r="V2419" s="7" t="n">
        <v>1</v>
      </c>
      <c r="W2419" s="7" t="n">
        <v>0</v>
      </c>
      <c r="X2419" s="7" t="n">
        <v>1</v>
      </c>
      <c r="AE2419" s="7" t="n"/>
      <c r="AF2419" s="7" t="n"/>
      <c r="AI2419" s="7" t="n"/>
      <c r="AJ2419" s="7" t="n"/>
      <c r="AK2419" s="7" t="n"/>
      <c r="AL2419" s="7" t="n"/>
      <c r="AR2419" s="6" t="n"/>
      <c r="AS2419" s="6" t="n"/>
      <c r="AT2419" s="6" t="n"/>
      <c r="AU2419" s="6" t="n"/>
      <c r="AV2419" s="6" t="n"/>
      <c r="AW2419" s="6" t="n"/>
      <c r="AX2419" s="6" t="n"/>
      <c r="AY2419" s="6" t="n"/>
      <c r="AZ2419" s="6" t="n"/>
      <c r="BA2419" s="6" t="n"/>
      <c r="BB2419" s="6" t="n"/>
      <c r="BC2419" s="6" t="n"/>
      <c r="BD2419" s="6" t="n"/>
      <c r="BE2419" s="6" t="n"/>
      <c r="BF2419" s="6" t="n"/>
      <c r="BG2419" s="6" t="n"/>
    </row>
    <row r="2420" customFormat="1" s="7">
      <c r="A2420" s="6" t="inlineStr">
        <is>
          <t>89901356M</t>
        </is>
      </c>
      <c r="B2420" s="6" t="inlineStr">
        <is>
          <t>Fjallglim Stretch Shirt LS W</t>
        </is>
      </c>
      <c r="C2420" s="7" t="n">
        <v>0</v>
      </c>
      <c r="D2420" s="7" t="n">
        <v>0</v>
      </c>
      <c r="E2420" s="7" t="n">
        <v>0</v>
      </c>
      <c r="F2420" s="7" t="n">
        <v>0</v>
      </c>
      <c r="G2420" s="7" t="n">
        <v>0</v>
      </c>
      <c r="H2420" s="7" t="n">
        <v>0</v>
      </c>
      <c r="I2420" s="7" t="n">
        <v>0</v>
      </c>
      <c r="J2420" s="7" t="n">
        <v>0</v>
      </c>
      <c r="K2420" s="7" t="n">
        <v>0</v>
      </c>
      <c r="R2420" s="7" t="n">
        <v>1</v>
      </c>
      <c r="S2420" s="7" t="n">
        <v>1</v>
      </c>
      <c r="T2420" s="7" t="n">
        <v>1</v>
      </c>
      <c r="U2420" s="7" t="n">
        <v>1</v>
      </c>
      <c r="V2420" s="7" t="n">
        <v>1</v>
      </c>
      <c r="W2420" s="7" t="n">
        <v>0</v>
      </c>
      <c r="X2420" s="7" t="n">
        <v>1</v>
      </c>
      <c r="AE2420" s="7" t="n"/>
      <c r="AF2420" s="7" t="n"/>
      <c r="AI2420" s="7" t="n"/>
      <c r="AJ2420" s="7" t="n"/>
      <c r="AK2420" s="7" t="n"/>
      <c r="AL2420" s="7" t="n"/>
      <c r="AR2420" s="6" t="n"/>
      <c r="AS2420" s="6" t="n"/>
      <c r="AT2420" s="6" t="n"/>
      <c r="AU2420" s="6" t="n"/>
      <c r="AV2420" s="6" t="n"/>
      <c r="AW2420" s="6" t="n"/>
      <c r="AX2420" s="6" t="n"/>
      <c r="AY2420" s="6" t="n"/>
      <c r="AZ2420" s="6" t="n"/>
      <c r="BA2420" s="6" t="n"/>
      <c r="BB2420" s="6" t="n"/>
      <c r="BC2420" s="6" t="n"/>
      <c r="BD2420" s="6" t="n"/>
      <c r="BE2420" s="6" t="n"/>
      <c r="BF2420" s="6" t="n"/>
      <c r="BG2420" s="6" t="n"/>
    </row>
    <row r="2421" customFormat="1" s="7">
      <c r="A2421" s="6" t="inlineStr">
        <is>
          <t>89901356S</t>
        </is>
      </c>
      <c r="B2421" s="6" t="inlineStr">
        <is>
          <t>Fjallglim Stretch Shirt LS W</t>
        </is>
      </c>
      <c r="C2421" s="7" t="n">
        <v>0</v>
      </c>
      <c r="D2421" s="7" t="n">
        <v>0</v>
      </c>
      <c r="E2421" s="7" t="n">
        <v>0</v>
      </c>
      <c r="F2421" s="7" t="n">
        <v>0</v>
      </c>
      <c r="G2421" s="7" t="n">
        <v>0</v>
      </c>
      <c r="H2421" s="7" t="n">
        <v>0</v>
      </c>
      <c r="I2421" s="7" t="n">
        <v>0</v>
      </c>
      <c r="J2421" s="7" t="n">
        <v>0</v>
      </c>
      <c r="K2421" s="7" t="n">
        <v>0</v>
      </c>
      <c r="R2421" s="7" t="n">
        <v>0</v>
      </c>
      <c r="S2421" s="7" t="n">
        <v>1</v>
      </c>
      <c r="T2421" s="7" t="n">
        <v>1</v>
      </c>
      <c r="U2421" s="7" t="n">
        <v>0</v>
      </c>
      <c r="V2421" s="7" t="n">
        <v>0</v>
      </c>
      <c r="W2421" s="7" t="n">
        <v>0</v>
      </c>
      <c r="X2421" s="7" t="n">
        <v>0</v>
      </c>
      <c r="AE2421" s="7" t="n"/>
      <c r="AF2421" s="7" t="n"/>
      <c r="AI2421" s="7" t="n"/>
      <c r="AJ2421" s="7" t="n"/>
      <c r="AK2421" s="7" t="n"/>
      <c r="AL2421" s="7" t="n"/>
      <c r="AR2421" s="6" t="n"/>
      <c r="AS2421" s="6" t="n"/>
      <c r="AT2421" s="6" t="n"/>
      <c r="AU2421" s="6" t="n"/>
      <c r="AV2421" s="6" t="n"/>
      <c r="AW2421" s="6" t="n"/>
      <c r="AX2421" s="6" t="n"/>
      <c r="AY2421" s="6" t="n"/>
      <c r="AZ2421" s="6" t="n"/>
      <c r="BA2421" s="6" t="n"/>
      <c r="BB2421" s="6" t="n"/>
      <c r="BC2421" s="6" t="n"/>
      <c r="BD2421" s="6" t="n"/>
      <c r="BE2421" s="6" t="n"/>
      <c r="BF2421" s="6" t="n"/>
      <c r="BG2421" s="6" t="n"/>
    </row>
    <row r="2422" customFormat="1" s="7">
      <c r="A2422" s="6" t="inlineStr">
        <is>
          <t>89901555M</t>
        </is>
      </c>
      <c r="B2422" s="6" t="inlineStr">
        <is>
          <t>Fjallglim Stretch Shirt LS W</t>
        </is>
      </c>
      <c r="C2422" s="7" t="n">
        <v>0</v>
      </c>
      <c r="D2422" s="7" t="n">
        <v>0</v>
      </c>
      <c r="E2422" s="7" t="n">
        <v>0</v>
      </c>
      <c r="F2422" s="7" t="n">
        <v>0</v>
      </c>
      <c r="G2422" s="7" t="n">
        <v>0</v>
      </c>
      <c r="H2422" s="7" t="n">
        <v>0</v>
      </c>
      <c r="I2422" s="7" t="n">
        <v>0</v>
      </c>
      <c r="J2422" s="7" t="n">
        <v>0</v>
      </c>
      <c r="K2422" s="7" t="n">
        <v>0</v>
      </c>
      <c r="R2422" s="7" t="n">
        <v>0</v>
      </c>
      <c r="S2422" s="7" t="n">
        <v>1</v>
      </c>
      <c r="T2422" s="7" t="n">
        <v>1</v>
      </c>
      <c r="U2422" s="7" t="n">
        <v>1</v>
      </c>
      <c r="V2422" s="7" t="n">
        <v>1</v>
      </c>
      <c r="W2422" s="7" t="n">
        <v>0</v>
      </c>
      <c r="X2422" s="7" t="n">
        <v>1</v>
      </c>
      <c r="AE2422" s="7" t="n"/>
      <c r="AF2422" s="7" t="n"/>
      <c r="AI2422" s="7" t="n"/>
      <c r="AJ2422" s="7" t="n"/>
      <c r="AK2422" s="7" t="n"/>
      <c r="AL2422" s="7" t="n"/>
      <c r="AR2422" s="6" t="n"/>
      <c r="AS2422" s="6" t="n"/>
      <c r="AT2422" s="6" t="n"/>
      <c r="AU2422" s="6" t="n"/>
      <c r="AV2422" s="6" t="n"/>
      <c r="AW2422" s="6" t="n"/>
      <c r="AX2422" s="6" t="n"/>
      <c r="AY2422" s="6" t="n"/>
      <c r="AZ2422" s="6" t="n"/>
      <c r="BA2422" s="6" t="n"/>
      <c r="BB2422" s="6" t="n"/>
      <c r="BC2422" s="6" t="n"/>
      <c r="BD2422" s="6" t="n"/>
      <c r="BE2422" s="6" t="n"/>
      <c r="BF2422" s="6" t="n"/>
      <c r="BG2422" s="6" t="n"/>
    </row>
    <row r="2423" customFormat="1" s="7">
      <c r="A2423" s="6" t="inlineStr">
        <is>
          <t>89901555S</t>
        </is>
      </c>
      <c r="B2423" s="6" t="inlineStr">
        <is>
          <t>Fjallglim Stretch Shirt LS W</t>
        </is>
      </c>
      <c r="C2423" s="7" t="n">
        <v>0</v>
      </c>
      <c r="D2423" s="7" t="n">
        <v>0</v>
      </c>
      <c r="E2423" s="7" t="n">
        <v>0</v>
      </c>
      <c r="F2423" s="7" t="n">
        <v>0</v>
      </c>
      <c r="G2423" s="7" t="n">
        <v>0</v>
      </c>
      <c r="H2423" s="7" t="n">
        <v>0</v>
      </c>
      <c r="I2423" s="7" t="n">
        <v>0</v>
      </c>
      <c r="J2423" s="7" t="n">
        <v>0</v>
      </c>
      <c r="K2423" s="7" t="n">
        <v>0</v>
      </c>
      <c r="R2423" s="7" t="n">
        <v>0</v>
      </c>
      <c r="S2423" s="7" t="n">
        <v>0</v>
      </c>
      <c r="T2423" s="7" t="n">
        <v>1</v>
      </c>
      <c r="U2423" s="7" t="n">
        <v>0</v>
      </c>
      <c r="V2423" s="7" t="n">
        <v>0</v>
      </c>
      <c r="W2423" s="7" t="n">
        <v>0</v>
      </c>
      <c r="X2423" s="7" t="n">
        <v>1</v>
      </c>
      <c r="AE2423" s="7" t="n"/>
      <c r="AF2423" s="7" t="n"/>
      <c r="AI2423" s="7" t="n"/>
      <c r="AJ2423" s="7" t="n"/>
      <c r="AK2423" s="7" t="n"/>
      <c r="AL2423" s="7" t="n"/>
      <c r="AR2423" s="6" t="n"/>
      <c r="AS2423" s="6" t="n"/>
      <c r="AT2423" s="6" t="n"/>
      <c r="AU2423" s="6" t="n"/>
      <c r="AV2423" s="6" t="n"/>
      <c r="AW2423" s="6" t="n"/>
      <c r="AX2423" s="6" t="n"/>
      <c r="AY2423" s="6" t="n"/>
      <c r="AZ2423" s="6" t="n"/>
      <c r="BA2423" s="6" t="n"/>
      <c r="BB2423" s="6" t="n"/>
      <c r="BC2423" s="6" t="n"/>
      <c r="BD2423" s="6" t="n"/>
      <c r="BE2423" s="6" t="n"/>
      <c r="BF2423" s="6" t="n"/>
      <c r="BG2423" s="6" t="n"/>
    </row>
    <row r="2424" customFormat="1" s="7">
      <c r="A2424" s="6" t="inlineStr">
        <is>
          <t>89904308-021M</t>
        </is>
      </c>
      <c r="B2424" s="6" t="inlineStr">
        <is>
          <t>High Coast Flannel Shirt LS W</t>
        </is>
      </c>
      <c r="C2424" s="7" t="n">
        <v>0</v>
      </c>
      <c r="D2424" s="7" t="n">
        <v>0</v>
      </c>
      <c r="E2424" s="7" t="n">
        <v>0</v>
      </c>
      <c r="F2424" s="7" t="n">
        <v>0</v>
      </c>
      <c r="G2424" s="7" t="n">
        <v>0</v>
      </c>
      <c r="H2424" s="7" t="n">
        <v>0</v>
      </c>
      <c r="I2424" s="7" t="n">
        <v>0</v>
      </c>
      <c r="J2424" s="7" t="n">
        <v>0</v>
      </c>
      <c r="K2424" s="7" t="n">
        <v>0</v>
      </c>
      <c r="R2424" s="7" t="n">
        <v>0</v>
      </c>
      <c r="S2424" s="7" t="n">
        <v>1</v>
      </c>
      <c r="T2424" s="7" t="n">
        <v>0</v>
      </c>
      <c r="U2424" s="7" t="n">
        <v>0</v>
      </c>
      <c r="V2424" s="7" t="n">
        <v>2</v>
      </c>
      <c r="W2424" s="7" t="n">
        <v>0</v>
      </c>
      <c r="X2424" s="7" t="n">
        <v>1</v>
      </c>
      <c r="AE2424" s="7" t="n"/>
      <c r="AF2424" s="7" t="n"/>
      <c r="AI2424" s="7" t="n"/>
      <c r="AJ2424" s="7" t="n"/>
      <c r="AK2424" s="7" t="n"/>
      <c r="AL2424" s="7" t="n"/>
      <c r="AR2424" s="6" t="n"/>
      <c r="AS2424" s="6" t="n"/>
      <c r="AT2424" s="6" t="n"/>
      <c r="AU2424" s="6" t="n"/>
      <c r="AV2424" s="6" t="n"/>
      <c r="AW2424" s="6" t="n"/>
      <c r="AX2424" s="6" t="n"/>
      <c r="AY2424" s="6" t="n"/>
      <c r="AZ2424" s="6" t="n"/>
      <c r="BA2424" s="6" t="n"/>
      <c r="BB2424" s="6" t="n"/>
      <c r="BC2424" s="6" t="n"/>
      <c r="BD2424" s="6" t="n"/>
      <c r="BE2424" s="6" t="n"/>
      <c r="BF2424" s="6" t="n"/>
      <c r="BG2424" s="6" t="n"/>
    </row>
    <row r="2425" customFormat="1" s="7">
      <c r="A2425" s="6" t="inlineStr">
        <is>
          <t>89904308-021S</t>
        </is>
      </c>
      <c r="B2425" s="6" t="inlineStr">
        <is>
          <t>High Coast Flannel Shirt LS W</t>
        </is>
      </c>
      <c r="C2425" s="7" t="n">
        <v>0</v>
      </c>
      <c r="D2425" s="7" t="n">
        <v>0</v>
      </c>
      <c r="E2425" s="7" t="n">
        <v>0</v>
      </c>
      <c r="F2425" s="7" t="n">
        <v>0</v>
      </c>
      <c r="G2425" s="7" t="n">
        <v>0</v>
      </c>
      <c r="H2425" s="7" t="n">
        <v>0</v>
      </c>
      <c r="I2425" s="7" t="n">
        <v>0</v>
      </c>
      <c r="J2425" s="7" t="n">
        <v>0</v>
      </c>
      <c r="K2425" s="7" t="n">
        <v>0</v>
      </c>
      <c r="R2425" s="7" t="n">
        <v>0</v>
      </c>
      <c r="S2425" s="7" t="n">
        <v>0</v>
      </c>
      <c r="T2425" s="7" t="n">
        <v>0</v>
      </c>
      <c r="U2425" s="7" t="n">
        <v>0</v>
      </c>
      <c r="V2425" s="7" t="n">
        <v>0</v>
      </c>
      <c r="W2425" s="7" t="n">
        <v>0</v>
      </c>
      <c r="X2425" s="7" t="n">
        <v>1</v>
      </c>
      <c r="AE2425" s="7" t="n"/>
      <c r="AF2425" s="7" t="n"/>
      <c r="AI2425" s="7" t="n"/>
      <c r="AJ2425" s="7" t="n"/>
      <c r="AK2425" s="7" t="n"/>
      <c r="AL2425" s="7" t="n"/>
      <c r="AR2425" s="6" t="n"/>
      <c r="AS2425" s="6" t="n"/>
      <c r="AT2425" s="6" t="n"/>
      <c r="AU2425" s="6" t="n"/>
      <c r="AV2425" s="6" t="n"/>
      <c r="AW2425" s="6" t="n"/>
      <c r="AX2425" s="6" t="n"/>
      <c r="AY2425" s="6" t="n"/>
      <c r="AZ2425" s="6" t="n"/>
      <c r="BA2425" s="6" t="n"/>
      <c r="BB2425" s="6" t="n"/>
      <c r="BC2425" s="6" t="n"/>
      <c r="BD2425" s="6" t="n"/>
      <c r="BE2425" s="6" t="n"/>
      <c r="BF2425" s="6" t="n"/>
      <c r="BG2425" s="6" t="n"/>
    </row>
    <row r="2426" customFormat="1" s="7">
      <c r="A2426" s="6" t="inlineStr">
        <is>
          <t>89904575-021M</t>
        </is>
      </c>
      <c r="B2426" s="6" t="inlineStr">
        <is>
          <t>High Coast Flannel Shirt LS W</t>
        </is>
      </c>
      <c r="C2426" s="7" t="n">
        <v>0</v>
      </c>
      <c r="D2426" s="7" t="n">
        <v>0</v>
      </c>
      <c r="E2426" s="7" t="n">
        <v>0</v>
      </c>
      <c r="F2426" s="7" t="n">
        <v>0</v>
      </c>
      <c r="G2426" s="7" t="n">
        <v>0</v>
      </c>
      <c r="H2426" s="7" t="n">
        <v>0</v>
      </c>
      <c r="I2426" s="7" t="n">
        <v>0</v>
      </c>
      <c r="J2426" s="7" t="n">
        <v>0</v>
      </c>
      <c r="K2426" s="7" t="n">
        <v>0</v>
      </c>
      <c r="R2426" s="7" t="n">
        <v>1</v>
      </c>
      <c r="S2426" s="7" t="n">
        <v>1</v>
      </c>
      <c r="T2426" s="7" t="n">
        <v>0</v>
      </c>
      <c r="U2426" s="7" t="n">
        <v>0</v>
      </c>
      <c r="V2426" s="7" t="n">
        <v>2</v>
      </c>
      <c r="W2426" s="7" t="n">
        <v>0</v>
      </c>
      <c r="X2426" s="7" t="n">
        <v>1</v>
      </c>
      <c r="AE2426" s="7" t="n"/>
      <c r="AF2426" s="7" t="n"/>
      <c r="AI2426" s="7" t="n"/>
      <c r="AJ2426" s="7" t="n"/>
      <c r="AK2426" s="7" t="n"/>
      <c r="AL2426" s="7" t="n"/>
      <c r="AR2426" s="6" t="n"/>
      <c r="AS2426" s="6" t="n"/>
      <c r="AT2426" s="6" t="n"/>
      <c r="AU2426" s="6" t="n"/>
      <c r="AV2426" s="6" t="n"/>
      <c r="AW2426" s="6" t="n"/>
      <c r="AX2426" s="6" t="n"/>
      <c r="AY2426" s="6" t="n"/>
      <c r="AZ2426" s="6" t="n"/>
      <c r="BA2426" s="6" t="n"/>
      <c r="BB2426" s="6" t="n"/>
      <c r="BC2426" s="6" t="n"/>
      <c r="BD2426" s="6" t="n"/>
      <c r="BE2426" s="6" t="n"/>
      <c r="BF2426" s="6" t="n"/>
      <c r="BG2426" s="6" t="n"/>
    </row>
    <row r="2427" customFormat="1" s="7">
      <c r="A2427" s="6" t="inlineStr">
        <is>
          <t>89904575-021S</t>
        </is>
      </c>
      <c r="B2427" s="6" t="inlineStr">
        <is>
          <t>High Coast Flannel Shirt LS W</t>
        </is>
      </c>
      <c r="C2427" s="7" t="n">
        <v>0</v>
      </c>
      <c r="D2427" s="7" t="n">
        <v>0</v>
      </c>
      <c r="E2427" s="7" t="n">
        <v>0</v>
      </c>
      <c r="F2427" s="7" t="n">
        <v>0</v>
      </c>
      <c r="G2427" s="7" t="n">
        <v>0</v>
      </c>
      <c r="H2427" s="7" t="n">
        <v>0</v>
      </c>
      <c r="I2427" s="7" t="n">
        <v>0</v>
      </c>
      <c r="J2427" s="7" t="n">
        <v>0</v>
      </c>
      <c r="K2427" s="7" t="n">
        <v>0</v>
      </c>
      <c r="R2427" s="7" t="n">
        <v>1</v>
      </c>
      <c r="S2427" s="7" t="n">
        <v>1</v>
      </c>
      <c r="T2427" s="7" t="n">
        <v>0</v>
      </c>
      <c r="U2427" s="7" t="n">
        <v>0</v>
      </c>
      <c r="V2427" s="7" t="n">
        <v>0</v>
      </c>
      <c r="W2427" s="7" t="n">
        <v>0</v>
      </c>
      <c r="X2427" s="7" t="n">
        <v>1</v>
      </c>
      <c r="AE2427" s="7" t="n"/>
      <c r="AF2427" s="7" t="n"/>
      <c r="AI2427" s="7" t="n"/>
      <c r="AJ2427" s="7" t="n"/>
      <c r="AK2427" s="7" t="n"/>
      <c r="AL2427" s="7" t="n"/>
      <c r="AR2427" s="6" t="n"/>
      <c r="AS2427" s="6" t="n"/>
      <c r="AT2427" s="6" t="n"/>
      <c r="AU2427" s="6" t="n"/>
      <c r="AV2427" s="6" t="n"/>
      <c r="AW2427" s="6" t="n"/>
      <c r="AX2427" s="6" t="n"/>
      <c r="AY2427" s="6" t="n"/>
      <c r="AZ2427" s="6" t="n"/>
      <c r="BA2427" s="6" t="n"/>
      <c r="BB2427" s="6" t="n"/>
      <c r="BC2427" s="6" t="n"/>
      <c r="BD2427" s="6" t="n"/>
      <c r="BE2427" s="6" t="n"/>
      <c r="BF2427" s="6" t="n"/>
      <c r="BG2427" s="6" t="n"/>
    </row>
    <row r="2428" customFormat="1" s="7">
      <c r="A2428" s="6" t="n">
        <v>8990602534</v>
      </c>
      <c r="B2428" s="6" t="inlineStr">
        <is>
          <t>High Coast Fall Trousers W</t>
        </is>
      </c>
      <c r="C2428" s="7" t="n">
        <v>0</v>
      </c>
      <c r="D2428" s="7" t="n">
        <v>0</v>
      </c>
      <c r="E2428" s="7" t="n">
        <v>0</v>
      </c>
      <c r="F2428" s="7" t="n">
        <v>0</v>
      </c>
      <c r="G2428" s="7" t="n">
        <v>0</v>
      </c>
      <c r="H2428" s="7" t="n">
        <v>0</v>
      </c>
      <c r="I2428" s="7" t="n">
        <v>0</v>
      </c>
      <c r="J2428" s="7" t="n">
        <v>0</v>
      </c>
      <c r="K2428" s="7" t="n">
        <v>0</v>
      </c>
      <c r="R2428" s="7" t="n">
        <v>0</v>
      </c>
      <c r="S2428" s="7" t="n">
        <v>1</v>
      </c>
      <c r="T2428" s="7" t="n">
        <v>1</v>
      </c>
      <c r="U2428" s="7" t="n">
        <v>0</v>
      </c>
      <c r="V2428" s="7" t="n">
        <v>1</v>
      </c>
      <c r="W2428" s="7" t="n">
        <v>0</v>
      </c>
      <c r="X2428" s="7" t="n">
        <v>0</v>
      </c>
      <c r="AE2428" s="7" t="n"/>
      <c r="AF2428" s="7" t="n"/>
      <c r="AI2428" s="7" t="n"/>
      <c r="AJ2428" s="7" t="n"/>
      <c r="AK2428" s="7" t="n"/>
      <c r="AL2428" s="7" t="n"/>
      <c r="AR2428" s="6" t="n"/>
      <c r="AS2428" s="6" t="n"/>
      <c r="AT2428" s="6" t="n"/>
      <c r="AU2428" s="6" t="n"/>
      <c r="AV2428" s="6" t="n"/>
      <c r="AW2428" s="6" t="n"/>
      <c r="AX2428" s="6" t="n"/>
      <c r="AY2428" s="6" t="n"/>
      <c r="AZ2428" s="6" t="n"/>
      <c r="BA2428" s="6" t="n"/>
      <c r="BB2428" s="6" t="n"/>
      <c r="BC2428" s="6" t="n"/>
      <c r="BD2428" s="6" t="n"/>
      <c r="BE2428" s="6" t="n"/>
      <c r="BF2428" s="6" t="n"/>
      <c r="BG2428" s="6" t="n"/>
    </row>
    <row r="2429" customFormat="1" s="7">
      <c r="A2429" s="6" t="n">
        <v>8990602536</v>
      </c>
      <c r="B2429" s="6" t="inlineStr">
        <is>
          <t>High Coast Fall Trousers W</t>
        </is>
      </c>
      <c r="C2429" s="7" t="n">
        <v>3</v>
      </c>
      <c r="D2429" s="7" t="n">
        <v>0</v>
      </c>
      <c r="E2429" s="7" t="n">
        <v>0</v>
      </c>
      <c r="F2429" s="7" t="n">
        <v>0</v>
      </c>
      <c r="G2429" s="7" t="n">
        <v>0</v>
      </c>
      <c r="H2429" s="7" t="n">
        <v>0</v>
      </c>
      <c r="I2429" s="7" t="n">
        <v>0</v>
      </c>
      <c r="J2429" s="7" t="n">
        <v>0</v>
      </c>
      <c r="K2429" s="7" t="n">
        <v>0</v>
      </c>
      <c r="R2429" s="7" t="n">
        <v>0</v>
      </c>
      <c r="S2429" s="7" t="n">
        <v>2</v>
      </c>
      <c r="T2429" s="7" t="n">
        <v>2</v>
      </c>
      <c r="U2429" s="7" t="n">
        <v>0</v>
      </c>
      <c r="V2429" s="7" t="n">
        <v>2</v>
      </c>
      <c r="W2429" s="7" t="n">
        <v>0</v>
      </c>
      <c r="X2429" s="7" t="n">
        <v>2</v>
      </c>
      <c r="AE2429" s="7" t="n"/>
      <c r="AF2429" s="7" t="n"/>
      <c r="AI2429" s="7" t="n"/>
      <c r="AJ2429" s="7" t="n"/>
      <c r="AK2429" s="7" t="n"/>
      <c r="AL2429" s="7" t="n"/>
      <c r="AR2429" s="6" t="n"/>
      <c r="AS2429" s="6" t="n"/>
      <c r="AT2429" s="6" t="n"/>
      <c r="AU2429" s="6" t="n"/>
      <c r="AV2429" s="6" t="n"/>
      <c r="AW2429" s="6" t="n"/>
      <c r="AX2429" s="6" t="n"/>
      <c r="AY2429" s="6" t="n"/>
      <c r="AZ2429" s="6" t="n"/>
      <c r="BA2429" s="6" t="n"/>
      <c r="BB2429" s="6" t="n"/>
      <c r="BC2429" s="6" t="n"/>
      <c r="BD2429" s="6" t="n"/>
      <c r="BE2429" s="6" t="n"/>
      <c r="BF2429" s="6" t="n"/>
      <c r="BG2429" s="6" t="n"/>
    </row>
    <row r="2430" customFormat="1" s="7">
      <c r="A2430" s="6" t="n">
        <v>8990602538</v>
      </c>
      <c r="B2430" s="6" t="inlineStr">
        <is>
          <t>High Coast Fall Trousers W</t>
        </is>
      </c>
      <c r="C2430" s="7" t="n">
        <v>0</v>
      </c>
      <c r="D2430" s="7" t="n">
        <v>0</v>
      </c>
      <c r="E2430" s="7" t="n">
        <v>0</v>
      </c>
      <c r="F2430" s="7" t="n">
        <v>0</v>
      </c>
      <c r="G2430" s="7" t="n">
        <v>0</v>
      </c>
      <c r="H2430" s="7" t="n">
        <v>0</v>
      </c>
      <c r="I2430" s="7" t="n">
        <v>0</v>
      </c>
      <c r="J2430" s="7" t="n">
        <v>0</v>
      </c>
      <c r="K2430" s="7" t="n">
        <v>0</v>
      </c>
      <c r="R2430" s="7" t="n">
        <v>0</v>
      </c>
      <c r="S2430" s="7" t="n">
        <v>2</v>
      </c>
      <c r="T2430" s="7" t="n">
        <v>2</v>
      </c>
      <c r="U2430" s="7" t="n">
        <v>0</v>
      </c>
      <c r="V2430" s="7" t="n">
        <v>2</v>
      </c>
      <c r="W2430" s="7" t="n">
        <v>0</v>
      </c>
      <c r="X2430" s="7" t="n">
        <v>1</v>
      </c>
      <c r="AE2430" s="7" t="n"/>
      <c r="AF2430" s="7" t="n"/>
      <c r="AI2430" s="7" t="n"/>
      <c r="AJ2430" s="7" t="n"/>
      <c r="AK2430" s="7" t="n"/>
      <c r="AL2430" s="7" t="n"/>
      <c r="AR2430" s="6" t="n"/>
      <c r="AS2430" s="6" t="n"/>
      <c r="AT2430" s="6" t="n"/>
      <c r="AU2430" s="6" t="n"/>
      <c r="AV2430" s="6" t="n"/>
      <c r="AW2430" s="6" t="n"/>
      <c r="AX2430" s="6" t="n"/>
      <c r="AY2430" s="6" t="n"/>
      <c r="AZ2430" s="6" t="n"/>
      <c r="BA2430" s="6" t="n"/>
      <c r="BB2430" s="6" t="n"/>
      <c r="BC2430" s="6" t="n"/>
      <c r="BD2430" s="6" t="n"/>
      <c r="BE2430" s="6" t="n"/>
      <c r="BF2430" s="6" t="n"/>
      <c r="BG2430" s="6" t="n"/>
    </row>
    <row r="2431" customFormat="1" s="7">
      <c r="A2431" s="6" t="n">
        <v>8990616634</v>
      </c>
      <c r="B2431" s="6" t="inlineStr">
        <is>
          <t>High Coast Fall Trousers W</t>
        </is>
      </c>
      <c r="C2431" s="7" t="n">
        <v>4</v>
      </c>
      <c r="D2431" s="7" t="n">
        <v>0</v>
      </c>
      <c r="E2431" s="7" t="n">
        <v>0</v>
      </c>
      <c r="F2431" s="7" t="n">
        <v>0</v>
      </c>
      <c r="G2431" s="7" t="n">
        <v>0</v>
      </c>
      <c r="H2431" s="7" t="n">
        <v>0</v>
      </c>
      <c r="I2431" s="7" t="n">
        <v>0</v>
      </c>
      <c r="J2431" s="7" t="n">
        <v>0</v>
      </c>
      <c r="K2431" s="7" t="n">
        <v>0</v>
      </c>
      <c r="R2431" s="7" t="n">
        <v>0</v>
      </c>
      <c r="S2431" s="7" t="n">
        <v>2</v>
      </c>
      <c r="T2431" s="7" t="n">
        <v>1</v>
      </c>
      <c r="U2431" s="7" t="n">
        <v>0</v>
      </c>
      <c r="V2431" s="7" t="n">
        <v>2</v>
      </c>
      <c r="W2431" s="7" t="n">
        <v>0</v>
      </c>
      <c r="X2431" s="7" t="n">
        <v>1</v>
      </c>
      <c r="AE2431" s="7" t="n"/>
      <c r="AF2431" s="7" t="n"/>
      <c r="AI2431" s="7" t="n"/>
      <c r="AJ2431" s="7" t="n"/>
      <c r="AK2431" s="7" t="n"/>
      <c r="AL2431" s="7" t="n"/>
      <c r="AR2431" s="6" t="n"/>
      <c r="AS2431" s="6" t="n"/>
      <c r="AT2431" s="6" t="n"/>
      <c r="AU2431" s="6" t="n"/>
      <c r="AV2431" s="6" t="n"/>
      <c r="AW2431" s="6" t="n"/>
      <c r="AX2431" s="6" t="n"/>
      <c r="AY2431" s="6" t="n"/>
      <c r="AZ2431" s="6" t="n"/>
      <c r="BA2431" s="6" t="n"/>
      <c r="BB2431" s="6" t="n"/>
      <c r="BC2431" s="6" t="n"/>
      <c r="BD2431" s="6" t="n"/>
      <c r="BE2431" s="6" t="n"/>
      <c r="BF2431" s="6" t="n"/>
      <c r="BG2431" s="6" t="n"/>
    </row>
    <row r="2432" customFormat="1" s="7">
      <c r="A2432" s="6" t="n">
        <v>8990616636</v>
      </c>
      <c r="B2432" s="6" t="inlineStr">
        <is>
          <t>High Coast Fall Trousers W</t>
        </is>
      </c>
      <c r="C2432" s="7" t="n">
        <v>0</v>
      </c>
      <c r="D2432" s="7" t="n">
        <v>0</v>
      </c>
      <c r="E2432" s="7" t="n">
        <v>0</v>
      </c>
      <c r="F2432" s="7" t="n">
        <v>0</v>
      </c>
      <c r="G2432" s="7" t="n">
        <v>0</v>
      </c>
      <c r="H2432" s="7" t="n">
        <v>0</v>
      </c>
      <c r="I2432" s="7" t="n">
        <v>0</v>
      </c>
      <c r="J2432" s="7" t="n">
        <v>0</v>
      </c>
      <c r="K2432" s="7" t="n">
        <v>0</v>
      </c>
      <c r="R2432" s="7" t="n">
        <v>0</v>
      </c>
      <c r="S2432" s="7" t="n">
        <v>2</v>
      </c>
      <c r="T2432" s="7" t="n">
        <v>1</v>
      </c>
      <c r="U2432" s="7" t="n">
        <v>0</v>
      </c>
      <c r="V2432" s="7" t="n">
        <v>1</v>
      </c>
      <c r="W2432" s="7" t="n">
        <v>0</v>
      </c>
      <c r="X2432" s="7" t="n">
        <v>1</v>
      </c>
      <c r="AE2432" s="7" t="n"/>
      <c r="AF2432" s="7" t="n"/>
      <c r="AI2432" s="7" t="n"/>
      <c r="AJ2432" s="7" t="n"/>
      <c r="AK2432" s="7" t="n"/>
      <c r="AL2432" s="7" t="n"/>
      <c r="AR2432" s="6" t="n"/>
      <c r="AS2432" s="6" t="n"/>
      <c r="AT2432" s="6" t="n"/>
      <c r="AU2432" s="6" t="n"/>
      <c r="AV2432" s="6" t="n"/>
      <c r="AW2432" s="6" t="n"/>
      <c r="AX2432" s="6" t="n"/>
      <c r="AY2432" s="6" t="n"/>
      <c r="AZ2432" s="6" t="n"/>
      <c r="BA2432" s="6" t="n"/>
      <c r="BB2432" s="6" t="n"/>
      <c r="BC2432" s="6" t="n"/>
      <c r="BD2432" s="6" t="n"/>
      <c r="BE2432" s="6" t="n"/>
      <c r="BF2432" s="6" t="n"/>
      <c r="BG2432" s="6" t="n"/>
    </row>
    <row r="2433" customFormat="1" s="7">
      <c r="A2433" s="6" t="n">
        <v>8990657536</v>
      </c>
      <c r="B2433" s="6" t="inlineStr">
        <is>
          <t>High Coast Fall Trousers W</t>
        </is>
      </c>
      <c r="C2433" s="7" t="n">
        <v>0</v>
      </c>
      <c r="D2433" s="7" t="n">
        <v>0</v>
      </c>
      <c r="E2433" s="7" t="n">
        <v>0</v>
      </c>
      <c r="F2433" s="7" t="n">
        <v>0</v>
      </c>
      <c r="G2433" s="7" t="n">
        <v>0</v>
      </c>
      <c r="H2433" s="7" t="n">
        <v>0</v>
      </c>
      <c r="I2433" s="7" t="n">
        <v>0</v>
      </c>
      <c r="J2433" s="7" t="n">
        <v>0</v>
      </c>
      <c r="K2433" s="7" t="n">
        <v>0</v>
      </c>
      <c r="R2433" s="7" t="n">
        <v>0</v>
      </c>
      <c r="S2433" s="7" t="n">
        <v>2</v>
      </c>
      <c r="T2433" s="7" t="n">
        <v>2</v>
      </c>
      <c r="U2433" s="7" t="n">
        <v>0</v>
      </c>
      <c r="V2433" s="7" t="n">
        <v>2</v>
      </c>
      <c r="W2433" s="7" t="n">
        <v>0</v>
      </c>
      <c r="X2433" s="7" t="n">
        <v>1</v>
      </c>
      <c r="AE2433" s="7" t="n"/>
      <c r="AF2433" s="7" t="n"/>
      <c r="AI2433" s="7" t="n"/>
      <c r="AJ2433" s="7" t="n"/>
      <c r="AK2433" s="7" t="n"/>
      <c r="AL2433" s="7" t="n"/>
      <c r="AR2433" s="6" t="n"/>
      <c r="AS2433" s="6" t="n"/>
      <c r="AT2433" s="6" t="n"/>
      <c r="AU2433" s="6" t="n"/>
      <c r="AV2433" s="6" t="n"/>
      <c r="AW2433" s="6" t="n"/>
      <c r="AX2433" s="6" t="n"/>
      <c r="AY2433" s="6" t="n"/>
      <c r="AZ2433" s="6" t="n"/>
      <c r="BA2433" s="6" t="n"/>
      <c r="BB2433" s="6" t="n"/>
      <c r="BC2433" s="6" t="n"/>
      <c r="BD2433" s="6" t="n"/>
      <c r="BE2433" s="6" t="n"/>
      <c r="BF2433" s="6" t="n"/>
      <c r="BG2433" s="6" t="n"/>
    </row>
    <row r="2434" customFormat="1" s="7">
      <c r="A2434" s="6" t="n">
        <v>8990657538</v>
      </c>
      <c r="B2434" s="6" t="inlineStr">
        <is>
          <t>High Coast Fall Trousers W</t>
        </is>
      </c>
      <c r="C2434" s="7" t="n">
        <v>3</v>
      </c>
      <c r="D2434" s="7" t="n">
        <v>0</v>
      </c>
      <c r="E2434" s="7" t="n">
        <v>0</v>
      </c>
      <c r="F2434" s="7" t="n">
        <v>0</v>
      </c>
      <c r="G2434" s="7" t="n">
        <v>0</v>
      </c>
      <c r="H2434" s="7" t="n">
        <v>0</v>
      </c>
      <c r="I2434" s="7" t="n">
        <v>0</v>
      </c>
      <c r="J2434" s="7" t="n">
        <v>0</v>
      </c>
      <c r="K2434" s="7" t="n">
        <v>0</v>
      </c>
      <c r="R2434" s="7" t="n">
        <v>0</v>
      </c>
      <c r="S2434" s="7" t="n">
        <v>2</v>
      </c>
      <c r="T2434" s="7" t="n">
        <v>2</v>
      </c>
      <c r="U2434" s="7" t="n">
        <v>0</v>
      </c>
      <c r="V2434" s="7" t="n">
        <v>2</v>
      </c>
      <c r="W2434" s="7" t="n">
        <v>0</v>
      </c>
      <c r="X2434" s="7" t="n">
        <v>1</v>
      </c>
      <c r="AE2434" s="7" t="n"/>
      <c r="AF2434" s="7" t="n"/>
      <c r="AI2434" s="7" t="n"/>
      <c r="AJ2434" s="7" t="n"/>
      <c r="AK2434" s="7" t="n"/>
      <c r="AL2434" s="7" t="n"/>
      <c r="AR2434" s="6" t="n"/>
      <c r="AS2434" s="6" t="n"/>
      <c r="AT2434" s="6" t="n"/>
      <c r="AU2434" s="6" t="n"/>
      <c r="AV2434" s="6" t="n"/>
      <c r="AW2434" s="6" t="n"/>
      <c r="AX2434" s="6" t="n"/>
      <c r="AY2434" s="6" t="n"/>
      <c r="AZ2434" s="6" t="n"/>
      <c r="BA2434" s="6" t="n"/>
      <c r="BB2434" s="6" t="n"/>
      <c r="BC2434" s="6" t="n"/>
      <c r="BD2434" s="6" t="n"/>
      <c r="BE2434" s="6" t="n"/>
      <c r="BF2434" s="6" t="n"/>
      <c r="BG2434" s="6" t="n"/>
    </row>
    <row r="2435" customFormat="1" s="7">
      <c r="A2435" s="6" t="inlineStr">
        <is>
          <t>89910020M</t>
        </is>
      </c>
      <c r="B2435" s="6" t="inlineStr">
        <is>
          <t>Polar Fleece Jacket W</t>
        </is>
      </c>
      <c r="C2435" s="7" t="n">
        <v>6</v>
      </c>
      <c r="D2435" s="7" t="n">
        <v>0</v>
      </c>
      <c r="E2435" s="7" t="n">
        <v>0</v>
      </c>
      <c r="F2435" s="7" t="n">
        <v>0</v>
      </c>
      <c r="G2435" s="7" t="n">
        <v>0</v>
      </c>
      <c r="H2435" s="7" t="n">
        <v>0</v>
      </c>
      <c r="I2435" s="7" t="n">
        <v>0</v>
      </c>
      <c r="J2435" s="7" t="n">
        <v>0</v>
      </c>
      <c r="K2435" s="7" t="n">
        <v>0</v>
      </c>
      <c r="R2435" s="7" t="n">
        <v>0</v>
      </c>
      <c r="S2435" s="7" t="n">
        <v>0</v>
      </c>
      <c r="T2435" s="7" t="n">
        <v>1</v>
      </c>
      <c r="U2435" s="7" t="n">
        <v>0</v>
      </c>
      <c r="V2435" s="7" t="n">
        <v>0</v>
      </c>
      <c r="W2435" s="7" t="n">
        <v>0</v>
      </c>
      <c r="X2435" s="7" t="n">
        <v>1</v>
      </c>
      <c r="AE2435" s="7" t="n"/>
      <c r="AF2435" s="7" t="n"/>
      <c r="AI2435" s="7" t="n"/>
      <c r="AJ2435" s="7" t="n"/>
      <c r="AK2435" s="7" t="n"/>
      <c r="AL2435" s="7" t="n"/>
      <c r="AR2435" s="6" t="n"/>
      <c r="AS2435" s="6" t="n"/>
      <c r="AT2435" s="6" t="n"/>
      <c r="AU2435" s="6" t="n"/>
      <c r="AV2435" s="6" t="n"/>
      <c r="AW2435" s="6" t="n"/>
      <c r="AX2435" s="6" t="n"/>
      <c r="AY2435" s="6" t="n"/>
      <c r="AZ2435" s="6" t="n"/>
      <c r="BA2435" s="6" t="n"/>
      <c r="BB2435" s="6" t="n"/>
      <c r="BC2435" s="6" t="n"/>
      <c r="BD2435" s="6" t="n"/>
      <c r="BE2435" s="6" t="n"/>
      <c r="BF2435" s="6" t="n"/>
      <c r="BG2435" s="6" t="n"/>
    </row>
    <row r="2436" customFormat="1" s="7">
      <c r="A2436" s="6" t="inlineStr">
        <is>
          <t>89910020S</t>
        </is>
      </c>
      <c r="B2436" s="6" t="inlineStr">
        <is>
          <t>Polar Fleece Jacket W</t>
        </is>
      </c>
      <c r="C2436" s="7" t="n">
        <v>7</v>
      </c>
      <c r="D2436" s="7" t="n">
        <v>0</v>
      </c>
      <c r="E2436" s="7" t="n">
        <v>0</v>
      </c>
      <c r="F2436" s="7" t="n">
        <v>0</v>
      </c>
      <c r="G2436" s="7" t="n">
        <v>0</v>
      </c>
      <c r="H2436" s="7" t="n">
        <v>0</v>
      </c>
      <c r="I2436" s="7" t="n">
        <v>0</v>
      </c>
      <c r="J2436" s="7" t="n">
        <v>0</v>
      </c>
      <c r="K2436" s="7" t="n">
        <v>0</v>
      </c>
      <c r="R2436" s="7" t="n">
        <v>0</v>
      </c>
      <c r="S2436" s="7" t="n">
        <v>0</v>
      </c>
      <c r="T2436" s="7" t="n">
        <v>1</v>
      </c>
      <c r="U2436" s="7" t="n">
        <v>0</v>
      </c>
      <c r="V2436" s="7" t="n">
        <v>0</v>
      </c>
      <c r="W2436" s="7" t="n">
        <v>0</v>
      </c>
      <c r="X2436" s="7" t="n">
        <v>1</v>
      </c>
      <c r="AE2436" s="7" t="n"/>
      <c r="AF2436" s="7" t="n"/>
      <c r="AI2436" s="7" t="n"/>
      <c r="AJ2436" s="7" t="n"/>
      <c r="AK2436" s="7" t="n"/>
      <c r="AL2436" s="7" t="n"/>
      <c r="AR2436" s="6" t="n"/>
      <c r="AS2436" s="6" t="n"/>
      <c r="AT2436" s="6" t="n"/>
      <c r="AU2436" s="6" t="n"/>
      <c r="AV2436" s="6" t="n"/>
      <c r="AW2436" s="6" t="n"/>
      <c r="AX2436" s="6" t="n"/>
      <c r="AY2436" s="6" t="n"/>
      <c r="AZ2436" s="6" t="n"/>
      <c r="BA2436" s="6" t="n"/>
      <c r="BB2436" s="6" t="n"/>
      <c r="BC2436" s="6" t="n"/>
      <c r="BD2436" s="6" t="n"/>
      <c r="BE2436" s="6" t="n"/>
      <c r="BF2436" s="6" t="n"/>
      <c r="BG2436" s="6" t="n"/>
    </row>
    <row r="2437" customFormat="1" s="7">
      <c r="A2437" s="6" t="inlineStr">
        <is>
          <t>89910356M</t>
        </is>
      </c>
      <c r="B2437" s="6" t="inlineStr">
        <is>
          <t>Polar Fleece Jacket W</t>
        </is>
      </c>
      <c r="C2437" s="7" t="n">
        <v>0</v>
      </c>
      <c r="D2437" s="7" t="n">
        <v>0</v>
      </c>
      <c r="E2437" s="7" t="n">
        <v>0</v>
      </c>
      <c r="F2437" s="7" t="n">
        <v>0</v>
      </c>
      <c r="G2437" s="7" t="n">
        <v>0</v>
      </c>
      <c r="H2437" s="7" t="n">
        <v>0</v>
      </c>
      <c r="I2437" s="7" t="n">
        <v>0</v>
      </c>
      <c r="J2437" s="7" t="n">
        <v>0</v>
      </c>
      <c r="K2437" s="7" t="n">
        <v>0</v>
      </c>
      <c r="R2437" s="7" t="n">
        <v>0</v>
      </c>
      <c r="S2437" s="7" t="n">
        <v>0</v>
      </c>
      <c r="T2437" s="7" t="n">
        <v>0</v>
      </c>
      <c r="U2437" s="7" t="n">
        <v>0</v>
      </c>
      <c r="V2437" s="7" t="n">
        <v>0</v>
      </c>
      <c r="W2437" s="7" t="n">
        <v>0</v>
      </c>
      <c r="X2437" s="7" t="n">
        <v>1</v>
      </c>
      <c r="AE2437" s="7" t="n"/>
      <c r="AF2437" s="7" t="n"/>
      <c r="AI2437" s="7" t="n"/>
      <c r="AJ2437" s="7" t="n"/>
      <c r="AK2437" s="7" t="n"/>
      <c r="AL2437" s="7" t="n"/>
      <c r="AR2437" s="6" t="n"/>
      <c r="AS2437" s="6" t="n"/>
      <c r="AT2437" s="6" t="n"/>
      <c r="AU2437" s="6" t="n"/>
      <c r="AV2437" s="6" t="n"/>
      <c r="AW2437" s="6" t="n"/>
      <c r="AX2437" s="6" t="n"/>
      <c r="AY2437" s="6" t="n"/>
      <c r="AZ2437" s="6" t="n"/>
      <c r="BA2437" s="6" t="n"/>
      <c r="BB2437" s="6" t="n"/>
      <c r="BC2437" s="6" t="n"/>
      <c r="BD2437" s="6" t="n"/>
      <c r="BE2437" s="6" t="n"/>
      <c r="BF2437" s="6" t="n"/>
      <c r="BG2437" s="6" t="n"/>
    </row>
    <row r="2438" customFormat="1" s="7">
      <c r="A2438" s="6" t="inlineStr">
        <is>
          <t>89910356S</t>
        </is>
      </c>
      <c r="B2438" s="6" t="inlineStr">
        <is>
          <t>Polar Fleece Jacket W</t>
        </is>
      </c>
      <c r="C2438" s="7" t="n">
        <v>0</v>
      </c>
      <c r="D2438" s="7" t="n">
        <v>0</v>
      </c>
      <c r="E2438" s="7" t="n">
        <v>0</v>
      </c>
      <c r="F2438" s="7" t="n">
        <v>0</v>
      </c>
      <c r="G2438" s="7" t="n">
        <v>0</v>
      </c>
      <c r="H2438" s="7" t="n">
        <v>0</v>
      </c>
      <c r="I2438" s="7" t="n">
        <v>0</v>
      </c>
      <c r="J2438" s="7" t="n">
        <v>0</v>
      </c>
      <c r="K2438" s="7" t="n">
        <v>0</v>
      </c>
      <c r="R2438" s="7" t="n">
        <v>0</v>
      </c>
      <c r="S2438" s="7" t="n">
        <v>0</v>
      </c>
      <c r="T2438" s="7" t="n">
        <v>0</v>
      </c>
      <c r="U2438" s="7" t="n">
        <v>0</v>
      </c>
      <c r="V2438" s="7" t="n">
        <v>0</v>
      </c>
      <c r="W2438" s="7" t="n">
        <v>0</v>
      </c>
      <c r="X2438" s="7" t="n">
        <v>1</v>
      </c>
      <c r="AE2438" s="7" t="n"/>
      <c r="AF2438" s="7" t="n"/>
      <c r="AI2438" s="7" t="n"/>
      <c r="AJ2438" s="7" t="n"/>
      <c r="AK2438" s="7" t="n"/>
      <c r="AL2438" s="7" t="n"/>
      <c r="AR2438" s="6" t="n"/>
      <c r="AS2438" s="6" t="n"/>
      <c r="AT2438" s="6" t="n"/>
      <c r="AU2438" s="6" t="n"/>
      <c r="AV2438" s="6" t="n"/>
      <c r="AW2438" s="6" t="n"/>
      <c r="AX2438" s="6" t="n"/>
      <c r="AY2438" s="6" t="n"/>
      <c r="AZ2438" s="6" t="n"/>
      <c r="BA2438" s="6" t="n"/>
      <c r="BB2438" s="6" t="n"/>
      <c r="BC2438" s="6" t="n"/>
      <c r="BD2438" s="6" t="n"/>
      <c r="BE2438" s="6" t="n"/>
      <c r="BF2438" s="6" t="n"/>
      <c r="BG2438" s="6" t="n"/>
    </row>
    <row r="2439" customFormat="1" s="7">
      <c r="A2439" s="6" t="inlineStr">
        <is>
          <t>89912664M</t>
        </is>
      </c>
      <c r="B2439" s="6" t="inlineStr">
        <is>
          <t>Snow Cardigan W</t>
        </is>
      </c>
      <c r="C2439" s="7" t="n">
        <v>2</v>
      </c>
      <c r="D2439" s="7" t="n">
        <v>0</v>
      </c>
      <c r="E2439" s="7" t="n">
        <v>0</v>
      </c>
      <c r="F2439" s="7" t="n">
        <v>0</v>
      </c>
      <c r="G2439" s="7" t="n">
        <v>0</v>
      </c>
      <c r="H2439" s="7" t="n">
        <v>0</v>
      </c>
      <c r="I2439" s="7" t="n">
        <v>0</v>
      </c>
      <c r="J2439" s="7" t="n">
        <v>0</v>
      </c>
      <c r="K2439" s="7" t="n">
        <v>0</v>
      </c>
      <c r="R2439" s="7" t="n">
        <v>0</v>
      </c>
      <c r="S2439" s="7" t="n">
        <v>0</v>
      </c>
      <c r="T2439" s="7" t="n">
        <v>0</v>
      </c>
      <c r="U2439" s="7" t="n">
        <v>0</v>
      </c>
      <c r="V2439" s="7" t="n">
        <v>0</v>
      </c>
      <c r="W2439" s="7" t="n">
        <v>0</v>
      </c>
      <c r="X2439" s="7" t="n">
        <v>1</v>
      </c>
      <c r="AE2439" s="7" t="n"/>
      <c r="AF2439" s="7" t="n"/>
      <c r="AI2439" s="7" t="n"/>
      <c r="AJ2439" s="7" t="n"/>
      <c r="AK2439" s="7" t="n"/>
      <c r="AL2439" s="7" t="n"/>
      <c r="AR2439" s="6" t="n"/>
      <c r="AS2439" s="6" t="n"/>
      <c r="AT2439" s="6" t="n"/>
      <c r="AU2439" s="6" t="n"/>
      <c r="AV2439" s="6" t="n"/>
      <c r="AW2439" s="6" t="n"/>
      <c r="AX2439" s="6" t="n"/>
      <c r="AY2439" s="6" t="n"/>
      <c r="AZ2439" s="6" t="n"/>
      <c r="BA2439" s="6" t="n"/>
      <c r="BB2439" s="6" t="n"/>
      <c r="BC2439" s="6" t="n"/>
      <c r="BD2439" s="6" t="n"/>
      <c r="BE2439" s="6" t="n"/>
      <c r="BF2439" s="6" t="n"/>
      <c r="BG2439" s="6" t="n"/>
    </row>
    <row r="2440" customFormat="1" s="7">
      <c r="A2440" s="6" t="inlineStr">
        <is>
          <t>89912664S</t>
        </is>
      </c>
      <c r="B2440" s="6" t="inlineStr">
        <is>
          <t>Snow Cardigan W</t>
        </is>
      </c>
      <c r="C2440" s="7" t="n">
        <v>0</v>
      </c>
      <c r="D2440" s="7" t="n">
        <v>0</v>
      </c>
      <c r="E2440" s="7" t="n">
        <v>0</v>
      </c>
      <c r="F2440" s="7" t="n">
        <v>0</v>
      </c>
      <c r="G2440" s="7" t="n">
        <v>0</v>
      </c>
      <c r="H2440" s="7" t="n">
        <v>0</v>
      </c>
      <c r="I2440" s="7" t="n">
        <v>0</v>
      </c>
      <c r="J2440" s="7" t="n">
        <v>0</v>
      </c>
      <c r="K2440" s="7" t="n">
        <v>0</v>
      </c>
      <c r="R2440" s="7" t="n">
        <v>0</v>
      </c>
      <c r="S2440" s="7" t="n">
        <v>0</v>
      </c>
      <c r="T2440" s="7" t="n">
        <v>0</v>
      </c>
      <c r="U2440" s="7" t="n">
        <v>0</v>
      </c>
      <c r="V2440" s="7" t="n">
        <v>0</v>
      </c>
      <c r="W2440" s="7" t="n">
        <v>0</v>
      </c>
      <c r="X2440" s="7" t="n">
        <v>1</v>
      </c>
      <c r="AE2440" s="7" t="n"/>
      <c r="AF2440" s="7" t="n"/>
      <c r="AI2440" s="7" t="n"/>
      <c r="AJ2440" s="7" t="n"/>
      <c r="AK2440" s="7" t="n"/>
      <c r="AL2440" s="7" t="n"/>
      <c r="AR2440" s="6" t="n"/>
      <c r="AS2440" s="6" t="n"/>
      <c r="AT2440" s="6" t="n"/>
      <c r="AU2440" s="6" t="n"/>
      <c r="AV2440" s="6" t="n"/>
      <c r="AW2440" s="6" t="n"/>
      <c r="AX2440" s="6" t="n"/>
      <c r="AY2440" s="6" t="n"/>
      <c r="AZ2440" s="6" t="n"/>
      <c r="BA2440" s="6" t="n"/>
      <c r="BB2440" s="6" t="n"/>
      <c r="BC2440" s="6" t="n"/>
      <c r="BD2440" s="6" t="n"/>
      <c r="BE2440" s="6" t="n"/>
      <c r="BF2440" s="6" t="n"/>
      <c r="BG2440" s="6" t="n"/>
    </row>
    <row r="2441" customFormat="1" s="7">
      <c r="A2441" s="6" t="inlineStr">
        <is>
          <t>89913356M</t>
        </is>
      </c>
      <c r="B2441" s="6" t="inlineStr">
        <is>
          <t>Ovik Re Wool Sweater W</t>
        </is>
      </c>
      <c r="C2441" s="7" t="n">
        <v>0</v>
      </c>
      <c r="D2441" s="7" t="n">
        <v>0</v>
      </c>
      <c r="E2441" s="7" t="n">
        <v>0</v>
      </c>
      <c r="F2441" s="7" t="n">
        <v>0</v>
      </c>
      <c r="G2441" s="7" t="n">
        <v>0</v>
      </c>
      <c r="H2441" s="7" t="n">
        <v>0</v>
      </c>
      <c r="I2441" s="7" t="n">
        <v>0</v>
      </c>
      <c r="J2441" s="7" t="n">
        <v>0</v>
      </c>
      <c r="K2441" s="7" t="n">
        <v>0</v>
      </c>
      <c r="R2441" s="7" t="n">
        <v>1</v>
      </c>
      <c r="S2441" s="7" t="n">
        <v>0</v>
      </c>
      <c r="T2441" s="7" t="n">
        <v>0</v>
      </c>
      <c r="U2441" s="7" t="n">
        <v>1</v>
      </c>
      <c r="V2441" s="7" t="n">
        <v>1</v>
      </c>
      <c r="W2441" s="7" t="n">
        <v>0</v>
      </c>
      <c r="X2441" s="7" t="n">
        <v>1</v>
      </c>
      <c r="AE2441" s="7" t="n"/>
      <c r="AF2441" s="7" t="n"/>
      <c r="AI2441" s="7" t="n"/>
      <c r="AJ2441" s="7" t="n"/>
      <c r="AK2441" s="7" t="n"/>
      <c r="AL2441" s="7" t="n"/>
      <c r="AR2441" s="6" t="n"/>
      <c r="AS2441" s="6" t="n"/>
      <c r="AT2441" s="6" t="n"/>
      <c r="AU2441" s="6" t="n"/>
      <c r="AV2441" s="6" t="n"/>
      <c r="AW2441" s="6" t="n"/>
      <c r="AX2441" s="6" t="n"/>
      <c r="AY2441" s="6" t="n"/>
      <c r="AZ2441" s="6" t="n"/>
      <c r="BA2441" s="6" t="n"/>
      <c r="BB2441" s="6" t="n"/>
      <c r="BC2441" s="6" t="n"/>
      <c r="BD2441" s="6" t="n"/>
      <c r="BE2441" s="6" t="n"/>
      <c r="BF2441" s="6" t="n"/>
      <c r="BG2441" s="6" t="n"/>
    </row>
    <row r="2442" customFormat="1" s="7">
      <c r="A2442" s="6" t="inlineStr">
        <is>
          <t>89913356S</t>
        </is>
      </c>
      <c r="B2442" s="6" t="inlineStr">
        <is>
          <t>Ovik Re Wool Sweater W</t>
        </is>
      </c>
      <c r="C2442" s="7" t="n">
        <v>0</v>
      </c>
      <c r="D2442" s="7" t="n">
        <v>0</v>
      </c>
      <c r="E2442" s="7" t="n">
        <v>0</v>
      </c>
      <c r="F2442" s="7" t="n">
        <v>0</v>
      </c>
      <c r="G2442" s="7" t="n">
        <v>0</v>
      </c>
      <c r="H2442" s="7" t="n">
        <v>0</v>
      </c>
      <c r="I2442" s="7" t="n">
        <v>0</v>
      </c>
      <c r="J2442" s="7" t="n">
        <v>0</v>
      </c>
      <c r="K2442" s="7" t="n">
        <v>0</v>
      </c>
      <c r="R2442" s="7" t="n">
        <v>1</v>
      </c>
      <c r="S2442" s="7" t="n">
        <v>0</v>
      </c>
      <c r="T2442" s="7" t="n">
        <v>2</v>
      </c>
      <c r="U2442" s="7" t="n">
        <v>1</v>
      </c>
      <c r="V2442" s="7" t="n">
        <v>0</v>
      </c>
      <c r="W2442" s="7" t="n">
        <v>0</v>
      </c>
      <c r="X2442" s="7" t="n">
        <v>1</v>
      </c>
      <c r="AE2442" s="7" t="n"/>
      <c r="AF2442" s="7" t="n"/>
      <c r="AI2442" s="7" t="n"/>
      <c r="AJ2442" s="7" t="n"/>
      <c r="AK2442" s="7" t="n"/>
      <c r="AL2442" s="7" t="n"/>
      <c r="AR2442" s="6" t="n"/>
      <c r="AS2442" s="6" t="n"/>
      <c r="AT2442" s="6" t="n"/>
      <c r="AU2442" s="6" t="n"/>
      <c r="AV2442" s="6" t="n"/>
      <c r="AW2442" s="6" t="n"/>
      <c r="AX2442" s="6" t="n"/>
      <c r="AY2442" s="6" t="n"/>
      <c r="AZ2442" s="6" t="n"/>
      <c r="BA2442" s="6" t="n"/>
      <c r="BB2442" s="6" t="n"/>
      <c r="BC2442" s="6" t="n"/>
      <c r="BD2442" s="6" t="n"/>
      <c r="BE2442" s="6" t="n"/>
      <c r="BF2442" s="6" t="n"/>
      <c r="BG2442" s="6" t="n"/>
    </row>
    <row r="2443" customFormat="1" s="7">
      <c r="A2443" s="6" t="inlineStr">
        <is>
          <t>89913664M</t>
        </is>
      </c>
      <c r="B2443" s="6" t="inlineStr">
        <is>
          <t>Ovik Re Wool Sweater W</t>
        </is>
      </c>
      <c r="C2443" s="7" t="n">
        <v>0</v>
      </c>
      <c r="D2443" s="7" t="n">
        <v>0</v>
      </c>
      <c r="E2443" s="7" t="n">
        <v>0</v>
      </c>
      <c r="F2443" s="7" t="n">
        <v>0</v>
      </c>
      <c r="G2443" s="7" t="n">
        <v>0</v>
      </c>
      <c r="H2443" s="7" t="n">
        <v>0</v>
      </c>
      <c r="I2443" s="7" t="n">
        <v>0</v>
      </c>
      <c r="J2443" s="7" t="n">
        <v>0</v>
      </c>
      <c r="K2443" s="7" t="n">
        <v>0</v>
      </c>
      <c r="R2443" s="7" t="n">
        <v>2</v>
      </c>
      <c r="S2443" s="7" t="n">
        <v>0</v>
      </c>
      <c r="T2443" s="7" t="n">
        <v>-1</v>
      </c>
      <c r="U2443" s="7" t="n">
        <v>0</v>
      </c>
      <c r="V2443" s="7" t="n">
        <v>0</v>
      </c>
      <c r="W2443" s="7" t="n">
        <v>0</v>
      </c>
      <c r="X2443" s="7" t="n">
        <v>1</v>
      </c>
      <c r="AE2443" s="7" t="n"/>
      <c r="AF2443" s="7" t="n"/>
      <c r="AI2443" s="7" t="n"/>
      <c r="AJ2443" s="7" t="n"/>
      <c r="AK2443" s="7" t="n"/>
      <c r="AL2443" s="7" t="n"/>
      <c r="AR2443" s="6" t="n"/>
      <c r="AS2443" s="6" t="n"/>
      <c r="AT2443" s="6" t="n"/>
      <c r="AU2443" s="6" t="n"/>
      <c r="AV2443" s="6" t="n"/>
      <c r="AW2443" s="6" t="n"/>
      <c r="AX2443" s="6" t="n"/>
      <c r="AY2443" s="6" t="n"/>
      <c r="AZ2443" s="6" t="n"/>
      <c r="BA2443" s="6" t="n"/>
      <c r="BB2443" s="6" t="n"/>
      <c r="BC2443" s="6" t="n"/>
      <c r="BD2443" s="6" t="n"/>
      <c r="BE2443" s="6" t="n"/>
      <c r="BF2443" s="6" t="n"/>
      <c r="BG2443" s="6" t="n"/>
    </row>
    <row r="2444" customFormat="1" s="7">
      <c r="A2444" s="6" t="inlineStr">
        <is>
          <t>89913664S</t>
        </is>
      </c>
      <c r="B2444" s="6" t="inlineStr">
        <is>
          <t>Ovik Re Wool Sweater W</t>
        </is>
      </c>
      <c r="C2444" s="7" t="n">
        <v>0</v>
      </c>
      <c r="D2444" s="7" t="n">
        <v>0</v>
      </c>
      <c r="E2444" s="7" t="n">
        <v>0</v>
      </c>
      <c r="F2444" s="7" t="n">
        <v>0</v>
      </c>
      <c r="G2444" s="7" t="n">
        <v>0</v>
      </c>
      <c r="H2444" s="7" t="n">
        <v>0</v>
      </c>
      <c r="I2444" s="7" t="n">
        <v>0</v>
      </c>
      <c r="J2444" s="7" t="n">
        <v>0</v>
      </c>
      <c r="K2444" s="7" t="n">
        <v>0</v>
      </c>
      <c r="R2444" s="7" t="n">
        <v>1</v>
      </c>
      <c r="S2444" s="7" t="n">
        <v>0</v>
      </c>
      <c r="T2444" s="7" t="n">
        <v>1</v>
      </c>
      <c r="U2444" s="7" t="n">
        <v>1</v>
      </c>
      <c r="V2444" s="7" t="n">
        <v>0</v>
      </c>
      <c r="W2444" s="7" t="n">
        <v>0</v>
      </c>
      <c r="X2444" s="7" t="n">
        <v>1</v>
      </c>
      <c r="AE2444" s="7" t="n"/>
      <c r="AF2444" s="7" t="n"/>
      <c r="AI2444" s="7" t="n"/>
      <c r="AJ2444" s="7" t="n"/>
      <c r="AK2444" s="7" t="n"/>
      <c r="AL2444" s="7" t="n"/>
      <c r="AR2444" s="6" t="n"/>
      <c r="AS2444" s="6" t="n"/>
      <c r="AT2444" s="6" t="n"/>
      <c r="AU2444" s="6" t="n"/>
      <c r="AV2444" s="6" t="n"/>
      <c r="AW2444" s="6" t="n"/>
      <c r="AX2444" s="6" t="n"/>
      <c r="AY2444" s="6" t="n"/>
      <c r="AZ2444" s="6" t="n"/>
      <c r="BA2444" s="6" t="n"/>
      <c r="BB2444" s="6" t="n"/>
      <c r="BC2444" s="6" t="n"/>
      <c r="BD2444" s="6" t="n"/>
      <c r="BE2444" s="6" t="n"/>
      <c r="BF2444" s="6" t="n"/>
      <c r="BG2444" s="6" t="n"/>
    </row>
    <row r="2445" customFormat="1" s="7">
      <c r="A2445" s="6" t="inlineStr">
        <is>
          <t>89915030AL</t>
        </is>
      </c>
      <c r="B2445" s="6" t="inlineStr">
        <is>
          <t>Abisko Trail T-Shirt Print W</t>
        </is>
      </c>
      <c r="C2445" s="7" t="n">
        <v>2</v>
      </c>
      <c r="D2445" s="7" t="n">
        <v>0</v>
      </c>
      <c r="E2445" s="7" t="n">
        <v>0</v>
      </c>
      <c r="F2445" s="7" t="n">
        <v>0</v>
      </c>
      <c r="G2445" s="7" t="n">
        <v>0</v>
      </c>
      <c r="H2445" s="7" t="n">
        <v>0</v>
      </c>
      <c r="I2445" s="7" t="n">
        <v>0</v>
      </c>
      <c r="J2445" s="7" t="n">
        <v>0</v>
      </c>
      <c r="K2445" s="7" t="n">
        <v>0</v>
      </c>
      <c r="R2445" s="7" t="n">
        <v>0</v>
      </c>
      <c r="S2445" s="7" t="n">
        <v>0</v>
      </c>
      <c r="T2445" s="7" t="n">
        <v>0</v>
      </c>
      <c r="U2445" s="7" t="n">
        <v>0</v>
      </c>
      <c r="V2445" s="7" t="n">
        <v>0</v>
      </c>
      <c r="W2445" s="7" t="n">
        <v>0</v>
      </c>
      <c r="X2445" s="7" t="n">
        <v>1</v>
      </c>
      <c r="AE2445" s="7" t="n"/>
      <c r="AF2445" s="7" t="n"/>
      <c r="AI2445" s="7" t="n"/>
      <c r="AJ2445" s="7" t="n"/>
      <c r="AK2445" s="7" t="n"/>
      <c r="AL2445" s="7" t="n"/>
      <c r="AR2445" s="6" t="n"/>
      <c r="AS2445" s="6" t="n"/>
      <c r="AT2445" s="6" t="n"/>
      <c r="AU2445" s="6" t="n"/>
      <c r="AV2445" s="6" t="n"/>
      <c r="AW2445" s="6" t="n"/>
      <c r="AX2445" s="6" t="n"/>
      <c r="AY2445" s="6" t="n"/>
      <c r="AZ2445" s="6" t="n"/>
      <c r="BA2445" s="6" t="n"/>
      <c r="BB2445" s="6" t="n"/>
      <c r="BC2445" s="6" t="n"/>
      <c r="BD2445" s="6" t="n"/>
      <c r="BE2445" s="6" t="n"/>
      <c r="BF2445" s="6" t="n"/>
      <c r="BG2445" s="6" t="n"/>
    </row>
    <row r="2446" customFormat="1" s="7">
      <c r="A2446" s="6" t="inlineStr">
        <is>
          <t>89915030AM</t>
        </is>
      </c>
      <c r="B2446" s="6" t="inlineStr">
        <is>
          <t>Abisko Trail T-Shirt Print W</t>
        </is>
      </c>
      <c r="C2446" s="7" t="n">
        <v>2</v>
      </c>
      <c r="D2446" s="7" t="n">
        <v>0</v>
      </c>
      <c r="E2446" s="7" t="n">
        <v>0</v>
      </c>
      <c r="F2446" s="7" t="n">
        <v>0</v>
      </c>
      <c r="G2446" s="7" t="n">
        <v>0</v>
      </c>
      <c r="H2446" s="7" t="n">
        <v>0</v>
      </c>
      <c r="I2446" s="7" t="n">
        <v>0</v>
      </c>
      <c r="J2446" s="7" t="n">
        <v>0</v>
      </c>
      <c r="K2446" s="7" t="n">
        <v>0</v>
      </c>
      <c r="R2446" s="7" t="n">
        <v>0</v>
      </c>
      <c r="S2446" s="7" t="n">
        <v>0</v>
      </c>
      <c r="T2446" s="7" t="n">
        <v>0</v>
      </c>
      <c r="U2446" s="7" t="n">
        <v>0</v>
      </c>
      <c r="V2446" s="7" t="n">
        <v>0</v>
      </c>
      <c r="W2446" s="7" t="n">
        <v>0</v>
      </c>
      <c r="X2446" s="7" t="n">
        <v>1</v>
      </c>
      <c r="AE2446" s="7" t="n"/>
      <c r="AF2446" s="7" t="n"/>
      <c r="AI2446" s="7" t="n"/>
      <c r="AJ2446" s="7" t="n"/>
      <c r="AK2446" s="7" t="n"/>
      <c r="AL2446" s="7" t="n"/>
      <c r="AR2446" s="6" t="n"/>
      <c r="AS2446" s="6" t="n"/>
      <c r="AT2446" s="6" t="n"/>
      <c r="AU2446" s="6" t="n"/>
      <c r="AV2446" s="6" t="n"/>
      <c r="AW2446" s="6" t="n"/>
      <c r="AX2446" s="6" t="n"/>
      <c r="AY2446" s="6" t="n"/>
      <c r="AZ2446" s="6" t="n"/>
      <c r="BA2446" s="6" t="n"/>
      <c r="BB2446" s="6" t="n"/>
      <c r="BC2446" s="6" t="n"/>
      <c r="BD2446" s="6" t="n"/>
      <c r="BE2446" s="6" t="n"/>
      <c r="BF2446" s="6" t="n"/>
      <c r="BG2446" s="6" t="n"/>
    </row>
    <row r="2447" customFormat="1" s="7">
      <c r="A2447" s="6" t="inlineStr">
        <is>
          <t>89915030AS</t>
        </is>
      </c>
      <c r="B2447" s="6" t="inlineStr">
        <is>
          <t>Abisko Trail T-Shirt Print W</t>
        </is>
      </c>
      <c r="C2447" s="7" t="n">
        <v>0</v>
      </c>
      <c r="D2447" s="7" t="n">
        <v>0</v>
      </c>
      <c r="E2447" s="7" t="n">
        <v>0</v>
      </c>
      <c r="F2447" s="7" t="n">
        <v>0</v>
      </c>
      <c r="G2447" s="7" t="n">
        <v>0</v>
      </c>
      <c r="H2447" s="7" t="n">
        <v>0</v>
      </c>
      <c r="I2447" s="7" t="n">
        <v>0</v>
      </c>
      <c r="J2447" s="7" t="n">
        <v>0</v>
      </c>
      <c r="K2447" s="7" t="n">
        <v>0</v>
      </c>
      <c r="R2447" s="7" t="n">
        <v>0</v>
      </c>
      <c r="S2447" s="7" t="n">
        <v>0</v>
      </c>
      <c r="T2447" s="7" t="n">
        <v>0</v>
      </c>
      <c r="U2447" s="7" t="n">
        <v>0</v>
      </c>
      <c r="V2447" s="7" t="n">
        <v>0</v>
      </c>
      <c r="W2447" s="7" t="n">
        <v>0</v>
      </c>
      <c r="X2447" s="7" t="n">
        <v>1</v>
      </c>
      <c r="AE2447" s="7" t="n"/>
      <c r="AF2447" s="7" t="n"/>
      <c r="AI2447" s="7" t="n"/>
      <c r="AJ2447" s="7" t="n"/>
      <c r="AK2447" s="7" t="n"/>
      <c r="AL2447" s="7" t="n"/>
      <c r="AR2447" s="6" t="n"/>
      <c r="AS2447" s="6" t="n"/>
      <c r="AT2447" s="6" t="n"/>
      <c r="AU2447" s="6" t="n"/>
      <c r="AV2447" s="6" t="n"/>
      <c r="AW2447" s="6" t="n"/>
      <c r="AX2447" s="6" t="n"/>
      <c r="AY2447" s="6" t="n"/>
      <c r="AZ2447" s="6" t="n"/>
      <c r="BA2447" s="6" t="n"/>
      <c r="BB2447" s="6" t="n"/>
      <c r="BC2447" s="6" t="n"/>
      <c r="BD2447" s="6" t="n"/>
      <c r="BE2447" s="6" t="n"/>
      <c r="BF2447" s="6" t="n"/>
      <c r="BG2447" s="6" t="n"/>
    </row>
    <row r="2448" customFormat="1" s="7">
      <c r="A2448" s="6" t="inlineStr">
        <is>
          <t>89915646AL</t>
        </is>
      </c>
      <c r="B2448" s="6" t="inlineStr">
        <is>
          <t>Abisko Trail T-Shirt Print W</t>
        </is>
      </c>
      <c r="C2448" s="7" t="n">
        <v>0</v>
      </c>
      <c r="D2448" s="7" t="n">
        <v>0</v>
      </c>
      <c r="E2448" s="7" t="n">
        <v>0</v>
      </c>
      <c r="F2448" s="7" t="n">
        <v>0</v>
      </c>
      <c r="G2448" s="7" t="n">
        <v>0</v>
      </c>
      <c r="H2448" s="7" t="n">
        <v>0</v>
      </c>
      <c r="I2448" s="7" t="n">
        <v>0</v>
      </c>
      <c r="J2448" s="7" t="n">
        <v>0</v>
      </c>
      <c r="K2448" s="7" t="n">
        <v>0</v>
      </c>
      <c r="R2448" s="7" t="n">
        <v>0</v>
      </c>
      <c r="S2448" s="7" t="n">
        <v>0</v>
      </c>
      <c r="T2448" s="7" t="n">
        <v>0</v>
      </c>
      <c r="U2448" s="7" t="n">
        <v>0</v>
      </c>
      <c r="V2448" s="7" t="n">
        <v>0</v>
      </c>
      <c r="W2448" s="7" t="n">
        <v>0</v>
      </c>
      <c r="X2448" s="7" t="n">
        <v>1</v>
      </c>
      <c r="AE2448" s="7" t="n"/>
      <c r="AF2448" s="7" t="n"/>
      <c r="AI2448" s="7" t="n"/>
      <c r="AJ2448" s="7" t="n"/>
      <c r="AK2448" s="7" t="n"/>
      <c r="AL2448" s="7" t="n"/>
      <c r="AR2448" s="6" t="n"/>
      <c r="AS2448" s="6" t="n"/>
      <c r="AT2448" s="6" t="n"/>
      <c r="AU2448" s="6" t="n"/>
      <c r="AV2448" s="6" t="n"/>
      <c r="AW2448" s="6" t="n"/>
      <c r="AX2448" s="6" t="n"/>
      <c r="AY2448" s="6" t="n"/>
      <c r="AZ2448" s="6" t="n"/>
      <c r="BA2448" s="6" t="n"/>
      <c r="BB2448" s="6" t="n"/>
      <c r="BC2448" s="6" t="n"/>
      <c r="BD2448" s="6" t="n"/>
      <c r="BE2448" s="6" t="n"/>
      <c r="BF2448" s="6" t="n"/>
      <c r="BG2448" s="6" t="n"/>
    </row>
    <row r="2449" customFormat="1" s="7">
      <c r="A2449" s="6" t="inlineStr">
        <is>
          <t>89915646AM</t>
        </is>
      </c>
      <c r="B2449" s="6" t="inlineStr">
        <is>
          <t>Abisko Trail T-Shirt Print W</t>
        </is>
      </c>
      <c r="C2449" s="7" t="n">
        <v>0</v>
      </c>
      <c r="D2449" s="7" t="n">
        <v>0</v>
      </c>
      <c r="E2449" s="7" t="n">
        <v>0</v>
      </c>
      <c r="F2449" s="7" t="n">
        <v>0</v>
      </c>
      <c r="G2449" s="7" t="n">
        <v>0</v>
      </c>
      <c r="H2449" s="7" t="n">
        <v>0</v>
      </c>
      <c r="I2449" s="7" t="n">
        <v>0</v>
      </c>
      <c r="J2449" s="7" t="n">
        <v>0</v>
      </c>
      <c r="K2449" s="7" t="n">
        <v>0</v>
      </c>
      <c r="R2449" s="7" t="n">
        <v>0</v>
      </c>
      <c r="S2449" s="7" t="n">
        <v>0</v>
      </c>
      <c r="T2449" s="7" t="n">
        <v>0</v>
      </c>
      <c r="U2449" s="7" t="n">
        <v>0</v>
      </c>
      <c r="V2449" s="7" t="n">
        <v>0</v>
      </c>
      <c r="W2449" s="7" t="n">
        <v>0</v>
      </c>
      <c r="X2449" s="7" t="n">
        <v>1</v>
      </c>
      <c r="AE2449" s="7" t="n"/>
      <c r="AF2449" s="7" t="n"/>
      <c r="AI2449" s="7" t="n"/>
      <c r="AJ2449" s="7" t="n"/>
      <c r="AK2449" s="7" t="n"/>
      <c r="AL2449" s="7" t="n"/>
      <c r="AR2449" s="6" t="n"/>
      <c r="AS2449" s="6" t="n"/>
      <c r="AT2449" s="6" t="n"/>
      <c r="AU2449" s="6" t="n"/>
      <c r="AV2449" s="6" t="n"/>
      <c r="AW2449" s="6" t="n"/>
      <c r="AX2449" s="6" t="n"/>
      <c r="AY2449" s="6" t="n"/>
      <c r="AZ2449" s="6" t="n"/>
      <c r="BA2449" s="6" t="n"/>
      <c r="BB2449" s="6" t="n"/>
      <c r="BC2449" s="6" t="n"/>
      <c r="BD2449" s="6" t="n"/>
      <c r="BE2449" s="6" t="n"/>
      <c r="BF2449" s="6" t="n"/>
      <c r="BG2449" s="6" t="n"/>
    </row>
    <row r="2450" customFormat="1" s="7">
      <c r="A2450" s="6" t="inlineStr">
        <is>
          <t>89915646AS</t>
        </is>
      </c>
      <c r="B2450" s="6" t="inlineStr">
        <is>
          <t>Abisko Trail T-Shirt Print W</t>
        </is>
      </c>
      <c r="C2450" s="7" t="n">
        <v>2</v>
      </c>
      <c r="D2450" s="7" t="n">
        <v>0</v>
      </c>
      <c r="E2450" s="7" t="n">
        <v>0</v>
      </c>
      <c r="F2450" s="7" t="n">
        <v>0</v>
      </c>
      <c r="G2450" s="7" t="n">
        <v>0</v>
      </c>
      <c r="H2450" s="7" t="n">
        <v>0</v>
      </c>
      <c r="I2450" s="7" t="n">
        <v>0</v>
      </c>
      <c r="J2450" s="7" t="n">
        <v>0</v>
      </c>
      <c r="K2450" s="7" t="n">
        <v>0</v>
      </c>
      <c r="R2450" s="7" t="n">
        <v>0</v>
      </c>
      <c r="S2450" s="7" t="n">
        <v>0</v>
      </c>
      <c r="T2450" s="7" t="n">
        <v>0</v>
      </c>
      <c r="U2450" s="7" t="n">
        <v>0</v>
      </c>
      <c r="V2450" s="7" t="n">
        <v>0</v>
      </c>
      <c r="W2450" s="7" t="n">
        <v>0</v>
      </c>
      <c r="X2450" s="7" t="n">
        <v>1</v>
      </c>
      <c r="AE2450" s="7" t="n"/>
      <c r="AF2450" s="7" t="n"/>
      <c r="AI2450" s="7" t="n"/>
      <c r="AJ2450" s="7" t="n"/>
      <c r="AK2450" s="7" t="n"/>
      <c r="AL2450" s="7" t="n"/>
      <c r="AR2450" s="6" t="n"/>
      <c r="AS2450" s="6" t="n"/>
      <c r="AT2450" s="6" t="n"/>
      <c r="AU2450" s="6" t="n"/>
      <c r="AV2450" s="6" t="n"/>
      <c r="AW2450" s="6" t="n"/>
      <c r="AX2450" s="6" t="n"/>
      <c r="AY2450" s="6" t="n"/>
      <c r="AZ2450" s="6" t="n"/>
      <c r="BA2450" s="6" t="n"/>
      <c r="BB2450" s="6" t="n"/>
      <c r="BC2450" s="6" t="n"/>
      <c r="BD2450" s="6" t="n"/>
      <c r="BE2450" s="6" t="n"/>
      <c r="BF2450" s="6" t="n"/>
      <c r="BG2450" s="6" t="n"/>
    </row>
    <row r="2451" customFormat="1" s="7">
      <c r="A2451" s="6" t="inlineStr">
        <is>
          <t>89915646M</t>
        </is>
      </c>
      <c r="B2451" s="6" t="inlineStr">
        <is>
          <t>Abisko Trail T-Shirt Print W</t>
        </is>
      </c>
      <c r="C2451" s="7" t="n">
        <v>0</v>
      </c>
      <c r="D2451" s="7" t="n">
        <v>0</v>
      </c>
      <c r="E2451" s="7" t="n">
        <v>0</v>
      </c>
      <c r="F2451" s="7" t="n">
        <v>0</v>
      </c>
      <c r="G2451" s="7" t="n">
        <v>0</v>
      </c>
      <c r="H2451" s="7" t="n">
        <v>0</v>
      </c>
      <c r="I2451" s="7" t="n">
        <v>0</v>
      </c>
      <c r="J2451" s="7" t="n">
        <v>0</v>
      </c>
      <c r="K2451" s="7" t="n">
        <v>0</v>
      </c>
      <c r="R2451" s="7" t="n">
        <v>0</v>
      </c>
      <c r="S2451" s="7" t="n">
        <v>0</v>
      </c>
      <c r="T2451" s="7" t="n">
        <v>0</v>
      </c>
      <c r="U2451" s="7" t="n">
        <v>0</v>
      </c>
      <c r="V2451" s="7" t="n">
        <v>0</v>
      </c>
      <c r="W2451" s="7" t="n">
        <v>0</v>
      </c>
      <c r="X2451" s="7" t="n">
        <v>1</v>
      </c>
      <c r="AE2451" s="7" t="n"/>
      <c r="AF2451" s="7" t="n"/>
      <c r="AI2451" s="7" t="n"/>
      <c r="AJ2451" s="7" t="n"/>
      <c r="AK2451" s="7" t="n"/>
      <c r="AL2451" s="7" t="n"/>
      <c r="AR2451" s="6" t="n"/>
      <c r="AS2451" s="6" t="n"/>
      <c r="AT2451" s="6" t="n"/>
      <c r="AU2451" s="6" t="n"/>
      <c r="AV2451" s="6" t="n"/>
      <c r="AW2451" s="6" t="n"/>
      <c r="AX2451" s="6" t="n"/>
      <c r="AY2451" s="6" t="n"/>
      <c r="AZ2451" s="6" t="n"/>
      <c r="BA2451" s="6" t="n"/>
      <c r="BB2451" s="6" t="n"/>
      <c r="BC2451" s="6" t="n"/>
      <c r="BD2451" s="6" t="n"/>
      <c r="BE2451" s="6" t="n"/>
      <c r="BF2451" s="6" t="n"/>
      <c r="BG2451" s="6" t="n"/>
    </row>
    <row r="2452" customFormat="1" s="7">
      <c r="A2452" s="6" t="inlineStr">
        <is>
          <t>89941020M</t>
        </is>
      </c>
      <c r="B2452" s="6" t="inlineStr">
        <is>
          <t>Ovik Knit Sweater W</t>
        </is>
      </c>
      <c r="C2452" s="7" t="n">
        <v>0</v>
      </c>
      <c r="D2452" s="7" t="n">
        <v>0</v>
      </c>
      <c r="E2452" s="7" t="n">
        <v>0</v>
      </c>
      <c r="F2452" s="7" t="n">
        <v>0</v>
      </c>
      <c r="G2452" s="7" t="n">
        <v>0</v>
      </c>
      <c r="H2452" s="7" t="n">
        <v>0</v>
      </c>
      <c r="I2452" s="7" t="n">
        <v>0</v>
      </c>
      <c r="J2452" s="7" t="n">
        <v>0</v>
      </c>
      <c r="K2452" s="7" t="n">
        <v>0</v>
      </c>
      <c r="R2452" s="7" t="n">
        <v>0</v>
      </c>
      <c r="S2452" s="7" t="n">
        <v>0</v>
      </c>
      <c r="T2452" s="7" t="n">
        <v>0</v>
      </c>
      <c r="U2452" s="7" t="n">
        <v>0</v>
      </c>
      <c r="V2452" s="7" t="n">
        <v>0</v>
      </c>
      <c r="W2452" s="7" t="n">
        <v>0</v>
      </c>
      <c r="X2452" s="7" t="n">
        <v>1</v>
      </c>
      <c r="AE2452" s="7" t="n"/>
      <c r="AF2452" s="7" t="n"/>
      <c r="AI2452" s="7" t="n"/>
      <c r="AJ2452" s="7" t="n"/>
      <c r="AK2452" s="7" t="n"/>
      <c r="AL2452" s="7" t="n"/>
      <c r="AR2452" s="6" t="n"/>
      <c r="AS2452" s="6" t="n"/>
      <c r="AT2452" s="6" t="n"/>
      <c r="AU2452" s="6" t="n"/>
      <c r="AV2452" s="6" t="n"/>
      <c r="AW2452" s="6" t="n"/>
      <c r="AX2452" s="6" t="n"/>
      <c r="AY2452" s="6" t="n"/>
      <c r="AZ2452" s="6" t="n"/>
      <c r="BA2452" s="6" t="n"/>
      <c r="BB2452" s="6" t="n"/>
      <c r="BC2452" s="6" t="n"/>
      <c r="BD2452" s="6" t="n"/>
      <c r="BE2452" s="6" t="n"/>
      <c r="BF2452" s="6" t="n"/>
      <c r="BG2452" s="6" t="n"/>
    </row>
    <row r="2453" customFormat="1" s="7">
      <c r="A2453" s="6" t="inlineStr">
        <is>
          <t>89941020S</t>
        </is>
      </c>
      <c r="B2453" s="6" t="inlineStr">
        <is>
          <t>Ovik Knit Sweater W</t>
        </is>
      </c>
      <c r="C2453" s="7" t="n">
        <v>0</v>
      </c>
      <c r="D2453" s="7" t="n">
        <v>0</v>
      </c>
      <c r="E2453" s="7" t="n">
        <v>0</v>
      </c>
      <c r="F2453" s="7" t="n">
        <v>0</v>
      </c>
      <c r="G2453" s="7" t="n">
        <v>0</v>
      </c>
      <c r="H2453" s="7" t="n">
        <v>0</v>
      </c>
      <c r="I2453" s="7" t="n">
        <v>0</v>
      </c>
      <c r="J2453" s="7" t="n">
        <v>0</v>
      </c>
      <c r="K2453" s="7" t="n">
        <v>0</v>
      </c>
      <c r="R2453" s="7" t="n">
        <v>0</v>
      </c>
      <c r="S2453" s="7" t="n">
        <v>0</v>
      </c>
      <c r="T2453" s="7" t="n">
        <v>-1</v>
      </c>
      <c r="U2453" s="7" t="n">
        <v>0</v>
      </c>
      <c r="V2453" s="7" t="n">
        <v>0</v>
      </c>
      <c r="W2453" s="7" t="n">
        <v>0</v>
      </c>
      <c r="X2453" s="7" t="n">
        <v>1</v>
      </c>
      <c r="AE2453" s="7" t="n"/>
      <c r="AF2453" s="7" t="n"/>
      <c r="AI2453" s="7" t="n"/>
      <c r="AJ2453" s="7" t="n"/>
      <c r="AK2453" s="7" t="n"/>
      <c r="AL2453" s="7" t="n"/>
      <c r="AR2453" s="6" t="n"/>
      <c r="AS2453" s="6" t="n"/>
      <c r="AT2453" s="6" t="n"/>
      <c r="AU2453" s="6" t="n"/>
      <c r="AV2453" s="6" t="n"/>
      <c r="AW2453" s="6" t="n"/>
      <c r="AX2453" s="6" t="n"/>
      <c r="AY2453" s="6" t="n"/>
      <c r="AZ2453" s="6" t="n"/>
      <c r="BA2453" s="6" t="n"/>
      <c r="BB2453" s="6" t="n"/>
      <c r="BC2453" s="6" t="n"/>
      <c r="BD2453" s="6" t="n"/>
      <c r="BE2453" s="6" t="n"/>
      <c r="BF2453" s="6" t="n"/>
      <c r="BG2453" s="6" t="n"/>
    </row>
    <row r="2454" customFormat="1" s="7">
      <c r="A2454" s="6" t="inlineStr">
        <is>
          <t>89941306M</t>
        </is>
      </c>
      <c r="B2454" s="6" t="inlineStr">
        <is>
          <t>ovik Knit Sweater W</t>
        </is>
      </c>
      <c r="C2454" s="7" t="n">
        <v>0</v>
      </c>
      <c r="D2454" s="7" t="n">
        <v>3</v>
      </c>
      <c r="E2454" s="7" t="n">
        <v>0</v>
      </c>
      <c r="F2454" s="7" t="n">
        <v>0</v>
      </c>
      <c r="G2454" s="7" t="n">
        <v>0</v>
      </c>
      <c r="H2454" s="7" t="n">
        <v>0</v>
      </c>
      <c r="I2454" s="7" t="n">
        <v>0</v>
      </c>
      <c r="J2454" s="7" t="n">
        <v>0</v>
      </c>
      <c r="K2454" s="7" t="n">
        <v>0</v>
      </c>
      <c r="R2454" s="7" t="n">
        <v>1</v>
      </c>
      <c r="S2454" s="7" t="n">
        <v>2</v>
      </c>
      <c r="T2454" s="7" t="n">
        <v>1</v>
      </c>
      <c r="U2454" s="7" t="n">
        <v>0</v>
      </c>
      <c r="V2454" s="7" t="n">
        <v>2</v>
      </c>
      <c r="W2454" s="7" t="n">
        <v>0</v>
      </c>
      <c r="X2454" s="7" t="n">
        <v>1</v>
      </c>
      <c r="AE2454" s="7" t="n"/>
      <c r="AF2454" s="7" t="n"/>
      <c r="AI2454" s="7" t="n"/>
      <c r="AJ2454" s="7" t="n"/>
      <c r="AK2454" s="7" t="n"/>
      <c r="AL2454" s="7" t="n"/>
      <c r="AR2454" s="6" t="n"/>
      <c r="AS2454" s="6" t="n"/>
      <c r="AT2454" s="6" t="n"/>
      <c r="AU2454" s="6" t="n"/>
      <c r="AV2454" s="6" t="n"/>
      <c r="AW2454" s="6" t="n"/>
      <c r="AX2454" s="6" t="n"/>
      <c r="AY2454" s="6" t="n"/>
      <c r="AZ2454" s="6" t="n"/>
      <c r="BA2454" s="6" t="n"/>
      <c r="BB2454" s="6" t="n"/>
      <c r="BC2454" s="6" t="n"/>
      <c r="BD2454" s="6" t="n"/>
      <c r="BE2454" s="6" t="n"/>
      <c r="BF2454" s="6" t="n"/>
      <c r="BG2454" s="6" t="n"/>
    </row>
    <row r="2455" customFormat="1" s="7">
      <c r="A2455" s="6" t="inlineStr">
        <is>
          <t>89941306S</t>
        </is>
      </c>
      <c r="B2455" s="6" t="inlineStr">
        <is>
          <t>ovik Knit Sweater W</t>
        </is>
      </c>
      <c r="C2455" s="7" t="n">
        <v>0</v>
      </c>
      <c r="D2455" s="7" t="n">
        <v>0</v>
      </c>
      <c r="E2455" s="7" t="n">
        <v>0</v>
      </c>
      <c r="F2455" s="7" t="n">
        <v>0</v>
      </c>
      <c r="G2455" s="7" t="n">
        <v>0</v>
      </c>
      <c r="H2455" s="7" t="n">
        <v>0</v>
      </c>
      <c r="I2455" s="7" t="n">
        <v>0</v>
      </c>
      <c r="J2455" s="7" t="n">
        <v>0</v>
      </c>
      <c r="K2455" s="7" t="n">
        <v>0</v>
      </c>
      <c r="R2455" s="7" t="n">
        <v>1</v>
      </c>
      <c r="S2455" s="7" t="n">
        <v>1</v>
      </c>
      <c r="T2455" s="7" t="n">
        <v>1</v>
      </c>
      <c r="U2455" s="7" t="n">
        <v>0</v>
      </c>
      <c r="V2455" s="7" t="n">
        <v>1</v>
      </c>
      <c r="W2455" s="7" t="n">
        <v>0</v>
      </c>
      <c r="X2455" s="7" t="n">
        <v>1</v>
      </c>
      <c r="AE2455" s="7" t="n"/>
      <c r="AF2455" s="7" t="n"/>
      <c r="AI2455" s="7" t="n"/>
      <c r="AJ2455" s="7" t="n"/>
      <c r="AK2455" s="7" t="n"/>
      <c r="AL2455" s="7" t="n"/>
      <c r="AR2455" s="6" t="n"/>
      <c r="AS2455" s="6" t="n"/>
      <c r="AT2455" s="6" t="n"/>
      <c r="AU2455" s="6" t="n"/>
      <c r="AV2455" s="6" t="n"/>
      <c r="AW2455" s="6" t="n"/>
      <c r="AX2455" s="6" t="n"/>
      <c r="AY2455" s="6" t="n"/>
      <c r="AZ2455" s="6" t="n"/>
      <c r="BA2455" s="6" t="n"/>
      <c r="BB2455" s="6" t="n"/>
      <c r="BC2455" s="6" t="n"/>
      <c r="BD2455" s="6" t="n"/>
      <c r="BE2455" s="6" t="n"/>
      <c r="BF2455" s="6" t="n"/>
      <c r="BG2455" s="6" t="n"/>
    </row>
    <row r="2456" customFormat="1" s="7">
      <c r="A2456" s="6" t="inlineStr">
        <is>
          <t>89941555M</t>
        </is>
      </c>
      <c r="B2456" s="6" t="inlineStr">
        <is>
          <t>Ovik Knit Sweater W</t>
        </is>
      </c>
      <c r="C2456" s="7" t="n">
        <v>0</v>
      </c>
      <c r="D2456" s="7" t="n">
        <v>0</v>
      </c>
      <c r="E2456" s="7" t="n">
        <v>0</v>
      </c>
      <c r="F2456" s="7" t="n">
        <v>0</v>
      </c>
      <c r="G2456" s="7" t="n">
        <v>0</v>
      </c>
      <c r="H2456" s="7" t="n">
        <v>0</v>
      </c>
      <c r="I2456" s="7" t="n">
        <v>0</v>
      </c>
      <c r="J2456" s="7" t="n">
        <v>0</v>
      </c>
      <c r="K2456" s="7" t="n">
        <v>0</v>
      </c>
      <c r="R2456" s="7" t="n">
        <v>0</v>
      </c>
      <c r="S2456" s="7" t="n">
        <v>1</v>
      </c>
      <c r="T2456" s="7" t="n">
        <v>0</v>
      </c>
      <c r="U2456" s="7" t="n">
        <v>0</v>
      </c>
      <c r="V2456" s="7" t="n">
        <v>0</v>
      </c>
      <c r="W2456" s="7" t="n">
        <v>0</v>
      </c>
      <c r="X2456" s="7" t="n">
        <v>0</v>
      </c>
      <c r="AE2456" s="7" t="n"/>
      <c r="AF2456" s="7" t="n"/>
      <c r="AI2456" s="7" t="n"/>
      <c r="AJ2456" s="7" t="n"/>
      <c r="AK2456" s="7" t="n"/>
      <c r="AL2456" s="7" t="n"/>
      <c r="AR2456" s="6" t="n"/>
      <c r="AS2456" s="6" t="n"/>
      <c r="AT2456" s="6" t="n"/>
      <c r="AU2456" s="6" t="n"/>
      <c r="AV2456" s="6" t="n"/>
      <c r="AW2456" s="6" t="n"/>
      <c r="AX2456" s="6" t="n"/>
      <c r="AY2456" s="6" t="n"/>
      <c r="AZ2456" s="6" t="n"/>
      <c r="BA2456" s="6" t="n"/>
      <c r="BB2456" s="6" t="n"/>
      <c r="BC2456" s="6" t="n"/>
      <c r="BD2456" s="6" t="n"/>
      <c r="BE2456" s="6" t="n"/>
      <c r="BF2456" s="6" t="n"/>
      <c r="BG2456" s="6" t="n"/>
    </row>
    <row r="2457" customFormat="1" s="7">
      <c r="A2457" s="6" t="inlineStr">
        <is>
          <t>89941555S</t>
        </is>
      </c>
      <c r="B2457" s="6" t="inlineStr">
        <is>
          <t>Ovik Knit Sweater W</t>
        </is>
      </c>
      <c r="C2457" s="7" t="n">
        <v>0</v>
      </c>
      <c r="D2457" s="7" t="n">
        <v>0</v>
      </c>
      <c r="E2457" s="7" t="n">
        <v>0</v>
      </c>
      <c r="F2457" s="7" t="n">
        <v>0</v>
      </c>
      <c r="G2457" s="7" t="n">
        <v>0</v>
      </c>
      <c r="H2457" s="7" t="n">
        <v>0</v>
      </c>
      <c r="I2457" s="7" t="n">
        <v>0</v>
      </c>
      <c r="J2457" s="7" t="n">
        <v>0</v>
      </c>
      <c r="K2457" s="7" t="n">
        <v>0</v>
      </c>
      <c r="R2457" s="7" t="n">
        <v>0</v>
      </c>
      <c r="S2457" s="7" t="n">
        <v>2</v>
      </c>
      <c r="T2457" s="7" t="n">
        <v>1</v>
      </c>
      <c r="U2457" s="7" t="n">
        <v>0</v>
      </c>
      <c r="V2457" s="7" t="n">
        <v>1</v>
      </c>
      <c r="W2457" s="7" t="n">
        <v>0</v>
      </c>
      <c r="X2457" s="7" t="n">
        <v>1</v>
      </c>
      <c r="AE2457" s="7" t="n"/>
      <c r="AF2457" s="7" t="n"/>
      <c r="AI2457" s="7" t="n"/>
      <c r="AJ2457" s="7" t="n"/>
      <c r="AK2457" s="7" t="n"/>
      <c r="AL2457" s="7" t="n"/>
      <c r="AR2457" s="6" t="n"/>
      <c r="AS2457" s="6" t="n"/>
      <c r="AT2457" s="6" t="n"/>
      <c r="AU2457" s="6" t="n"/>
      <c r="AV2457" s="6" t="n"/>
      <c r="AW2457" s="6" t="n"/>
      <c r="AX2457" s="6" t="n"/>
      <c r="AY2457" s="6" t="n"/>
      <c r="AZ2457" s="6" t="n"/>
      <c r="BA2457" s="6" t="n"/>
      <c r="BB2457" s="6" t="n"/>
      <c r="BC2457" s="6" t="n"/>
      <c r="BD2457" s="6" t="n"/>
      <c r="BE2457" s="6" t="n"/>
      <c r="BF2457" s="6" t="n"/>
      <c r="BG2457" s="6" t="n"/>
    </row>
    <row r="2458" customFormat="1" s="7">
      <c r="A2458" s="6" t="inlineStr">
        <is>
          <t>89958420M</t>
        </is>
      </c>
      <c r="B2458" s="6" t="inlineStr">
        <is>
          <t>Forever Nature T-Shirt W</t>
        </is>
      </c>
      <c r="C2458" s="7" t="n">
        <v>0</v>
      </c>
      <c r="D2458" s="7" t="n">
        <v>0</v>
      </c>
      <c r="E2458" s="7" t="n">
        <v>0</v>
      </c>
      <c r="F2458" s="7" t="n">
        <v>0</v>
      </c>
      <c r="G2458" s="7" t="n">
        <v>0</v>
      </c>
      <c r="H2458" s="7" t="n">
        <v>0</v>
      </c>
      <c r="I2458" s="7" t="n">
        <v>0</v>
      </c>
      <c r="J2458" s="7" t="n">
        <v>0</v>
      </c>
      <c r="K2458" s="7" t="n">
        <v>0</v>
      </c>
      <c r="R2458" s="7" t="n">
        <v>1</v>
      </c>
      <c r="S2458" s="7" t="n">
        <v>0</v>
      </c>
      <c r="T2458" s="7" t="n">
        <v>1</v>
      </c>
      <c r="U2458" s="7" t="n">
        <v>0</v>
      </c>
      <c r="V2458" s="7" t="n">
        <v>2</v>
      </c>
      <c r="W2458" s="7" t="n">
        <v>0</v>
      </c>
      <c r="X2458" s="7" t="n">
        <v>2</v>
      </c>
      <c r="AE2458" s="7" t="n"/>
      <c r="AF2458" s="7" t="n"/>
      <c r="AI2458" s="7" t="n"/>
      <c r="AJ2458" s="7" t="n"/>
      <c r="AK2458" s="7" t="n"/>
      <c r="AL2458" s="7" t="n"/>
      <c r="AR2458" s="6" t="n"/>
      <c r="AS2458" s="6" t="n"/>
      <c r="AT2458" s="6" t="n"/>
      <c r="AU2458" s="6" t="n"/>
      <c r="AV2458" s="6" t="n"/>
      <c r="AW2458" s="6" t="n"/>
      <c r="AX2458" s="6" t="n"/>
      <c r="AY2458" s="6" t="n"/>
      <c r="AZ2458" s="6" t="n"/>
      <c r="BA2458" s="6" t="n"/>
      <c r="BB2458" s="6" t="n"/>
      <c r="BC2458" s="6" t="n"/>
      <c r="BD2458" s="6" t="n"/>
      <c r="BE2458" s="6" t="n"/>
      <c r="BF2458" s="6" t="n"/>
      <c r="BG2458" s="6" t="n"/>
    </row>
    <row r="2459" customFormat="1" s="7">
      <c r="A2459" s="6" t="inlineStr">
        <is>
          <t>89958420S</t>
        </is>
      </c>
      <c r="B2459" s="6" t="inlineStr">
        <is>
          <t>Forever Nature T-Shirt W</t>
        </is>
      </c>
      <c r="C2459" s="7" t="n">
        <v>3</v>
      </c>
      <c r="D2459" s="7" t="n">
        <v>0</v>
      </c>
      <c r="E2459" s="7" t="n">
        <v>0</v>
      </c>
      <c r="F2459" s="7" t="n">
        <v>0</v>
      </c>
      <c r="G2459" s="7" t="n">
        <v>0</v>
      </c>
      <c r="H2459" s="7" t="n">
        <v>0</v>
      </c>
      <c r="I2459" s="7" t="n">
        <v>0</v>
      </c>
      <c r="J2459" s="7" t="n">
        <v>0</v>
      </c>
      <c r="K2459" s="7" t="n">
        <v>0</v>
      </c>
      <c r="R2459" s="7" t="n">
        <v>1</v>
      </c>
      <c r="S2459" s="7" t="n">
        <v>2</v>
      </c>
      <c r="T2459" s="7" t="n">
        <v>1</v>
      </c>
      <c r="U2459" s="7" t="n">
        <v>0</v>
      </c>
      <c r="V2459" s="7" t="n">
        <v>3</v>
      </c>
      <c r="W2459" s="7" t="n">
        <v>0</v>
      </c>
      <c r="X2459" s="7" t="n">
        <v>2</v>
      </c>
      <c r="AE2459" s="7" t="n"/>
      <c r="AF2459" s="7" t="n"/>
      <c r="AI2459" s="7" t="n"/>
      <c r="AJ2459" s="7" t="n"/>
      <c r="AK2459" s="7" t="n"/>
      <c r="AL2459" s="7" t="n"/>
      <c r="AR2459" s="6" t="n"/>
      <c r="AS2459" s="6" t="n"/>
      <c r="AT2459" s="6" t="n"/>
      <c r="AU2459" s="6" t="n"/>
      <c r="AV2459" s="6" t="n"/>
      <c r="AW2459" s="6" t="n"/>
      <c r="AX2459" s="6" t="n"/>
      <c r="AY2459" s="6" t="n"/>
      <c r="AZ2459" s="6" t="n"/>
      <c r="BA2459" s="6" t="n"/>
      <c r="BB2459" s="6" t="n"/>
      <c r="BC2459" s="6" t="n"/>
      <c r="BD2459" s="6" t="n"/>
      <c r="BE2459" s="6" t="n"/>
      <c r="BF2459" s="6" t="n"/>
      <c r="BG2459" s="6" t="n"/>
    </row>
    <row r="2460" customFormat="1" s="7">
      <c r="A2460" s="6" t="inlineStr">
        <is>
          <t>89958420XS</t>
        </is>
      </c>
      <c r="B2460" s="6" t="inlineStr">
        <is>
          <t>Forever Nature T-Shirt W</t>
        </is>
      </c>
      <c r="C2460" s="7" t="n">
        <v>0</v>
      </c>
      <c r="D2460" s="7" t="n">
        <v>0</v>
      </c>
      <c r="E2460" s="7" t="n">
        <v>0</v>
      </c>
      <c r="F2460" s="7" t="n">
        <v>0</v>
      </c>
      <c r="G2460" s="7" t="n">
        <v>0</v>
      </c>
      <c r="H2460" s="7" t="n">
        <v>0</v>
      </c>
      <c r="I2460" s="7" t="n">
        <v>0</v>
      </c>
      <c r="J2460" s="7" t="n">
        <v>0</v>
      </c>
      <c r="K2460" s="7" t="n">
        <v>0</v>
      </c>
      <c r="R2460" s="7" t="n">
        <v>0</v>
      </c>
      <c r="S2460" s="7" t="n">
        <v>1</v>
      </c>
      <c r="T2460" s="7" t="n">
        <v>0</v>
      </c>
      <c r="U2460" s="7" t="n">
        <v>0</v>
      </c>
      <c r="V2460" s="7" t="n">
        <v>2</v>
      </c>
      <c r="W2460" s="7" t="n">
        <v>0</v>
      </c>
      <c r="X2460" s="7" t="n">
        <v>1</v>
      </c>
      <c r="AE2460" s="7" t="n"/>
      <c r="AF2460" s="7" t="n"/>
      <c r="AI2460" s="7" t="n"/>
      <c r="AJ2460" s="7" t="n"/>
      <c r="AK2460" s="7" t="n"/>
      <c r="AL2460" s="7" t="n"/>
      <c r="AR2460" s="6" t="n"/>
      <c r="AS2460" s="6" t="n"/>
      <c r="AT2460" s="6" t="n"/>
      <c r="AU2460" s="6" t="n"/>
      <c r="AV2460" s="6" t="n"/>
      <c r="AW2460" s="6" t="n"/>
      <c r="AX2460" s="6" t="n"/>
      <c r="AY2460" s="6" t="n"/>
      <c r="AZ2460" s="6" t="n"/>
      <c r="BA2460" s="6" t="n"/>
      <c r="BB2460" s="6" t="n"/>
      <c r="BC2460" s="6" t="n"/>
      <c r="BD2460" s="6" t="n"/>
      <c r="BE2460" s="6" t="n"/>
      <c r="BF2460" s="6" t="n"/>
      <c r="BG2460" s="6" t="n"/>
    </row>
    <row r="2461" customFormat="1" s="7">
      <c r="A2461" s="6" t="inlineStr">
        <is>
          <t>89958519M</t>
        </is>
      </c>
      <c r="B2461" s="6" t="inlineStr">
        <is>
          <t>Forever Nature T-Shirt W</t>
        </is>
      </c>
      <c r="C2461" s="7" t="n">
        <v>0</v>
      </c>
      <c r="D2461" s="7" t="n">
        <v>0</v>
      </c>
      <c r="E2461" s="7" t="n">
        <v>0</v>
      </c>
      <c r="F2461" s="7" t="n">
        <v>0</v>
      </c>
      <c r="G2461" s="7" t="n">
        <v>0</v>
      </c>
      <c r="H2461" s="7" t="n">
        <v>0</v>
      </c>
      <c r="I2461" s="7" t="n">
        <v>0</v>
      </c>
      <c r="J2461" s="7" t="n">
        <v>0</v>
      </c>
      <c r="K2461" s="7" t="n">
        <v>0</v>
      </c>
      <c r="R2461" s="7" t="n">
        <v>1</v>
      </c>
      <c r="S2461" s="7" t="n">
        <v>1</v>
      </c>
      <c r="T2461" s="7" t="n">
        <v>0</v>
      </c>
      <c r="U2461" s="7" t="n">
        <v>0</v>
      </c>
      <c r="V2461" s="7" t="n">
        <v>1</v>
      </c>
      <c r="W2461" s="7" t="n">
        <v>0</v>
      </c>
      <c r="X2461" s="7" t="n">
        <v>1</v>
      </c>
      <c r="AE2461" s="7" t="n"/>
      <c r="AF2461" s="7" t="n"/>
      <c r="AI2461" s="7" t="n"/>
      <c r="AJ2461" s="7" t="n"/>
      <c r="AK2461" s="7" t="n"/>
      <c r="AL2461" s="7" t="n"/>
      <c r="AR2461" s="6" t="n"/>
      <c r="AS2461" s="6" t="n"/>
      <c r="AT2461" s="6" t="n"/>
      <c r="AU2461" s="6" t="n"/>
      <c r="AV2461" s="6" t="n"/>
      <c r="AW2461" s="6" t="n"/>
      <c r="AX2461" s="6" t="n"/>
      <c r="AY2461" s="6" t="n"/>
      <c r="AZ2461" s="6" t="n"/>
      <c r="BA2461" s="6" t="n"/>
      <c r="BB2461" s="6" t="n"/>
      <c r="BC2461" s="6" t="n"/>
      <c r="BD2461" s="6" t="n"/>
      <c r="BE2461" s="6" t="n"/>
      <c r="BF2461" s="6" t="n"/>
      <c r="BG2461" s="6" t="n"/>
    </row>
    <row r="2462" customFormat="1" s="7">
      <c r="A2462" s="6" t="inlineStr">
        <is>
          <t>89958519S</t>
        </is>
      </c>
      <c r="B2462" s="6" t="inlineStr">
        <is>
          <t>Forever Nature T-Shirt W</t>
        </is>
      </c>
      <c r="C2462" s="7" t="n">
        <v>3</v>
      </c>
      <c r="D2462" s="7" t="n">
        <v>0</v>
      </c>
      <c r="E2462" s="7" t="n">
        <v>0</v>
      </c>
      <c r="F2462" s="7" t="n">
        <v>0</v>
      </c>
      <c r="G2462" s="7" t="n">
        <v>0</v>
      </c>
      <c r="H2462" s="7" t="n">
        <v>0</v>
      </c>
      <c r="I2462" s="7" t="n">
        <v>0</v>
      </c>
      <c r="J2462" s="7" t="n">
        <v>0</v>
      </c>
      <c r="K2462" s="7" t="n">
        <v>0</v>
      </c>
      <c r="R2462" s="7" t="n">
        <v>1</v>
      </c>
      <c r="S2462" s="7" t="n">
        <v>3</v>
      </c>
      <c r="T2462" s="7" t="n">
        <v>1</v>
      </c>
      <c r="U2462" s="7" t="n">
        <v>0</v>
      </c>
      <c r="V2462" s="7" t="n">
        <v>3</v>
      </c>
      <c r="W2462" s="7" t="n">
        <v>0</v>
      </c>
      <c r="X2462" s="7" t="n">
        <v>1</v>
      </c>
      <c r="AE2462" s="7" t="n"/>
      <c r="AF2462" s="7" t="n"/>
      <c r="AI2462" s="7" t="n"/>
      <c r="AJ2462" s="7" t="n"/>
      <c r="AK2462" s="7" t="n"/>
      <c r="AL2462" s="7" t="n"/>
      <c r="AR2462" s="6" t="n"/>
      <c r="AS2462" s="6" t="n"/>
      <c r="AT2462" s="6" t="n"/>
      <c r="AU2462" s="6" t="n"/>
      <c r="AV2462" s="6" t="n"/>
      <c r="AW2462" s="6" t="n"/>
      <c r="AX2462" s="6" t="n"/>
      <c r="AY2462" s="6" t="n"/>
      <c r="AZ2462" s="6" t="n"/>
      <c r="BA2462" s="6" t="n"/>
      <c r="BB2462" s="6" t="n"/>
      <c r="BC2462" s="6" t="n"/>
      <c r="BD2462" s="6" t="n"/>
      <c r="BE2462" s="6" t="n"/>
      <c r="BF2462" s="6" t="n"/>
      <c r="BG2462" s="6" t="n"/>
    </row>
    <row r="2463" customFormat="1" s="7">
      <c r="A2463" s="6" t="inlineStr">
        <is>
          <t>89958519XS</t>
        </is>
      </c>
      <c r="B2463" s="6" t="inlineStr">
        <is>
          <t>Forever Nature T-Shirt W</t>
        </is>
      </c>
      <c r="C2463" s="7" t="n">
        <v>9</v>
      </c>
      <c r="D2463" s="7" t="n">
        <v>0</v>
      </c>
      <c r="E2463" s="7" t="n">
        <v>0</v>
      </c>
      <c r="F2463" s="7" t="n">
        <v>0</v>
      </c>
      <c r="G2463" s="7" t="n">
        <v>0</v>
      </c>
      <c r="H2463" s="7" t="n">
        <v>0</v>
      </c>
      <c r="I2463" s="7" t="n">
        <v>0</v>
      </c>
      <c r="J2463" s="7" t="n">
        <v>0</v>
      </c>
      <c r="K2463" s="7" t="n">
        <v>0</v>
      </c>
      <c r="R2463" s="7" t="n">
        <v>0</v>
      </c>
      <c r="S2463" s="7" t="n">
        <v>2</v>
      </c>
      <c r="T2463" s="7" t="n">
        <v>0</v>
      </c>
      <c r="U2463" s="7" t="n">
        <v>0</v>
      </c>
      <c r="V2463" s="7" t="n">
        <v>3</v>
      </c>
      <c r="W2463" s="7" t="n">
        <v>0</v>
      </c>
      <c r="X2463" s="7" t="n">
        <v>1</v>
      </c>
      <c r="AE2463" s="7" t="n"/>
      <c r="AF2463" s="7" t="n"/>
      <c r="AI2463" s="7" t="n"/>
      <c r="AJ2463" s="7" t="n"/>
      <c r="AK2463" s="7" t="n"/>
      <c r="AL2463" s="7" t="n"/>
      <c r="AR2463" s="6" t="n"/>
      <c r="AS2463" s="6" t="n"/>
      <c r="AT2463" s="6" t="n"/>
      <c r="AU2463" s="6" t="n"/>
      <c r="AV2463" s="6" t="n"/>
      <c r="AW2463" s="6" t="n"/>
      <c r="AX2463" s="6" t="n"/>
      <c r="AY2463" s="6" t="n"/>
      <c r="AZ2463" s="6" t="n"/>
      <c r="BA2463" s="6" t="n"/>
      <c r="BB2463" s="6" t="n"/>
      <c r="BC2463" s="6" t="n"/>
      <c r="BD2463" s="6" t="n"/>
      <c r="BE2463" s="6" t="n"/>
      <c r="BF2463" s="6" t="n"/>
      <c r="BG2463" s="6" t="n"/>
    </row>
    <row r="2464" customFormat="1" s="7">
      <c r="A2464" s="6" t="inlineStr">
        <is>
          <t>89958664M</t>
        </is>
      </c>
      <c r="B2464" s="6" t="inlineStr">
        <is>
          <t>Forever Nature T-Shirt W</t>
        </is>
      </c>
      <c r="C2464" s="7" t="n">
        <v>0</v>
      </c>
      <c r="D2464" s="7" t="n">
        <v>0</v>
      </c>
      <c r="E2464" s="7" t="n">
        <v>0</v>
      </c>
      <c r="F2464" s="7" t="n">
        <v>0</v>
      </c>
      <c r="G2464" s="7" t="n">
        <v>0</v>
      </c>
      <c r="H2464" s="7" t="n">
        <v>0</v>
      </c>
      <c r="I2464" s="7" t="n">
        <v>0</v>
      </c>
      <c r="J2464" s="7" t="n">
        <v>0</v>
      </c>
      <c r="K2464" s="7" t="n">
        <v>0</v>
      </c>
      <c r="R2464" s="7" t="n">
        <v>0</v>
      </c>
      <c r="S2464" s="7" t="n">
        <v>0</v>
      </c>
      <c r="T2464" s="7" t="n">
        <v>0</v>
      </c>
      <c r="U2464" s="7" t="n">
        <v>0</v>
      </c>
      <c r="V2464" s="7" t="n">
        <v>1</v>
      </c>
      <c r="W2464" s="7" t="n">
        <v>0</v>
      </c>
      <c r="X2464" s="7" t="n">
        <v>1</v>
      </c>
      <c r="AE2464" s="7" t="n"/>
      <c r="AF2464" s="7" t="n"/>
      <c r="AI2464" s="7" t="n"/>
      <c r="AJ2464" s="7" t="n"/>
      <c r="AK2464" s="7" t="n"/>
      <c r="AL2464" s="7" t="n"/>
      <c r="AR2464" s="6" t="n"/>
      <c r="AS2464" s="6" t="n"/>
      <c r="AT2464" s="6" t="n"/>
      <c r="AU2464" s="6" t="n"/>
      <c r="AV2464" s="6" t="n"/>
      <c r="AW2464" s="6" t="n"/>
      <c r="AX2464" s="6" t="n"/>
      <c r="AY2464" s="6" t="n"/>
      <c r="AZ2464" s="6" t="n"/>
      <c r="BA2464" s="6" t="n"/>
      <c r="BB2464" s="6" t="n"/>
      <c r="BC2464" s="6" t="n"/>
      <c r="BD2464" s="6" t="n"/>
      <c r="BE2464" s="6" t="n"/>
      <c r="BF2464" s="6" t="n"/>
      <c r="BG2464" s="6" t="n"/>
    </row>
    <row r="2465" customFormat="1" s="7">
      <c r="A2465" s="6" t="inlineStr">
        <is>
          <t>89958664S</t>
        </is>
      </c>
      <c r="B2465" s="6" t="inlineStr">
        <is>
          <t>Forever Nature T-Shirt W</t>
        </is>
      </c>
      <c r="C2465" s="7" t="n">
        <v>0</v>
      </c>
      <c r="D2465" s="7" t="n">
        <v>0</v>
      </c>
      <c r="E2465" s="7" t="n">
        <v>0</v>
      </c>
      <c r="F2465" s="7" t="n">
        <v>0</v>
      </c>
      <c r="G2465" s="7" t="n">
        <v>0</v>
      </c>
      <c r="H2465" s="7" t="n">
        <v>0</v>
      </c>
      <c r="I2465" s="7" t="n">
        <v>0</v>
      </c>
      <c r="J2465" s="7" t="n">
        <v>0</v>
      </c>
      <c r="K2465" s="7" t="n">
        <v>0</v>
      </c>
      <c r="R2465" s="7" t="n">
        <v>0</v>
      </c>
      <c r="S2465" s="7" t="n">
        <v>0</v>
      </c>
      <c r="T2465" s="7" t="n">
        <v>0</v>
      </c>
      <c r="U2465" s="7" t="n">
        <v>0</v>
      </c>
      <c r="V2465" s="7" t="n">
        <v>1</v>
      </c>
      <c r="W2465" s="7" t="n">
        <v>0</v>
      </c>
      <c r="X2465" s="7" t="n">
        <v>1</v>
      </c>
      <c r="AE2465" s="7" t="n"/>
      <c r="AF2465" s="7" t="n"/>
      <c r="AI2465" s="7" t="n"/>
      <c r="AJ2465" s="7" t="n"/>
      <c r="AK2465" s="7" t="n"/>
      <c r="AL2465" s="7" t="n"/>
      <c r="AR2465" s="6" t="n"/>
      <c r="AS2465" s="6" t="n"/>
      <c r="AT2465" s="6" t="n"/>
      <c r="AU2465" s="6" t="n"/>
      <c r="AV2465" s="6" t="n"/>
      <c r="AW2465" s="6" t="n"/>
      <c r="AX2465" s="6" t="n"/>
      <c r="AY2465" s="6" t="n"/>
      <c r="AZ2465" s="6" t="n"/>
      <c r="BA2465" s="6" t="n"/>
      <c r="BB2465" s="6" t="n"/>
      <c r="BC2465" s="6" t="n"/>
      <c r="BD2465" s="6" t="n"/>
      <c r="BE2465" s="6" t="n"/>
      <c r="BF2465" s="6" t="n"/>
      <c r="BG2465" s="6" t="n"/>
    </row>
    <row r="2466" customFormat="1" s="7">
      <c r="A2466" s="6" t="inlineStr">
        <is>
          <t>89958664XS</t>
        </is>
      </c>
      <c r="B2466" s="6" t="inlineStr">
        <is>
          <t>Forever Nature T-Shirt W</t>
        </is>
      </c>
      <c r="C2466" s="7" t="n">
        <v>0</v>
      </c>
      <c r="D2466" s="7" t="n">
        <v>0</v>
      </c>
      <c r="E2466" s="7" t="n">
        <v>0</v>
      </c>
      <c r="F2466" s="7" t="n">
        <v>0</v>
      </c>
      <c r="G2466" s="7" t="n">
        <v>0</v>
      </c>
      <c r="H2466" s="7" t="n">
        <v>0</v>
      </c>
      <c r="I2466" s="7" t="n">
        <v>0</v>
      </c>
      <c r="J2466" s="7" t="n">
        <v>0</v>
      </c>
      <c r="K2466" s="7" t="n">
        <v>0</v>
      </c>
      <c r="R2466" s="7" t="n">
        <v>0</v>
      </c>
      <c r="S2466" s="7" t="n">
        <v>1</v>
      </c>
      <c r="T2466" s="7" t="n">
        <v>0</v>
      </c>
      <c r="U2466" s="7" t="n">
        <v>0</v>
      </c>
      <c r="V2466" s="7" t="n">
        <v>2</v>
      </c>
      <c r="W2466" s="7" t="n">
        <v>0</v>
      </c>
      <c r="X2466" s="7" t="n">
        <v>1</v>
      </c>
      <c r="AE2466" s="7" t="n"/>
      <c r="AF2466" s="7" t="n"/>
      <c r="AI2466" s="7" t="n"/>
      <c r="AJ2466" s="7" t="n"/>
      <c r="AK2466" s="7" t="n"/>
      <c r="AL2466" s="7" t="n"/>
      <c r="AR2466" s="6" t="n"/>
      <c r="AS2466" s="6" t="n"/>
      <c r="AT2466" s="6" t="n"/>
      <c r="AU2466" s="6" t="n"/>
      <c r="AV2466" s="6" t="n"/>
      <c r="AW2466" s="6" t="n"/>
      <c r="AX2466" s="6" t="n"/>
      <c r="AY2466" s="6" t="n"/>
      <c r="AZ2466" s="6" t="n"/>
      <c r="BA2466" s="6" t="n"/>
      <c r="BB2466" s="6" t="n"/>
      <c r="BC2466" s="6" t="n"/>
      <c r="BD2466" s="6" t="n"/>
      <c r="BE2466" s="6" t="n"/>
      <c r="BF2466" s="6" t="n"/>
      <c r="BG2466" s="6" t="n"/>
    </row>
    <row r="2467" customFormat="1" s="7">
      <c r="A2467" s="6" t="inlineStr">
        <is>
          <t>89961S04236</t>
        </is>
      </c>
      <c r="B2467" s="6" t="inlineStr">
        <is>
          <t>Greenland Lite Jeans W</t>
        </is>
      </c>
      <c r="C2467" s="7" t="n">
        <v>0</v>
      </c>
      <c r="D2467" s="7" t="n">
        <v>0</v>
      </c>
      <c r="E2467" s="7" t="n">
        <v>0</v>
      </c>
      <c r="F2467" s="7" t="n">
        <v>0</v>
      </c>
      <c r="G2467" s="7" t="n">
        <v>0</v>
      </c>
      <c r="H2467" s="7" t="n">
        <v>0</v>
      </c>
      <c r="I2467" s="7" t="n">
        <v>0</v>
      </c>
      <c r="J2467" s="7" t="n">
        <v>0</v>
      </c>
      <c r="K2467" s="7" t="n">
        <v>0</v>
      </c>
      <c r="R2467" s="7" t="n">
        <v>0</v>
      </c>
      <c r="S2467" s="7" t="n">
        <v>3</v>
      </c>
      <c r="T2467" s="7" t="n">
        <v>1</v>
      </c>
      <c r="U2467" s="7" t="n">
        <v>0</v>
      </c>
      <c r="V2467" s="7" t="n">
        <v>3</v>
      </c>
      <c r="W2467" s="7" t="n">
        <v>0</v>
      </c>
      <c r="X2467" s="7" t="n">
        <v>1</v>
      </c>
      <c r="AE2467" s="7" t="n"/>
      <c r="AF2467" s="7" t="n"/>
      <c r="AI2467" s="7" t="n"/>
      <c r="AJ2467" s="7" t="n"/>
      <c r="AK2467" s="7" t="n"/>
      <c r="AL2467" s="7" t="n"/>
      <c r="AR2467" s="6" t="n"/>
      <c r="AS2467" s="6" t="n"/>
      <c r="AT2467" s="6" t="n"/>
      <c r="AU2467" s="6" t="n"/>
      <c r="AV2467" s="6" t="n"/>
      <c r="AW2467" s="6" t="n"/>
      <c r="AX2467" s="6" t="n"/>
      <c r="AY2467" s="6" t="n"/>
      <c r="AZ2467" s="6" t="n"/>
      <c r="BA2467" s="6" t="n"/>
      <c r="BB2467" s="6" t="n"/>
      <c r="BC2467" s="6" t="n"/>
      <c r="BD2467" s="6" t="n"/>
      <c r="BE2467" s="6" t="n"/>
      <c r="BF2467" s="6" t="n"/>
      <c r="BG2467" s="6" t="n"/>
    </row>
    <row r="2468" customFormat="1" s="7">
      <c r="A2468" s="6" t="inlineStr">
        <is>
          <t>89961S04238</t>
        </is>
      </c>
      <c r="B2468" s="6" t="inlineStr">
        <is>
          <t>Greenland Lite Jeans W</t>
        </is>
      </c>
      <c r="C2468" s="7" t="n">
        <v>0</v>
      </c>
      <c r="D2468" s="7" t="n">
        <v>0</v>
      </c>
      <c r="E2468" s="7" t="n">
        <v>0</v>
      </c>
      <c r="F2468" s="7" t="n">
        <v>0</v>
      </c>
      <c r="G2468" s="7" t="n">
        <v>0</v>
      </c>
      <c r="H2468" s="7" t="n">
        <v>0</v>
      </c>
      <c r="I2468" s="7" t="n">
        <v>0</v>
      </c>
      <c r="J2468" s="7" t="n">
        <v>0</v>
      </c>
      <c r="K2468" s="7" t="n">
        <v>0</v>
      </c>
      <c r="R2468" s="7" t="n">
        <v>0</v>
      </c>
      <c r="S2468" s="7" t="n">
        <v>1</v>
      </c>
      <c r="T2468" s="7" t="n">
        <v>0</v>
      </c>
      <c r="U2468" s="7" t="n">
        <v>0</v>
      </c>
      <c r="V2468" s="7" t="n">
        <v>2</v>
      </c>
      <c r="W2468" s="7" t="n">
        <v>0</v>
      </c>
      <c r="X2468" s="7" t="n">
        <v>1</v>
      </c>
      <c r="AE2468" s="7" t="n"/>
      <c r="AF2468" s="7" t="n"/>
      <c r="AI2468" s="7" t="n"/>
      <c r="AJ2468" s="7" t="n"/>
      <c r="AK2468" s="7" t="n"/>
      <c r="AL2468" s="7" t="n"/>
      <c r="AR2468" s="6" t="n"/>
      <c r="AS2468" s="6" t="n"/>
      <c r="AT2468" s="6" t="n"/>
      <c r="AU2468" s="6" t="n"/>
      <c r="AV2468" s="6" t="n"/>
      <c r="AW2468" s="6" t="n"/>
      <c r="AX2468" s="6" t="n"/>
      <c r="AY2468" s="6" t="n"/>
      <c r="AZ2468" s="6" t="n"/>
      <c r="BA2468" s="6" t="n"/>
      <c r="BB2468" s="6" t="n"/>
      <c r="BC2468" s="6" t="n"/>
      <c r="BD2468" s="6" t="n"/>
      <c r="BE2468" s="6" t="n"/>
      <c r="BF2468" s="6" t="n"/>
      <c r="BG2468" s="6" t="n"/>
    </row>
    <row r="2469" customFormat="1" s="7">
      <c r="A2469" s="6" t="inlineStr">
        <is>
          <t>89961S55036</t>
        </is>
      </c>
      <c r="B2469" s="6" t="inlineStr">
        <is>
          <t>Greenland Lite Jeans W</t>
        </is>
      </c>
      <c r="C2469" s="7" t="n">
        <v>0</v>
      </c>
      <c r="D2469" s="7" t="n">
        <v>0</v>
      </c>
      <c r="E2469" s="7" t="n">
        <v>0</v>
      </c>
      <c r="F2469" s="7" t="n">
        <v>0</v>
      </c>
      <c r="G2469" s="7" t="n">
        <v>0</v>
      </c>
      <c r="H2469" s="7" t="n">
        <v>0</v>
      </c>
      <c r="I2469" s="7" t="n">
        <v>0</v>
      </c>
      <c r="J2469" s="7" t="n">
        <v>0</v>
      </c>
      <c r="K2469" s="7" t="n">
        <v>0</v>
      </c>
      <c r="R2469" s="7" t="n">
        <v>1</v>
      </c>
      <c r="S2469" s="7" t="n">
        <v>3</v>
      </c>
      <c r="T2469" s="7" t="n">
        <v>1</v>
      </c>
      <c r="U2469" s="7" t="n">
        <v>0</v>
      </c>
      <c r="V2469" s="7" t="n">
        <v>2</v>
      </c>
      <c r="W2469" s="7" t="n">
        <v>0</v>
      </c>
      <c r="X2469" s="7" t="n">
        <v>1</v>
      </c>
      <c r="AE2469" s="7" t="n"/>
      <c r="AF2469" s="7" t="n"/>
      <c r="AI2469" s="7" t="n"/>
      <c r="AJ2469" s="7" t="n"/>
      <c r="AK2469" s="7" t="n"/>
      <c r="AL2469" s="7" t="n"/>
      <c r="AR2469" s="6" t="n"/>
      <c r="AS2469" s="6" t="n"/>
      <c r="AT2469" s="6" t="n"/>
      <c r="AU2469" s="6" t="n"/>
      <c r="AV2469" s="6" t="n"/>
      <c r="AW2469" s="6" t="n"/>
      <c r="AX2469" s="6" t="n"/>
      <c r="AY2469" s="6" t="n"/>
      <c r="AZ2469" s="6" t="n"/>
      <c r="BA2469" s="6" t="n"/>
      <c r="BB2469" s="6" t="n"/>
      <c r="BC2469" s="6" t="n"/>
      <c r="BD2469" s="6" t="n"/>
      <c r="BE2469" s="6" t="n"/>
      <c r="BF2469" s="6" t="n"/>
      <c r="BG2469" s="6" t="n"/>
    </row>
    <row r="2470" customFormat="1" s="7">
      <c r="A2470" s="6" t="inlineStr">
        <is>
          <t>89961S55038</t>
        </is>
      </c>
      <c r="B2470" s="6" t="inlineStr">
        <is>
          <t>Greenland Lite Jeans W</t>
        </is>
      </c>
      <c r="C2470" s="7" t="n">
        <v>0</v>
      </c>
      <c r="D2470" s="7" t="n">
        <v>0</v>
      </c>
      <c r="E2470" s="7" t="n">
        <v>0</v>
      </c>
      <c r="F2470" s="7" t="n">
        <v>0</v>
      </c>
      <c r="G2470" s="7" t="n">
        <v>0</v>
      </c>
      <c r="H2470" s="7" t="n">
        <v>0</v>
      </c>
      <c r="I2470" s="7" t="n">
        <v>0</v>
      </c>
      <c r="J2470" s="7" t="n">
        <v>0</v>
      </c>
      <c r="K2470" s="7" t="n">
        <v>0</v>
      </c>
      <c r="R2470" s="7" t="n">
        <v>0</v>
      </c>
      <c r="S2470" s="7" t="n">
        <v>2</v>
      </c>
      <c r="T2470" s="7" t="n">
        <v>0</v>
      </c>
      <c r="U2470" s="7" t="n">
        <v>0</v>
      </c>
      <c r="V2470" s="7" t="n">
        <v>2</v>
      </c>
      <c r="W2470" s="7" t="n">
        <v>0</v>
      </c>
      <c r="X2470" s="7" t="n">
        <v>1</v>
      </c>
      <c r="AE2470" s="7" t="n"/>
      <c r="AF2470" s="7" t="n"/>
      <c r="AI2470" s="7" t="n"/>
      <c r="AJ2470" s="7" t="n"/>
      <c r="AK2470" s="7" t="n"/>
      <c r="AL2470" s="7" t="n"/>
      <c r="AR2470" s="6" t="n"/>
      <c r="AS2470" s="6" t="n"/>
      <c r="AT2470" s="6" t="n"/>
      <c r="AU2470" s="6" t="n"/>
      <c r="AV2470" s="6" t="n"/>
      <c r="AW2470" s="6" t="n"/>
      <c r="AX2470" s="6" t="n"/>
      <c r="AY2470" s="6" t="n"/>
      <c r="AZ2470" s="6" t="n"/>
      <c r="BA2470" s="6" t="n"/>
      <c r="BB2470" s="6" t="n"/>
      <c r="BC2470" s="6" t="n"/>
      <c r="BD2470" s="6" t="n"/>
      <c r="BE2470" s="6" t="n"/>
      <c r="BF2470" s="6" t="n"/>
      <c r="BG2470" s="6" t="n"/>
    </row>
    <row r="2471" customFormat="1" s="7">
      <c r="A2471" s="6" t="inlineStr">
        <is>
          <t>89967021S</t>
        </is>
      </c>
      <c r="B2471" s="6" t="inlineStr">
        <is>
          <t>Greenland Zip Hoodie W</t>
        </is>
      </c>
      <c r="C2471" s="7" t="n">
        <v>0</v>
      </c>
      <c r="D2471" s="7" t="n">
        <v>0</v>
      </c>
      <c r="E2471" s="7" t="n">
        <v>0</v>
      </c>
      <c r="F2471" s="7" t="n">
        <v>0</v>
      </c>
      <c r="G2471" s="7" t="n">
        <v>0</v>
      </c>
      <c r="H2471" s="7" t="n">
        <v>0</v>
      </c>
      <c r="I2471" s="7" t="n">
        <v>0</v>
      </c>
      <c r="J2471" s="7" t="n">
        <v>0</v>
      </c>
      <c r="K2471" s="7" t="n">
        <v>0</v>
      </c>
      <c r="R2471" s="7" t="n">
        <v>1</v>
      </c>
      <c r="S2471" s="7" t="n">
        <v>0</v>
      </c>
      <c r="T2471" s="7" t="n">
        <v>0</v>
      </c>
      <c r="U2471" s="7" t="n">
        <v>0</v>
      </c>
      <c r="V2471" s="7" t="n">
        <v>0</v>
      </c>
      <c r="W2471" s="7" t="n">
        <v>0</v>
      </c>
      <c r="X2471" s="7" t="n">
        <v>1</v>
      </c>
      <c r="AE2471" s="7" t="n"/>
      <c r="AF2471" s="7" t="n"/>
      <c r="AI2471" s="7" t="n"/>
      <c r="AJ2471" s="7" t="n"/>
      <c r="AK2471" s="7" t="n"/>
      <c r="AL2471" s="7" t="n"/>
      <c r="AR2471" s="6" t="n"/>
      <c r="AS2471" s="6" t="n"/>
      <c r="AT2471" s="6" t="n"/>
      <c r="AU2471" s="6" t="n"/>
      <c r="AV2471" s="6" t="n"/>
      <c r="AW2471" s="6" t="n"/>
      <c r="AX2471" s="6" t="n"/>
      <c r="AY2471" s="6" t="n"/>
      <c r="AZ2471" s="6" t="n"/>
      <c r="BA2471" s="6" t="n"/>
      <c r="BB2471" s="6" t="n"/>
      <c r="BC2471" s="6" t="n"/>
      <c r="BD2471" s="6" t="n"/>
      <c r="BE2471" s="6" t="n"/>
      <c r="BF2471" s="6" t="n"/>
      <c r="BG2471" s="6" t="n"/>
    </row>
    <row r="2472" customFormat="1" s="7">
      <c r="A2472" s="6" t="inlineStr">
        <is>
          <t>89967021XS</t>
        </is>
      </c>
      <c r="B2472" s="6" t="inlineStr">
        <is>
          <t>Greenland Zip Hoodie W</t>
        </is>
      </c>
      <c r="C2472" s="7" t="n">
        <v>0</v>
      </c>
      <c r="D2472" s="7" t="n">
        <v>0</v>
      </c>
      <c r="E2472" s="7" t="n">
        <v>0</v>
      </c>
      <c r="F2472" s="7" t="n">
        <v>0</v>
      </c>
      <c r="G2472" s="7" t="n">
        <v>0</v>
      </c>
      <c r="H2472" s="7" t="n">
        <v>0</v>
      </c>
      <c r="I2472" s="7" t="n">
        <v>0</v>
      </c>
      <c r="J2472" s="7" t="n">
        <v>0</v>
      </c>
      <c r="K2472" s="7" t="n">
        <v>0</v>
      </c>
      <c r="R2472" s="7" t="n">
        <v>0</v>
      </c>
      <c r="S2472" s="7" t="n">
        <v>0</v>
      </c>
      <c r="T2472" s="7" t="n">
        <v>0</v>
      </c>
      <c r="U2472" s="7" t="n">
        <v>0</v>
      </c>
      <c r="V2472" s="7" t="n">
        <v>0</v>
      </c>
      <c r="W2472" s="7" t="n">
        <v>0</v>
      </c>
      <c r="X2472" s="7" t="n">
        <v>0</v>
      </c>
      <c r="AE2472" s="7" t="n"/>
      <c r="AF2472" s="7" t="n"/>
      <c r="AI2472" s="7" t="n"/>
      <c r="AJ2472" s="7" t="n"/>
      <c r="AK2472" s="7" t="n"/>
      <c r="AL2472" s="7" t="n"/>
      <c r="AR2472" s="6" t="n"/>
      <c r="AS2472" s="6" t="n"/>
      <c r="AT2472" s="6" t="n"/>
      <c r="AU2472" s="6" t="n"/>
      <c r="AV2472" s="6" t="n"/>
      <c r="AW2472" s="6" t="n"/>
      <c r="AX2472" s="6" t="n"/>
      <c r="AY2472" s="6" t="n"/>
      <c r="AZ2472" s="6" t="n"/>
      <c r="BA2472" s="6" t="n"/>
      <c r="BB2472" s="6" t="n"/>
      <c r="BC2472" s="6" t="n"/>
      <c r="BD2472" s="6" t="n"/>
      <c r="BE2472" s="6" t="n"/>
      <c r="BF2472" s="6" t="n"/>
      <c r="BG2472" s="6" t="n"/>
    </row>
    <row r="2473" customFormat="1" s="7">
      <c r="A2473" s="6" t="inlineStr">
        <is>
          <t>89967319M</t>
        </is>
      </c>
      <c r="B2473" s="6" t="inlineStr">
        <is>
          <t>Greenland Zip Hoodie W</t>
        </is>
      </c>
      <c r="C2473" s="7" t="n">
        <v>0</v>
      </c>
      <c r="D2473" s="7" t="n">
        <v>0</v>
      </c>
      <c r="E2473" s="7" t="n">
        <v>0</v>
      </c>
      <c r="F2473" s="7" t="n">
        <v>0</v>
      </c>
      <c r="G2473" s="7" t="n">
        <v>0</v>
      </c>
      <c r="H2473" s="7" t="n">
        <v>0</v>
      </c>
      <c r="I2473" s="7" t="n">
        <v>0</v>
      </c>
      <c r="J2473" s="7" t="n">
        <v>0</v>
      </c>
      <c r="K2473" s="7" t="n">
        <v>0</v>
      </c>
      <c r="R2473" s="7" t="n">
        <v>1</v>
      </c>
      <c r="S2473" s="7" t="n">
        <v>0</v>
      </c>
      <c r="T2473" s="7" t="n">
        <v>0</v>
      </c>
      <c r="U2473" s="7" t="n">
        <v>0</v>
      </c>
      <c r="V2473" s="7" t="n">
        <v>0</v>
      </c>
      <c r="W2473" s="7" t="n">
        <v>0</v>
      </c>
      <c r="X2473" s="7" t="n">
        <v>1</v>
      </c>
      <c r="AE2473" s="7" t="n"/>
      <c r="AF2473" s="7" t="n"/>
      <c r="AI2473" s="7" t="n"/>
      <c r="AJ2473" s="7" t="n"/>
      <c r="AK2473" s="7" t="n"/>
      <c r="AL2473" s="7" t="n"/>
      <c r="AR2473" s="6" t="n"/>
      <c r="AS2473" s="6" t="n"/>
      <c r="AT2473" s="6" t="n"/>
      <c r="AU2473" s="6" t="n"/>
      <c r="AV2473" s="6" t="n"/>
      <c r="AW2473" s="6" t="n"/>
      <c r="AX2473" s="6" t="n"/>
      <c r="AY2473" s="6" t="n"/>
      <c r="AZ2473" s="6" t="n"/>
      <c r="BA2473" s="6" t="n"/>
      <c r="BB2473" s="6" t="n"/>
      <c r="BC2473" s="6" t="n"/>
      <c r="BD2473" s="6" t="n"/>
      <c r="BE2473" s="6" t="n"/>
      <c r="BF2473" s="6" t="n"/>
      <c r="BG2473" s="6" t="n"/>
    </row>
    <row r="2474" customFormat="1" s="7">
      <c r="A2474" s="6" t="inlineStr">
        <is>
          <t>89967319S</t>
        </is>
      </c>
      <c r="B2474" s="6" t="inlineStr">
        <is>
          <t>Greenland Zip Hoodie W</t>
        </is>
      </c>
      <c r="C2474" s="7" t="n">
        <v>0</v>
      </c>
      <c r="D2474" s="7" t="n">
        <v>0</v>
      </c>
      <c r="E2474" s="7" t="n">
        <v>0</v>
      </c>
      <c r="F2474" s="7" t="n">
        <v>0</v>
      </c>
      <c r="G2474" s="7" t="n">
        <v>0</v>
      </c>
      <c r="H2474" s="7" t="n">
        <v>0</v>
      </c>
      <c r="I2474" s="7" t="n">
        <v>0</v>
      </c>
      <c r="J2474" s="7" t="n">
        <v>0</v>
      </c>
      <c r="K2474" s="7" t="n">
        <v>0</v>
      </c>
      <c r="R2474" s="7" t="n">
        <v>0</v>
      </c>
      <c r="S2474" s="7" t="n">
        <v>1</v>
      </c>
      <c r="T2474" s="7" t="n">
        <v>1</v>
      </c>
      <c r="U2474" s="7" t="n">
        <v>0</v>
      </c>
      <c r="V2474" s="7" t="n">
        <v>1</v>
      </c>
      <c r="W2474" s="7" t="n">
        <v>0</v>
      </c>
      <c r="X2474" s="7" t="n">
        <v>1</v>
      </c>
      <c r="AE2474" s="7" t="n"/>
      <c r="AF2474" s="7" t="n"/>
      <c r="AI2474" s="7" t="n"/>
      <c r="AJ2474" s="7" t="n"/>
      <c r="AK2474" s="7" t="n"/>
      <c r="AL2474" s="7" t="n"/>
      <c r="AR2474" s="6" t="n"/>
      <c r="AS2474" s="6" t="n"/>
      <c r="AT2474" s="6" t="n"/>
      <c r="AU2474" s="6" t="n"/>
      <c r="AV2474" s="6" t="n"/>
      <c r="AW2474" s="6" t="n"/>
      <c r="AX2474" s="6" t="n"/>
      <c r="AY2474" s="6" t="n"/>
      <c r="AZ2474" s="6" t="n"/>
      <c r="BA2474" s="6" t="n"/>
      <c r="BB2474" s="6" t="n"/>
      <c r="BC2474" s="6" t="n"/>
      <c r="BD2474" s="6" t="n"/>
      <c r="BE2474" s="6" t="n"/>
      <c r="BF2474" s="6" t="n"/>
      <c r="BG2474" s="6" t="n"/>
    </row>
    <row r="2475" customFormat="1" s="7">
      <c r="A2475" s="6" t="inlineStr">
        <is>
          <t>89969111M</t>
        </is>
      </c>
      <c r="B2475" s="6" t="inlineStr">
        <is>
          <t>Greenland T-Shirt W</t>
        </is>
      </c>
      <c r="C2475" s="7" t="n">
        <v>4</v>
      </c>
      <c r="D2475" s="7" t="n">
        <v>0</v>
      </c>
      <c r="E2475" s="7" t="n">
        <v>0</v>
      </c>
      <c r="F2475" s="7" t="n">
        <v>0</v>
      </c>
      <c r="G2475" s="7" t="n">
        <v>0</v>
      </c>
      <c r="H2475" s="7" t="n">
        <v>0</v>
      </c>
      <c r="I2475" s="7" t="n">
        <v>0</v>
      </c>
      <c r="J2475" s="7" t="n">
        <v>0</v>
      </c>
      <c r="K2475" s="7" t="n">
        <v>0</v>
      </c>
      <c r="R2475" s="7" t="n">
        <v>0</v>
      </c>
      <c r="S2475" s="7" t="n">
        <v>0</v>
      </c>
      <c r="T2475" s="7" t="n">
        <v>1</v>
      </c>
      <c r="U2475" s="7" t="n">
        <v>0</v>
      </c>
      <c r="V2475" s="7" t="n">
        <v>0</v>
      </c>
      <c r="W2475" s="7" t="n">
        <v>0</v>
      </c>
      <c r="X2475" s="7" t="n">
        <v>1</v>
      </c>
      <c r="AE2475" s="7" t="n"/>
      <c r="AF2475" s="7" t="n"/>
      <c r="AI2475" s="7" t="n"/>
      <c r="AJ2475" s="7" t="n"/>
      <c r="AK2475" s="7" t="n"/>
      <c r="AL2475" s="7" t="n"/>
      <c r="AR2475" s="6" t="n"/>
      <c r="AS2475" s="6" t="n"/>
      <c r="AT2475" s="6" t="n"/>
      <c r="AU2475" s="6" t="n"/>
      <c r="AV2475" s="6" t="n"/>
      <c r="AW2475" s="6" t="n"/>
      <c r="AX2475" s="6" t="n"/>
      <c r="AY2475" s="6" t="n"/>
      <c r="AZ2475" s="6" t="n"/>
      <c r="BA2475" s="6" t="n"/>
      <c r="BB2475" s="6" t="n"/>
      <c r="BC2475" s="6" t="n"/>
      <c r="BD2475" s="6" t="n"/>
      <c r="BE2475" s="6" t="n"/>
      <c r="BF2475" s="6" t="n"/>
      <c r="BG2475" s="6" t="n"/>
    </row>
    <row r="2476" customFormat="1" s="7">
      <c r="A2476" s="6" t="inlineStr">
        <is>
          <t>89969111S</t>
        </is>
      </c>
      <c r="B2476" s="6" t="inlineStr">
        <is>
          <t>Greenland T-Shirt W</t>
        </is>
      </c>
      <c r="C2476" s="7" t="n">
        <v>16</v>
      </c>
      <c r="D2476" s="7" t="n">
        <v>0</v>
      </c>
      <c r="E2476" s="7" t="n">
        <v>0</v>
      </c>
      <c r="F2476" s="7" t="n">
        <v>0</v>
      </c>
      <c r="G2476" s="7" t="n">
        <v>0</v>
      </c>
      <c r="H2476" s="7" t="n">
        <v>0</v>
      </c>
      <c r="I2476" s="7" t="n">
        <v>0</v>
      </c>
      <c r="J2476" s="7" t="n">
        <v>0</v>
      </c>
      <c r="K2476" s="7" t="n">
        <v>0</v>
      </c>
      <c r="R2476" s="7" t="n">
        <v>0</v>
      </c>
      <c r="S2476" s="7" t="n">
        <v>0</v>
      </c>
      <c r="T2476" s="7" t="n">
        <v>1</v>
      </c>
      <c r="U2476" s="7" t="n">
        <v>0</v>
      </c>
      <c r="V2476" s="7" t="n">
        <v>0</v>
      </c>
      <c r="W2476" s="7" t="n">
        <v>0</v>
      </c>
      <c r="X2476" s="7" t="n">
        <v>1</v>
      </c>
      <c r="AE2476" s="7" t="n"/>
      <c r="AF2476" s="7" t="n"/>
      <c r="AI2476" s="7" t="n"/>
      <c r="AJ2476" s="7" t="n"/>
      <c r="AK2476" s="7" t="n"/>
      <c r="AL2476" s="7" t="n"/>
      <c r="AR2476" s="6" t="n"/>
      <c r="AS2476" s="6" t="n"/>
      <c r="AT2476" s="6" t="n"/>
      <c r="AU2476" s="6" t="n"/>
      <c r="AV2476" s="6" t="n"/>
      <c r="AW2476" s="6" t="n"/>
      <c r="AX2476" s="6" t="n"/>
      <c r="AY2476" s="6" t="n"/>
      <c r="AZ2476" s="6" t="n"/>
      <c r="BA2476" s="6" t="n"/>
      <c r="BB2476" s="6" t="n"/>
      <c r="BC2476" s="6" t="n"/>
      <c r="BD2476" s="6" t="n"/>
      <c r="BE2476" s="6" t="n"/>
      <c r="BF2476" s="6" t="n"/>
      <c r="BG2476" s="6" t="n"/>
    </row>
    <row r="2477" customFormat="1" s="7">
      <c r="A2477" s="6" t="inlineStr">
        <is>
          <t>89969111XS</t>
        </is>
      </c>
      <c r="B2477" s="6" t="inlineStr">
        <is>
          <t>Greenland T-Shirt W</t>
        </is>
      </c>
      <c r="C2477" s="7" t="n">
        <v>6</v>
      </c>
      <c r="D2477" s="7" t="n">
        <v>0</v>
      </c>
      <c r="E2477" s="7" t="n">
        <v>0</v>
      </c>
      <c r="F2477" s="7" t="n">
        <v>0</v>
      </c>
      <c r="G2477" s="7" t="n">
        <v>0</v>
      </c>
      <c r="H2477" s="7" t="n">
        <v>0</v>
      </c>
      <c r="I2477" s="7" t="n">
        <v>0</v>
      </c>
      <c r="J2477" s="7" t="n">
        <v>0</v>
      </c>
      <c r="K2477" s="7" t="n">
        <v>0</v>
      </c>
      <c r="R2477" s="7" t="n">
        <v>0</v>
      </c>
      <c r="S2477" s="7" t="n">
        <v>0</v>
      </c>
      <c r="T2477" s="7" t="n">
        <v>0</v>
      </c>
      <c r="U2477" s="7" t="n">
        <v>0</v>
      </c>
      <c r="V2477" s="7" t="n">
        <v>0</v>
      </c>
      <c r="W2477" s="7" t="n">
        <v>0</v>
      </c>
      <c r="X2477" s="7" t="n">
        <v>1</v>
      </c>
      <c r="AE2477" s="7" t="n"/>
      <c r="AF2477" s="7" t="n"/>
      <c r="AI2477" s="7" t="n"/>
      <c r="AJ2477" s="7" t="n"/>
      <c r="AK2477" s="7" t="n"/>
      <c r="AL2477" s="7" t="n"/>
      <c r="AR2477" s="6" t="n"/>
      <c r="AS2477" s="6" t="n"/>
      <c r="AT2477" s="6" t="n"/>
      <c r="AU2477" s="6" t="n"/>
      <c r="AV2477" s="6" t="n"/>
      <c r="AW2477" s="6" t="n"/>
      <c r="AX2477" s="6" t="n"/>
      <c r="AY2477" s="6" t="n"/>
      <c r="AZ2477" s="6" t="n"/>
      <c r="BA2477" s="6" t="n"/>
      <c r="BB2477" s="6" t="n"/>
      <c r="BC2477" s="6" t="n"/>
      <c r="BD2477" s="6" t="n"/>
      <c r="BE2477" s="6" t="n"/>
      <c r="BF2477" s="6" t="n"/>
      <c r="BG2477" s="6" t="n"/>
    </row>
    <row r="2478" customFormat="1" s="7">
      <c r="A2478" s="6" t="inlineStr">
        <is>
          <t>89969319M</t>
        </is>
      </c>
      <c r="B2478" s="6" t="inlineStr">
        <is>
          <t>Greenland T-Shirt W</t>
        </is>
      </c>
      <c r="C2478" s="7" t="n">
        <v>2</v>
      </c>
      <c r="D2478" s="7" t="n">
        <v>0</v>
      </c>
      <c r="E2478" s="7" t="n">
        <v>0</v>
      </c>
      <c r="F2478" s="7" t="n">
        <v>0</v>
      </c>
      <c r="G2478" s="7" t="n">
        <v>0</v>
      </c>
      <c r="H2478" s="7" t="n">
        <v>0</v>
      </c>
      <c r="I2478" s="7" t="n">
        <v>0</v>
      </c>
      <c r="J2478" s="7" t="n">
        <v>0</v>
      </c>
      <c r="K2478" s="7" t="n">
        <v>0</v>
      </c>
      <c r="R2478" s="7" t="n">
        <v>0</v>
      </c>
      <c r="S2478" s="7" t="n">
        <v>0</v>
      </c>
      <c r="T2478" s="7" t="n">
        <v>1</v>
      </c>
      <c r="U2478" s="7" t="n">
        <v>0</v>
      </c>
      <c r="V2478" s="7" t="n">
        <v>0</v>
      </c>
      <c r="W2478" s="7" t="n">
        <v>0</v>
      </c>
      <c r="X2478" s="7" t="n">
        <v>1</v>
      </c>
      <c r="AE2478" s="7" t="n"/>
      <c r="AF2478" s="7" t="n"/>
      <c r="AI2478" s="7" t="n"/>
      <c r="AJ2478" s="7" t="n"/>
      <c r="AK2478" s="7" t="n"/>
      <c r="AL2478" s="7" t="n"/>
      <c r="AR2478" s="6" t="n"/>
      <c r="AS2478" s="6" t="n"/>
      <c r="AT2478" s="6" t="n"/>
      <c r="AU2478" s="6" t="n"/>
      <c r="AV2478" s="6" t="n"/>
      <c r="AW2478" s="6" t="n"/>
      <c r="AX2478" s="6" t="n"/>
      <c r="AY2478" s="6" t="n"/>
      <c r="AZ2478" s="6" t="n"/>
      <c r="BA2478" s="6" t="n"/>
      <c r="BB2478" s="6" t="n"/>
      <c r="BC2478" s="6" t="n"/>
      <c r="BD2478" s="6" t="n"/>
      <c r="BE2478" s="6" t="n"/>
      <c r="BF2478" s="6" t="n"/>
      <c r="BG2478" s="6" t="n"/>
    </row>
    <row r="2479" customFormat="1" s="7">
      <c r="A2479" s="6" t="inlineStr">
        <is>
          <t>89969319S</t>
        </is>
      </c>
      <c r="B2479" s="6" t="inlineStr">
        <is>
          <t>Greenland T-Shirt W</t>
        </is>
      </c>
      <c r="C2479" s="7" t="n">
        <v>15</v>
      </c>
      <c r="D2479" s="7" t="n">
        <v>0</v>
      </c>
      <c r="E2479" s="7" t="n">
        <v>0</v>
      </c>
      <c r="F2479" s="7" t="n">
        <v>0</v>
      </c>
      <c r="G2479" s="7" t="n">
        <v>0</v>
      </c>
      <c r="H2479" s="7" t="n">
        <v>0</v>
      </c>
      <c r="I2479" s="7" t="n">
        <v>0</v>
      </c>
      <c r="J2479" s="7" t="n">
        <v>0</v>
      </c>
      <c r="K2479" s="7" t="n">
        <v>0</v>
      </c>
      <c r="R2479" s="7" t="n">
        <v>0</v>
      </c>
      <c r="S2479" s="7" t="n">
        <v>0</v>
      </c>
      <c r="T2479" s="7" t="n">
        <v>1</v>
      </c>
      <c r="U2479" s="7" t="n">
        <v>0</v>
      </c>
      <c r="V2479" s="7" t="n">
        <v>0</v>
      </c>
      <c r="W2479" s="7" t="n">
        <v>0</v>
      </c>
      <c r="X2479" s="7" t="n">
        <v>1</v>
      </c>
      <c r="AE2479" s="7" t="n"/>
      <c r="AF2479" s="7" t="n"/>
      <c r="AI2479" s="7" t="n"/>
      <c r="AJ2479" s="7" t="n"/>
      <c r="AK2479" s="7" t="n"/>
      <c r="AL2479" s="7" t="n"/>
      <c r="AR2479" s="6" t="n"/>
      <c r="AS2479" s="6" t="n"/>
      <c r="AT2479" s="6" t="n"/>
      <c r="AU2479" s="6" t="n"/>
      <c r="AV2479" s="6" t="n"/>
      <c r="AW2479" s="6" t="n"/>
      <c r="AX2479" s="6" t="n"/>
      <c r="AY2479" s="6" t="n"/>
      <c r="AZ2479" s="6" t="n"/>
      <c r="BA2479" s="6" t="n"/>
      <c r="BB2479" s="6" t="n"/>
      <c r="BC2479" s="6" t="n"/>
      <c r="BD2479" s="6" t="n"/>
      <c r="BE2479" s="6" t="n"/>
      <c r="BF2479" s="6" t="n"/>
      <c r="BG2479" s="6" t="n"/>
    </row>
    <row r="2480" customFormat="1" s="7">
      <c r="A2480" s="6" t="inlineStr">
        <is>
          <t>89969319XS</t>
        </is>
      </c>
      <c r="B2480" s="6" t="inlineStr">
        <is>
          <t>Greenland T-Shirt W</t>
        </is>
      </c>
      <c r="C2480" s="7" t="n">
        <v>7</v>
      </c>
      <c r="D2480" s="7" t="n">
        <v>0</v>
      </c>
      <c r="E2480" s="7" t="n">
        <v>0</v>
      </c>
      <c r="F2480" s="7" t="n">
        <v>0</v>
      </c>
      <c r="G2480" s="7" t="n">
        <v>0</v>
      </c>
      <c r="H2480" s="7" t="n">
        <v>0</v>
      </c>
      <c r="I2480" s="7" t="n">
        <v>0</v>
      </c>
      <c r="J2480" s="7" t="n">
        <v>0</v>
      </c>
      <c r="K2480" s="7" t="n">
        <v>0</v>
      </c>
      <c r="R2480" s="7" t="n">
        <v>0</v>
      </c>
      <c r="S2480" s="7" t="n">
        <v>0</v>
      </c>
      <c r="T2480" s="7" t="n">
        <v>0</v>
      </c>
      <c r="U2480" s="7" t="n">
        <v>0</v>
      </c>
      <c r="V2480" s="7" t="n">
        <v>0</v>
      </c>
      <c r="W2480" s="7" t="n">
        <v>0</v>
      </c>
      <c r="X2480" s="7" t="n">
        <v>1</v>
      </c>
      <c r="AE2480" s="7" t="n"/>
      <c r="AF2480" s="7" t="n"/>
      <c r="AI2480" s="7" t="n"/>
      <c r="AJ2480" s="7" t="n"/>
      <c r="AK2480" s="7" t="n"/>
      <c r="AL2480" s="7" t="n"/>
      <c r="AR2480" s="6" t="n"/>
      <c r="AS2480" s="6" t="n"/>
      <c r="AT2480" s="6" t="n"/>
      <c r="AU2480" s="6" t="n"/>
      <c r="AV2480" s="6" t="n"/>
      <c r="AW2480" s="6" t="n"/>
      <c r="AX2480" s="6" t="n"/>
      <c r="AY2480" s="6" t="n"/>
      <c r="AZ2480" s="6" t="n"/>
      <c r="BA2480" s="6" t="n"/>
      <c r="BB2480" s="6" t="n"/>
      <c r="BC2480" s="6" t="n"/>
      <c r="BD2480" s="6" t="n"/>
      <c r="BE2480" s="6" t="n"/>
      <c r="BF2480" s="6" t="n"/>
      <c r="BG2480" s="6" t="n"/>
    </row>
    <row r="2481" customFormat="1" s="7">
      <c r="A2481" s="6" t="inlineStr">
        <is>
          <t>89973021AM</t>
        </is>
      </c>
      <c r="B2481" s="6" t="inlineStr">
        <is>
          <t>Ovik Chambray Shirt LS W</t>
        </is>
      </c>
      <c r="C2481" s="7" t="n">
        <v>0</v>
      </c>
      <c r="D2481" s="7" t="n">
        <v>0</v>
      </c>
      <c r="E2481" s="7" t="n">
        <v>0</v>
      </c>
      <c r="F2481" s="7" t="n">
        <v>0</v>
      </c>
      <c r="G2481" s="7" t="n">
        <v>0</v>
      </c>
      <c r="H2481" s="7" t="n">
        <v>0</v>
      </c>
      <c r="I2481" s="7" t="n">
        <v>0</v>
      </c>
      <c r="J2481" s="7" t="n">
        <v>0</v>
      </c>
      <c r="K2481" s="7" t="n">
        <v>0</v>
      </c>
      <c r="R2481" s="7" t="n">
        <v>0</v>
      </c>
      <c r="S2481" s="7" t="n">
        <v>2</v>
      </c>
      <c r="T2481" s="7" t="n">
        <v>0</v>
      </c>
      <c r="U2481" s="7" t="n">
        <v>0</v>
      </c>
      <c r="V2481" s="7" t="n">
        <v>2</v>
      </c>
      <c r="W2481" s="7" t="n">
        <v>0</v>
      </c>
      <c r="X2481" s="7" t="n">
        <v>1</v>
      </c>
      <c r="AE2481" s="7" t="n"/>
      <c r="AF2481" s="7" t="n"/>
      <c r="AI2481" s="7" t="n"/>
      <c r="AJ2481" s="7" t="n"/>
      <c r="AK2481" s="7" t="n"/>
      <c r="AL2481" s="7" t="n"/>
      <c r="AR2481" s="6" t="n"/>
      <c r="AS2481" s="6" t="n"/>
      <c r="AT2481" s="6" t="n"/>
      <c r="AU2481" s="6" t="n"/>
      <c r="AV2481" s="6" t="n"/>
      <c r="AW2481" s="6" t="n"/>
      <c r="AX2481" s="6" t="n"/>
      <c r="AY2481" s="6" t="n"/>
      <c r="AZ2481" s="6" t="n"/>
      <c r="BA2481" s="6" t="n"/>
      <c r="BB2481" s="6" t="n"/>
      <c r="BC2481" s="6" t="n"/>
      <c r="BD2481" s="6" t="n"/>
      <c r="BE2481" s="6" t="n"/>
      <c r="BF2481" s="6" t="n"/>
      <c r="BG2481" s="6" t="n"/>
    </row>
    <row r="2482" customFormat="1" s="7">
      <c r="A2482" s="6" t="inlineStr">
        <is>
          <t>89973021AS</t>
        </is>
      </c>
      <c r="B2482" s="6" t="inlineStr">
        <is>
          <t>Ovik Chambray Shirt LS W</t>
        </is>
      </c>
      <c r="C2482" s="7" t="n">
        <v>0</v>
      </c>
      <c r="D2482" s="7" t="n">
        <v>0</v>
      </c>
      <c r="E2482" s="7" t="n">
        <v>0</v>
      </c>
      <c r="F2482" s="7" t="n">
        <v>0</v>
      </c>
      <c r="G2482" s="7" t="n">
        <v>0</v>
      </c>
      <c r="H2482" s="7" t="n">
        <v>0</v>
      </c>
      <c r="I2482" s="7" t="n">
        <v>0</v>
      </c>
      <c r="J2482" s="7" t="n">
        <v>0</v>
      </c>
      <c r="K2482" s="7" t="n">
        <v>0</v>
      </c>
      <c r="R2482" s="7" t="n">
        <v>0</v>
      </c>
      <c r="S2482" s="7" t="n">
        <v>1</v>
      </c>
      <c r="T2482" s="7" t="n">
        <v>0</v>
      </c>
      <c r="U2482" s="7" t="n">
        <v>0</v>
      </c>
      <c r="V2482" s="7" t="n">
        <v>1</v>
      </c>
      <c r="W2482" s="7" t="n">
        <v>0</v>
      </c>
      <c r="X2482" s="7" t="n">
        <v>1</v>
      </c>
      <c r="AE2482" s="7" t="n"/>
      <c r="AF2482" s="7" t="n"/>
      <c r="AI2482" s="7" t="n"/>
      <c r="AJ2482" s="7" t="n"/>
      <c r="AK2482" s="7" t="n"/>
      <c r="AL2482" s="7" t="n"/>
      <c r="AR2482" s="6" t="n"/>
      <c r="AS2482" s="6" t="n"/>
      <c r="AT2482" s="6" t="n"/>
      <c r="AU2482" s="6" t="n"/>
      <c r="AV2482" s="6" t="n"/>
      <c r="AW2482" s="6" t="n"/>
      <c r="AX2482" s="6" t="n"/>
      <c r="AY2482" s="6" t="n"/>
      <c r="AZ2482" s="6" t="n"/>
      <c r="BA2482" s="6" t="n"/>
      <c r="BB2482" s="6" t="n"/>
      <c r="BC2482" s="6" t="n"/>
      <c r="BD2482" s="6" t="n"/>
      <c r="BE2482" s="6" t="n"/>
      <c r="BF2482" s="6" t="n"/>
      <c r="BG2482" s="6" t="n"/>
    </row>
    <row r="2483" customFormat="1" s="7">
      <c r="A2483" s="6" t="inlineStr">
        <is>
          <t>89973518AM</t>
        </is>
      </c>
      <c r="B2483" s="6" t="inlineStr">
        <is>
          <t>Ovik Chambray Shirt LS W</t>
        </is>
      </c>
      <c r="C2483" s="7" t="n">
        <v>0</v>
      </c>
      <c r="D2483" s="7" t="n">
        <v>0</v>
      </c>
      <c r="E2483" s="7" t="n">
        <v>0</v>
      </c>
      <c r="F2483" s="7" t="n">
        <v>0</v>
      </c>
      <c r="G2483" s="7" t="n">
        <v>0</v>
      </c>
      <c r="H2483" s="7" t="n">
        <v>0</v>
      </c>
      <c r="I2483" s="7" t="n">
        <v>0</v>
      </c>
      <c r="J2483" s="7" t="n">
        <v>0</v>
      </c>
      <c r="K2483" s="7" t="n">
        <v>0</v>
      </c>
      <c r="R2483" s="7" t="n">
        <v>0</v>
      </c>
      <c r="S2483" s="7" t="n">
        <v>1</v>
      </c>
      <c r="T2483" s="7" t="n">
        <v>0</v>
      </c>
      <c r="U2483" s="7" t="n">
        <v>0</v>
      </c>
      <c r="V2483" s="7" t="n">
        <v>2</v>
      </c>
      <c r="W2483" s="7" t="n">
        <v>0</v>
      </c>
      <c r="X2483" s="7" t="n">
        <v>1</v>
      </c>
      <c r="AE2483" s="7" t="n"/>
      <c r="AF2483" s="7" t="n"/>
      <c r="AI2483" s="7" t="n"/>
      <c r="AJ2483" s="7" t="n"/>
      <c r="AK2483" s="7" t="n"/>
      <c r="AL2483" s="7" t="n"/>
      <c r="AR2483" s="6" t="n"/>
      <c r="AS2483" s="6" t="n"/>
      <c r="AT2483" s="6" t="n"/>
      <c r="AU2483" s="6" t="n"/>
      <c r="AV2483" s="6" t="n"/>
      <c r="AW2483" s="6" t="n"/>
      <c r="AX2483" s="6" t="n"/>
      <c r="AY2483" s="6" t="n"/>
      <c r="AZ2483" s="6" t="n"/>
      <c r="BA2483" s="6" t="n"/>
      <c r="BB2483" s="6" t="n"/>
      <c r="BC2483" s="6" t="n"/>
      <c r="BD2483" s="6" t="n"/>
      <c r="BE2483" s="6" t="n"/>
      <c r="BF2483" s="6" t="n"/>
      <c r="BG2483" s="6" t="n"/>
    </row>
    <row r="2484" customFormat="1" s="7">
      <c r="A2484" s="6" t="inlineStr">
        <is>
          <t>89973518AS</t>
        </is>
      </c>
      <c r="B2484" s="6" t="inlineStr">
        <is>
          <t>Ovik Chambray Shirt LS W</t>
        </is>
      </c>
      <c r="C2484" s="7" t="n">
        <v>0</v>
      </c>
      <c r="D2484" s="7" t="n">
        <v>0</v>
      </c>
      <c r="E2484" s="7" t="n">
        <v>0</v>
      </c>
      <c r="F2484" s="7" t="n">
        <v>0</v>
      </c>
      <c r="G2484" s="7" t="n">
        <v>0</v>
      </c>
      <c r="H2484" s="7" t="n">
        <v>0</v>
      </c>
      <c r="I2484" s="7" t="n">
        <v>0</v>
      </c>
      <c r="J2484" s="7" t="n">
        <v>0</v>
      </c>
      <c r="K2484" s="7" t="n">
        <v>0</v>
      </c>
      <c r="R2484" s="7" t="n">
        <v>0</v>
      </c>
      <c r="S2484" s="7" t="n">
        <v>2</v>
      </c>
      <c r="T2484" s="7" t="n">
        <v>0</v>
      </c>
      <c r="U2484" s="7" t="n">
        <v>0</v>
      </c>
      <c r="V2484" s="7" t="n">
        <v>2</v>
      </c>
      <c r="W2484" s="7" t="n">
        <v>0</v>
      </c>
      <c r="X2484" s="7" t="n">
        <v>1</v>
      </c>
      <c r="AE2484" s="7" t="n"/>
      <c r="AF2484" s="7" t="n"/>
      <c r="AI2484" s="7" t="n"/>
      <c r="AJ2484" s="7" t="n"/>
      <c r="AK2484" s="7" t="n"/>
      <c r="AL2484" s="7" t="n"/>
      <c r="AR2484" s="6" t="n"/>
      <c r="AS2484" s="6" t="n"/>
      <c r="AT2484" s="6" t="n"/>
      <c r="AU2484" s="6" t="n"/>
      <c r="AV2484" s="6" t="n"/>
      <c r="AW2484" s="6" t="n"/>
      <c r="AX2484" s="6" t="n"/>
      <c r="AY2484" s="6" t="n"/>
      <c r="AZ2484" s="6" t="n"/>
      <c r="BA2484" s="6" t="n"/>
      <c r="BB2484" s="6" t="n"/>
      <c r="BC2484" s="6" t="n"/>
      <c r="BD2484" s="6" t="n"/>
      <c r="BE2484" s="6" t="n"/>
      <c r="BF2484" s="6" t="n"/>
      <c r="BG2484" s="6" t="n"/>
    </row>
    <row r="2485" customFormat="1" s="7">
      <c r="A2485" s="6" t="inlineStr">
        <is>
          <t>89974335M</t>
        </is>
      </c>
      <c r="B2485" s="6" t="inlineStr">
        <is>
          <t>Fjallraven Classic DK T-Shirt W</t>
        </is>
      </c>
      <c r="C2485" s="7" t="n">
        <v>0</v>
      </c>
      <c r="D2485" s="7" t="n">
        <v>0</v>
      </c>
      <c r="E2485" s="7" t="n">
        <v>0</v>
      </c>
      <c r="F2485" s="7" t="n">
        <v>0</v>
      </c>
      <c r="G2485" s="7" t="n">
        <v>0</v>
      </c>
      <c r="H2485" s="7" t="n">
        <v>0</v>
      </c>
      <c r="I2485" s="7" t="n">
        <v>0</v>
      </c>
      <c r="J2485" s="7" t="n">
        <v>0</v>
      </c>
      <c r="K2485" s="7" t="n">
        <v>0</v>
      </c>
      <c r="R2485" s="7" t="n">
        <v>0</v>
      </c>
      <c r="S2485" s="7" t="n">
        <v>0</v>
      </c>
      <c r="T2485" s="7" t="n">
        <v>0</v>
      </c>
      <c r="U2485" s="7" t="n">
        <v>0</v>
      </c>
      <c r="V2485" s="7" t="n">
        <v>0</v>
      </c>
      <c r="W2485" s="7" t="n">
        <v>0</v>
      </c>
      <c r="X2485" s="7" t="n">
        <v>1</v>
      </c>
      <c r="AE2485" s="7" t="n"/>
      <c r="AF2485" s="7" t="n"/>
      <c r="AI2485" s="7" t="n"/>
      <c r="AJ2485" s="7" t="n"/>
      <c r="AK2485" s="7" t="n"/>
      <c r="AL2485" s="7" t="n"/>
      <c r="AR2485" s="6" t="n"/>
      <c r="AS2485" s="6" t="n"/>
      <c r="AT2485" s="6" t="n"/>
      <c r="AU2485" s="6" t="n"/>
      <c r="AV2485" s="6" t="n"/>
      <c r="AW2485" s="6" t="n"/>
      <c r="AX2485" s="6" t="n"/>
      <c r="AY2485" s="6" t="n"/>
      <c r="AZ2485" s="6" t="n"/>
      <c r="BA2485" s="6" t="n"/>
      <c r="BB2485" s="6" t="n"/>
      <c r="BC2485" s="6" t="n"/>
      <c r="BD2485" s="6" t="n"/>
      <c r="BE2485" s="6" t="n"/>
      <c r="BF2485" s="6" t="n"/>
      <c r="BG2485" s="6" t="n"/>
    </row>
    <row r="2486" customFormat="1" s="7">
      <c r="A2486" s="6" t="inlineStr">
        <is>
          <t>89974335S</t>
        </is>
      </c>
      <c r="B2486" s="6" t="inlineStr">
        <is>
          <t>Fjallraven Classic DK T-Shirt W</t>
        </is>
      </c>
      <c r="C2486" s="7" t="n">
        <v>1</v>
      </c>
      <c r="D2486" s="7" t="n">
        <v>0</v>
      </c>
      <c r="E2486" s="7" t="n">
        <v>0</v>
      </c>
      <c r="F2486" s="7" t="n">
        <v>0</v>
      </c>
      <c r="G2486" s="7" t="n">
        <v>0</v>
      </c>
      <c r="H2486" s="7" t="n">
        <v>0</v>
      </c>
      <c r="I2486" s="7" t="n">
        <v>0</v>
      </c>
      <c r="J2486" s="7" t="n">
        <v>0</v>
      </c>
      <c r="K2486" s="7" t="n">
        <v>0</v>
      </c>
      <c r="R2486" s="7" t="n">
        <v>0</v>
      </c>
      <c r="S2486" s="7" t="n">
        <v>0</v>
      </c>
      <c r="T2486" s="7" t="n">
        <v>0</v>
      </c>
      <c r="U2486" s="7" t="n">
        <v>0</v>
      </c>
      <c r="V2486" s="7" t="n">
        <v>0</v>
      </c>
      <c r="W2486" s="7" t="n">
        <v>0</v>
      </c>
      <c r="X2486" s="7" t="n">
        <v>1</v>
      </c>
      <c r="AE2486" s="7" t="n"/>
      <c r="AF2486" s="7" t="n"/>
      <c r="AI2486" s="7" t="n"/>
      <c r="AJ2486" s="7" t="n"/>
      <c r="AK2486" s="7" t="n"/>
      <c r="AL2486" s="7" t="n"/>
      <c r="AR2486" s="6" t="n"/>
      <c r="AS2486" s="6" t="n"/>
      <c r="AT2486" s="6" t="n"/>
      <c r="AU2486" s="6" t="n"/>
      <c r="AV2486" s="6" t="n"/>
      <c r="AW2486" s="6" t="n"/>
      <c r="AX2486" s="6" t="n"/>
      <c r="AY2486" s="6" t="n"/>
      <c r="AZ2486" s="6" t="n"/>
      <c r="BA2486" s="6" t="n"/>
      <c r="BB2486" s="6" t="n"/>
      <c r="BC2486" s="6" t="n"/>
      <c r="BD2486" s="6" t="n"/>
      <c r="BE2486" s="6" t="n"/>
      <c r="BF2486" s="6" t="n"/>
      <c r="BG2486" s="6" t="n"/>
    </row>
    <row r="2487" customFormat="1" s="7">
      <c r="A2487" s="6" t="inlineStr">
        <is>
          <t>89974335XS</t>
        </is>
      </c>
      <c r="B2487" s="6" t="inlineStr">
        <is>
          <t>Fjallraven Classic DK T-Shirt W</t>
        </is>
      </c>
      <c r="C2487" s="7" t="n">
        <v>2</v>
      </c>
      <c r="D2487" s="7" t="n">
        <v>0</v>
      </c>
      <c r="E2487" s="7" t="n">
        <v>0</v>
      </c>
      <c r="F2487" s="7" t="n">
        <v>0</v>
      </c>
      <c r="G2487" s="7" t="n">
        <v>0</v>
      </c>
      <c r="H2487" s="7" t="n">
        <v>0</v>
      </c>
      <c r="I2487" s="7" t="n">
        <v>0</v>
      </c>
      <c r="J2487" s="7" t="n">
        <v>0</v>
      </c>
      <c r="K2487" s="7" t="n">
        <v>0</v>
      </c>
      <c r="R2487" s="7" t="n">
        <v>0</v>
      </c>
      <c r="S2487" s="7" t="n">
        <v>0</v>
      </c>
      <c r="T2487" s="7" t="n">
        <v>0</v>
      </c>
      <c r="U2487" s="7" t="n">
        <v>0</v>
      </c>
      <c r="V2487" s="7" t="n">
        <v>0</v>
      </c>
      <c r="W2487" s="7" t="n">
        <v>0</v>
      </c>
      <c r="X2487" s="7" t="n">
        <v>1</v>
      </c>
      <c r="AE2487" s="7" t="n"/>
      <c r="AF2487" s="7" t="n"/>
      <c r="AI2487" s="7" t="n"/>
      <c r="AJ2487" s="7" t="n"/>
      <c r="AK2487" s="7" t="n"/>
      <c r="AL2487" s="7" t="n"/>
      <c r="AR2487" s="6" t="n"/>
      <c r="AS2487" s="6" t="n"/>
      <c r="AT2487" s="6" t="n"/>
      <c r="AU2487" s="6" t="n"/>
      <c r="AV2487" s="6" t="n"/>
      <c r="AW2487" s="6" t="n"/>
      <c r="AX2487" s="6" t="n"/>
      <c r="AY2487" s="6" t="n"/>
      <c r="AZ2487" s="6" t="n"/>
      <c r="BA2487" s="6" t="n"/>
      <c r="BB2487" s="6" t="n"/>
      <c r="BC2487" s="6" t="n"/>
      <c r="BD2487" s="6" t="n"/>
      <c r="BE2487" s="6" t="n"/>
      <c r="BF2487" s="6" t="n"/>
      <c r="BG2487" s="6" t="n"/>
    </row>
    <row r="2488" customFormat="1" s="7">
      <c r="A2488" s="6" t="inlineStr">
        <is>
          <t>89974560S</t>
        </is>
      </c>
      <c r="B2488" s="6" t="inlineStr">
        <is>
          <t>Fjallraven Classic DK T-Shirt W</t>
        </is>
      </c>
      <c r="C2488" s="7" t="n">
        <v>0</v>
      </c>
      <c r="D2488" s="7" t="n">
        <v>0</v>
      </c>
      <c r="E2488" s="7" t="n">
        <v>0</v>
      </c>
      <c r="F2488" s="7" t="n">
        <v>0</v>
      </c>
      <c r="G2488" s="7" t="n">
        <v>0</v>
      </c>
      <c r="H2488" s="7" t="n">
        <v>0</v>
      </c>
      <c r="I2488" s="7" t="n">
        <v>0</v>
      </c>
      <c r="J2488" s="7" t="n">
        <v>0</v>
      </c>
      <c r="K2488" s="7" t="n">
        <v>0</v>
      </c>
      <c r="R2488" s="7" t="n">
        <v>0</v>
      </c>
      <c r="S2488" s="7" t="n">
        <v>0</v>
      </c>
      <c r="T2488" s="7" t="n">
        <v>0</v>
      </c>
      <c r="U2488" s="7" t="n">
        <v>0</v>
      </c>
      <c r="V2488" s="7" t="n">
        <v>0</v>
      </c>
      <c r="W2488" s="7" t="n">
        <v>0</v>
      </c>
      <c r="X2488" s="7" t="n">
        <v>1</v>
      </c>
      <c r="AE2488" s="7" t="n"/>
      <c r="AF2488" s="7" t="n"/>
      <c r="AI2488" s="7" t="n"/>
      <c r="AJ2488" s="7" t="n"/>
      <c r="AK2488" s="7" t="n"/>
      <c r="AL2488" s="7" t="n"/>
      <c r="AR2488" s="6" t="n"/>
      <c r="AS2488" s="6" t="n"/>
      <c r="AT2488" s="6" t="n"/>
      <c r="AU2488" s="6" t="n"/>
      <c r="AV2488" s="6" t="n"/>
      <c r="AW2488" s="6" t="n"/>
      <c r="AX2488" s="6" t="n"/>
      <c r="AY2488" s="6" t="n"/>
      <c r="AZ2488" s="6" t="n"/>
      <c r="BA2488" s="6" t="n"/>
      <c r="BB2488" s="6" t="n"/>
      <c r="BC2488" s="6" t="n"/>
      <c r="BD2488" s="6" t="n"/>
      <c r="BE2488" s="6" t="n"/>
      <c r="BF2488" s="6" t="n"/>
      <c r="BG2488" s="6" t="n"/>
    </row>
    <row r="2489" customFormat="1" s="7">
      <c r="A2489" s="6" t="inlineStr">
        <is>
          <t>89974560XS</t>
        </is>
      </c>
      <c r="B2489" s="6" t="inlineStr">
        <is>
          <t>Fjallraven Classic DK T-Shirt W</t>
        </is>
      </c>
      <c r="C2489" s="7" t="n">
        <v>1</v>
      </c>
      <c r="D2489" s="7" t="n">
        <v>0</v>
      </c>
      <c r="E2489" s="7" t="n">
        <v>0</v>
      </c>
      <c r="F2489" s="7" t="n">
        <v>0</v>
      </c>
      <c r="G2489" s="7" t="n">
        <v>0</v>
      </c>
      <c r="H2489" s="7" t="n">
        <v>0</v>
      </c>
      <c r="I2489" s="7" t="n">
        <v>0</v>
      </c>
      <c r="J2489" s="7" t="n">
        <v>0</v>
      </c>
      <c r="K2489" s="7" t="n">
        <v>0</v>
      </c>
      <c r="R2489" s="7" t="n">
        <v>0</v>
      </c>
      <c r="S2489" s="7" t="n">
        <v>0</v>
      </c>
      <c r="T2489" s="7" t="n">
        <v>0</v>
      </c>
      <c r="U2489" s="7" t="n">
        <v>0</v>
      </c>
      <c r="V2489" s="7" t="n">
        <v>0</v>
      </c>
      <c r="W2489" s="7" t="n">
        <v>0</v>
      </c>
      <c r="X2489" s="7" t="n">
        <v>1</v>
      </c>
      <c r="AE2489" s="7" t="n"/>
      <c r="AF2489" s="7" t="n"/>
      <c r="AI2489" s="7" t="n"/>
      <c r="AJ2489" s="7" t="n"/>
      <c r="AK2489" s="7" t="n"/>
      <c r="AL2489" s="7" t="n"/>
      <c r="AR2489" s="6" t="n"/>
      <c r="AS2489" s="6" t="n"/>
      <c r="AT2489" s="6" t="n"/>
      <c r="AU2489" s="6" t="n"/>
      <c r="AV2489" s="6" t="n"/>
      <c r="AW2489" s="6" t="n"/>
      <c r="AX2489" s="6" t="n"/>
      <c r="AY2489" s="6" t="n"/>
      <c r="AZ2489" s="6" t="n"/>
      <c r="BA2489" s="6" t="n"/>
      <c r="BB2489" s="6" t="n"/>
      <c r="BC2489" s="6" t="n"/>
      <c r="BD2489" s="6" t="n"/>
      <c r="BE2489" s="6" t="n"/>
      <c r="BF2489" s="6" t="n"/>
      <c r="BG2489" s="6" t="n"/>
    </row>
    <row r="2490" customFormat="1" s="7">
      <c r="A2490" s="6" t="inlineStr">
        <is>
          <t>89975111M</t>
        </is>
      </c>
      <c r="B2490" s="6" t="inlineStr">
        <is>
          <t>Fjallraven Classic HK T-Shirt W</t>
        </is>
      </c>
      <c r="C2490" s="7" t="n">
        <v>1</v>
      </c>
      <c r="D2490" s="7" t="n">
        <v>0</v>
      </c>
      <c r="E2490" s="7" t="n">
        <v>0</v>
      </c>
      <c r="F2490" s="7" t="n">
        <v>0</v>
      </c>
      <c r="G2490" s="7" t="n">
        <v>0</v>
      </c>
      <c r="H2490" s="7" t="n">
        <v>0</v>
      </c>
      <c r="I2490" s="7" t="n">
        <v>0</v>
      </c>
      <c r="J2490" s="7" t="n">
        <v>0</v>
      </c>
      <c r="K2490" s="7" t="n">
        <v>0</v>
      </c>
      <c r="R2490" s="7" t="n">
        <v>0</v>
      </c>
      <c r="S2490" s="7" t="n">
        <v>0</v>
      </c>
      <c r="T2490" s="7" t="n">
        <v>1</v>
      </c>
      <c r="U2490" s="7" t="n">
        <v>0</v>
      </c>
      <c r="V2490" s="7" t="n">
        <v>0</v>
      </c>
      <c r="W2490" s="7" t="n">
        <v>0</v>
      </c>
      <c r="X2490" s="7" t="n">
        <v>1</v>
      </c>
      <c r="AE2490" s="7" t="n"/>
      <c r="AF2490" s="7" t="n"/>
      <c r="AI2490" s="7" t="n"/>
      <c r="AJ2490" s="7" t="n"/>
      <c r="AK2490" s="7" t="n"/>
      <c r="AL2490" s="7" t="n"/>
      <c r="AR2490" s="6" t="n"/>
      <c r="AS2490" s="6" t="n"/>
      <c r="AT2490" s="6" t="n"/>
      <c r="AU2490" s="6" t="n"/>
      <c r="AV2490" s="6" t="n"/>
      <c r="AW2490" s="6" t="n"/>
      <c r="AX2490" s="6" t="n"/>
      <c r="AY2490" s="6" t="n"/>
      <c r="AZ2490" s="6" t="n"/>
      <c r="BA2490" s="6" t="n"/>
      <c r="BB2490" s="6" t="n"/>
      <c r="BC2490" s="6" t="n"/>
      <c r="BD2490" s="6" t="n"/>
      <c r="BE2490" s="6" t="n"/>
      <c r="BF2490" s="6" t="n"/>
      <c r="BG2490" s="6" t="n"/>
    </row>
    <row r="2491" customFormat="1" s="7">
      <c r="A2491" s="6" t="inlineStr">
        <is>
          <t>89975111S</t>
        </is>
      </c>
      <c r="B2491" s="6" t="inlineStr">
        <is>
          <t>Fjallraven Classic HK T-Shirt W</t>
        </is>
      </c>
      <c r="C2491" s="7" t="n">
        <v>5</v>
      </c>
      <c r="D2491" s="7" t="n">
        <v>0</v>
      </c>
      <c r="E2491" s="7" t="n">
        <v>0</v>
      </c>
      <c r="F2491" s="7" t="n">
        <v>0</v>
      </c>
      <c r="G2491" s="7" t="n">
        <v>0</v>
      </c>
      <c r="H2491" s="7" t="n">
        <v>0</v>
      </c>
      <c r="I2491" s="7" t="n">
        <v>0</v>
      </c>
      <c r="J2491" s="7" t="n">
        <v>0</v>
      </c>
      <c r="K2491" s="7" t="n">
        <v>0</v>
      </c>
      <c r="R2491" s="7" t="n">
        <v>0</v>
      </c>
      <c r="S2491" s="7" t="n">
        <v>3</v>
      </c>
      <c r="T2491" s="7" t="n">
        <v>1</v>
      </c>
      <c r="U2491" s="7" t="n">
        <v>0</v>
      </c>
      <c r="V2491" s="7" t="n">
        <v>2</v>
      </c>
      <c r="W2491" s="7" t="n">
        <v>0</v>
      </c>
      <c r="X2491" s="7" t="n">
        <v>1</v>
      </c>
      <c r="AE2491" s="7" t="n"/>
      <c r="AF2491" s="7" t="n"/>
      <c r="AI2491" s="7" t="n"/>
      <c r="AJ2491" s="7" t="n"/>
      <c r="AK2491" s="7" t="n"/>
      <c r="AL2491" s="7" t="n"/>
      <c r="AR2491" s="6" t="n"/>
      <c r="AS2491" s="6" t="n"/>
      <c r="AT2491" s="6" t="n"/>
      <c r="AU2491" s="6" t="n"/>
      <c r="AV2491" s="6" t="n"/>
      <c r="AW2491" s="6" t="n"/>
      <c r="AX2491" s="6" t="n"/>
      <c r="AY2491" s="6" t="n"/>
      <c r="AZ2491" s="6" t="n"/>
      <c r="BA2491" s="6" t="n"/>
      <c r="BB2491" s="6" t="n"/>
      <c r="BC2491" s="6" t="n"/>
      <c r="BD2491" s="6" t="n"/>
      <c r="BE2491" s="6" t="n"/>
      <c r="BF2491" s="6" t="n"/>
      <c r="BG2491" s="6" t="n"/>
    </row>
    <row r="2492" customFormat="1" s="7">
      <c r="A2492" s="6" t="inlineStr">
        <is>
          <t>89975111XS</t>
        </is>
      </c>
      <c r="B2492" s="6" t="inlineStr">
        <is>
          <t>Fjallraven Classic HK T-Shirt W</t>
        </is>
      </c>
      <c r="C2492" s="7" t="n">
        <v>2</v>
      </c>
      <c r="D2492" s="7" t="n">
        <v>0</v>
      </c>
      <c r="E2492" s="7" t="n">
        <v>0</v>
      </c>
      <c r="F2492" s="7" t="n">
        <v>0</v>
      </c>
      <c r="G2492" s="7" t="n">
        <v>0</v>
      </c>
      <c r="H2492" s="7" t="n">
        <v>0</v>
      </c>
      <c r="I2492" s="7" t="n">
        <v>0</v>
      </c>
      <c r="J2492" s="7" t="n">
        <v>0</v>
      </c>
      <c r="K2492" s="7" t="n">
        <v>0</v>
      </c>
      <c r="R2492" s="7" t="n">
        <v>0</v>
      </c>
      <c r="S2492" s="7" t="n">
        <v>3</v>
      </c>
      <c r="T2492" s="7" t="n">
        <v>0</v>
      </c>
      <c r="U2492" s="7" t="n">
        <v>0</v>
      </c>
      <c r="V2492" s="7" t="n">
        <v>3</v>
      </c>
      <c r="W2492" s="7" t="n">
        <v>0</v>
      </c>
      <c r="X2492" s="7" t="n">
        <v>1</v>
      </c>
      <c r="AE2492" s="7" t="n"/>
      <c r="AF2492" s="7" t="n"/>
      <c r="AI2492" s="7" t="n"/>
      <c r="AJ2492" s="7" t="n"/>
      <c r="AK2492" s="7" t="n"/>
      <c r="AL2492" s="7" t="n"/>
      <c r="AR2492" s="6" t="n"/>
      <c r="AS2492" s="6" t="n"/>
      <c r="AT2492" s="6" t="n"/>
      <c r="AU2492" s="6" t="n"/>
      <c r="AV2492" s="6" t="n"/>
      <c r="AW2492" s="6" t="n"/>
      <c r="AX2492" s="6" t="n"/>
      <c r="AY2492" s="6" t="n"/>
      <c r="AZ2492" s="6" t="n"/>
      <c r="BA2492" s="6" t="n"/>
      <c r="BB2492" s="6" t="n"/>
      <c r="BC2492" s="6" t="n"/>
      <c r="BD2492" s="6" t="n"/>
      <c r="BE2492" s="6" t="n"/>
      <c r="BF2492" s="6" t="n"/>
      <c r="BG2492" s="6" t="n"/>
    </row>
    <row r="2493" customFormat="1" s="7">
      <c r="A2493" s="6" t="inlineStr">
        <is>
          <t>89975513M</t>
        </is>
      </c>
      <c r="B2493" s="6" t="inlineStr">
        <is>
          <t>Fjallraven Classic HK T-Shirt W</t>
        </is>
      </c>
      <c r="C2493" s="7" t="n">
        <v>0</v>
      </c>
      <c r="D2493" s="7" t="n">
        <v>0</v>
      </c>
      <c r="E2493" s="7" t="n">
        <v>0</v>
      </c>
      <c r="F2493" s="7" t="n">
        <v>0</v>
      </c>
      <c r="G2493" s="7" t="n">
        <v>0</v>
      </c>
      <c r="H2493" s="7" t="n">
        <v>0</v>
      </c>
      <c r="I2493" s="7" t="n">
        <v>0</v>
      </c>
      <c r="J2493" s="7" t="n">
        <v>0</v>
      </c>
      <c r="K2493" s="7" t="n">
        <v>0</v>
      </c>
      <c r="R2493" s="7" t="n">
        <v>0</v>
      </c>
      <c r="S2493" s="7" t="n">
        <v>1</v>
      </c>
      <c r="T2493" s="7" t="n">
        <v>1</v>
      </c>
      <c r="U2493" s="7" t="n">
        <v>0</v>
      </c>
      <c r="V2493" s="7" t="n">
        <v>1</v>
      </c>
      <c r="W2493" s="7" t="n">
        <v>0</v>
      </c>
      <c r="X2493" s="7" t="n">
        <v>1</v>
      </c>
      <c r="AE2493" s="7" t="n"/>
      <c r="AF2493" s="7" t="n"/>
      <c r="AI2493" s="7" t="n"/>
      <c r="AJ2493" s="7" t="n"/>
      <c r="AK2493" s="7" t="n"/>
      <c r="AL2493" s="7" t="n"/>
      <c r="AR2493" s="6" t="n"/>
      <c r="AS2493" s="6" t="n"/>
      <c r="AT2493" s="6" t="n"/>
      <c r="AU2493" s="6" t="n"/>
      <c r="AV2493" s="6" t="n"/>
      <c r="AW2493" s="6" t="n"/>
      <c r="AX2493" s="6" t="n"/>
      <c r="AY2493" s="6" t="n"/>
      <c r="AZ2493" s="6" t="n"/>
      <c r="BA2493" s="6" t="n"/>
      <c r="BB2493" s="6" t="n"/>
      <c r="BC2493" s="6" t="n"/>
      <c r="BD2493" s="6" t="n"/>
      <c r="BE2493" s="6" t="n"/>
      <c r="BF2493" s="6" t="n"/>
      <c r="BG2493" s="6" t="n"/>
    </row>
    <row r="2494" customFormat="1" s="7">
      <c r="A2494" s="6" t="inlineStr">
        <is>
          <t>89975513S</t>
        </is>
      </c>
      <c r="B2494" s="6" t="inlineStr">
        <is>
          <t>Fjallraven Classic HK T-Shirt W</t>
        </is>
      </c>
      <c r="C2494" s="7" t="n">
        <v>8</v>
      </c>
      <c r="D2494" s="7" t="n">
        <v>0</v>
      </c>
      <c r="E2494" s="7" t="n">
        <v>0</v>
      </c>
      <c r="F2494" s="7" t="n">
        <v>0</v>
      </c>
      <c r="G2494" s="7" t="n">
        <v>0</v>
      </c>
      <c r="H2494" s="7" t="n">
        <v>0</v>
      </c>
      <c r="I2494" s="7" t="n">
        <v>0</v>
      </c>
      <c r="J2494" s="7" t="n">
        <v>0</v>
      </c>
      <c r="K2494" s="7" t="n">
        <v>0</v>
      </c>
      <c r="R2494" s="7" t="n">
        <v>0</v>
      </c>
      <c r="S2494" s="7" t="n">
        <v>2</v>
      </c>
      <c r="T2494" s="7" t="n">
        <v>1</v>
      </c>
      <c r="U2494" s="7" t="n">
        <v>0</v>
      </c>
      <c r="V2494" s="7" t="n">
        <v>2</v>
      </c>
      <c r="W2494" s="7" t="n">
        <v>0</v>
      </c>
      <c r="X2494" s="7" t="n">
        <v>1</v>
      </c>
      <c r="AE2494" s="7" t="n"/>
      <c r="AF2494" s="7" t="n"/>
      <c r="AI2494" s="7" t="n"/>
      <c r="AJ2494" s="7" t="n"/>
      <c r="AK2494" s="7" t="n"/>
      <c r="AL2494" s="7" t="n"/>
      <c r="AR2494" s="6" t="n"/>
      <c r="AS2494" s="6" t="n"/>
      <c r="AT2494" s="6" t="n"/>
      <c r="AU2494" s="6" t="n"/>
      <c r="AV2494" s="6" t="n"/>
      <c r="AW2494" s="6" t="n"/>
      <c r="AX2494" s="6" t="n"/>
      <c r="AY2494" s="6" t="n"/>
      <c r="AZ2494" s="6" t="n"/>
      <c r="BA2494" s="6" t="n"/>
      <c r="BB2494" s="6" t="n"/>
      <c r="BC2494" s="6" t="n"/>
      <c r="BD2494" s="6" t="n"/>
      <c r="BE2494" s="6" t="n"/>
      <c r="BF2494" s="6" t="n"/>
      <c r="BG2494" s="6" t="n"/>
    </row>
    <row r="2495" customFormat="1" s="7">
      <c r="A2495" s="6" t="inlineStr">
        <is>
          <t>89975513XS</t>
        </is>
      </c>
      <c r="B2495" s="6" t="inlineStr">
        <is>
          <t>Fjallraven Classic HK T-Shirt W</t>
        </is>
      </c>
      <c r="C2495" s="7" t="n">
        <v>0</v>
      </c>
      <c r="D2495" s="7" t="n">
        <v>0</v>
      </c>
      <c r="E2495" s="7" t="n">
        <v>0</v>
      </c>
      <c r="F2495" s="7" t="n">
        <v>0</v>
      </c>
      <c r="G2495" s="7" t="n">
        <v>0</v>
      </c>
      <c r="H2495" s="7" t="n">
        <v>0</v>
      </c>
      <c r="I2495" s="7" t="n">
        <v>0</v>
      </c>
      <c r="J2495" s="7" t="n">
        <v>0</v>
      </c>
      <c r="K2495" s="7" t="n">
        <v>0</v>
      </c>
      <c r="R2495" s="7" t="n">
        <v>0</v>
      </c>
      <c r="S2495" s="7" t="n">
        <v>2</v>
      </c>
      <c r="T2495" s="7" t="n">
        <v>0</v>
      </c>
      <c r="U2495" s="7" t="n">
        <v>0</v>
      </c>
      <c r="V2495" s="7" t="n">
        <v>2</v>
      </c>
      <c r="W2495" s="7" t="n">
        <v>0</v>
      </c>
      <c r="X2495" s="7" t="n">
        <v>1</v>
      </c>
      <c r="AE2495" s="7" t="n"/>
      <c r="AF2495" s="7" t="n"/>
      <c r="AI2495" s="7" t="n"/>
      <c r="AJ2495" s="7" t="n"/>
      <c r="AK2495" s="7" t="n"/>
      <c r="AL2495" s="7" t="n"/>
      <c r="AR2495" s="6" t="n"/>
      <c r="AS2495" s="6" t="n"/>
      <c r="AT2495" s="6" t="n"/>
      <c r="AU2495" s="6" t="n"/>
      <c r="AV2495" s="6" t="n"/>
      <c r="AW2495" s="6" t="n"/>
      <c r="AX2495" s="6" t="n"/>
      <c r="AY2495" s="6" t="n"/>
      <c r="AZ2495" s="6" t="n"/>
      <c r="BA2495" s="6" t="n"/>
      <c r="BB2495" s="6" t="n"/>
      <c r="BC2495" s="6" t="n"/>
      <c r="BD2495" s="6" t="n"/>
      <c r="BE2495" s="6" t="n"/>
      <c r="BF2495" s="6" t="n"/>
      <c r="BG2495" s="6" t="n"/>
    </row>
    <row r="2496" customFormat="1" s="7">
      <c r="A2496" s="6" t="inlineStr">
        <is>
          <t>89976020S</t>
        </is>
      </c>
      <c r="B2496" s="6" t="inlineStr">
        <is>
          <t>Fjallraven Classic SWE T-Shirt W</t>
        </is>
      </c>
      <c r="C2496" s="7" t="n">
        <v>0</v>
      </c>
      <c r="D2496" s="7" t="n">
        <v>0</v>
      </c>
      <c r="E2496" s="7" t="n">
        <v>0</v>
      </c>
      <c r="F2496" s="7" t="n">
        <v>0</v>
      </c>
      <c r="G2496" s="7" t="n">
        <v>0</v>
      </c>
      <c r="H2496" s="7" t="n">
        <v>0</v>
      </c>
      <c r="I2496" s="7" t="n">
        <v>0</v>
      </c>
      <c r="J2496" s="7" t="n">
        <v>0</v>
      </c>
      <c r="K2496" s="7" t="n">
        <v>0</v>
      </c>
      <c r="R2496" s="7" t="n">
        <v>0</v>
      </c>
      <c r="S2496" s="7" t="n">
        <v>1</v>
      </c>
      <c r="T2496" s="7" t="n">
        <v>1</v>
      </c>
      <c r="U2496" s="7" t="n">
        <v>0</v>
      </c>
      <c r="V2496" s="7" t="n">
        <v>1</v>
      </c>
      <c r="W2496" s="7" t="n">
        <v>0</v>
      </c>
      <c r="X2496" s="7" t="n">
        <v>1</v>
      </c>
      <c r="AE2496" s="7" t="n"/>
      <c r="AF2496" s="7" t="n"/>
      <c r="AI2496" s="7" t="n"/>
      <c r="AJ2496" s="7" t="n"/>
      <c r="AK2496" s="7" t="n"/>
      <c r="AL2496" s="7" t="n"/>
      <c r="AR2496" s="6" t="n"/>
      <c r="AS2496" s="6" t="n"/>
      <c r="AT2496" s="6" t="n"/>
      <c r="AU2496" s="6" t="n"/>
      <c r="AV2496" s="6" t="n"/>
      <c r="AW2496" s="6" t="n"/>
      <c r="AX2496" s="6" t="n"/>
      <c r="AY2496" s="6" t="n"/>
      <c r="AZ2496" s="6" t="n"/>
      <c r="BA2496" s="6" t="n"/>
      <c r="BB2496" s="6" t="n"/>
      <c r="BC2496" s="6" t="n"/>
      <c r="BD2496" s="6" t="n"/>
      <c r="BE2496" s="6" t="n"/>
      <c r="BF2496" s="6" t="n"/>
      <c r="BG2496" s="6" t="n"/>
    </row>
    <row r="2497" customFormat="1" s="7">
      <c r="A2497" s="6" t="inlineStr">
        <is>
          <t>89976020XS</t>
        </is>
      </c>
      <c r="B2497" s="6" t="inlineStr">
        <is>
          <t>Fjallraven Classic SWE T-Shirt W</t>
        </is>
      </c>
      <c r="C2497" s="7" t="n">
        <v>0</v>
      </c>
      <c r="D2497" s="7" t="n">
        <v>0</v>
      </c>
      <c r="E2497" s="7" t="n">
        <v>0</v>
      </c>
      <c r="F2497" s="7" t="n">
        <v>0</v>
      </c>
      <c r="G2497" s="7" t="n">
        <v>0</v>
      </c>
      <c r="H2497" s="7" t="n">
        <v>0</v>
      </c>
      <c r="I2497" s="7" t="n">
        <v>0</v>
      </c>
      <c r="J2497" s="7" t="n">
        <v>0</v>
      </c>
      <c r="K2497" s="7" t="n">
        <v>0</v>
      </c>
      <c r="R2497" s="7" t="n">
        <v>0</v>
      </c>
      <c r="S2497" s="7" t="n">
        <v>1</v>
      </c>
      <c r="T2497" s="7" t="n">
        <v>0</v>
      </c>
      <c r="U2497" s="7" t="n">
        <v>0</v>
      </c>
      <c r="V2497" s="7" t="n">
        <v>1</v>
      </c>
      <c r="W2497" s="7" t="n">
        <v>0</v>
      </c>
      <c r="X2497" s="7" t="n">
        <v>1</v>
      </c>
      <c r="AE2497" s="7" t="n"/>
      <c r="AF2497" s="7" t="n"/>
      <c r="AI2497" s="7" t="n"/>
      <c r="AJ2497" s="7" t="n"/>
      <c r="AK2497" s="7" t="n"/>
      <c r="AL2497" s="7" t="n"/>
      <c r="AR2497" s="6" t="n"/>
      <c r="AS2497" s="6" t="n"/>
      <c r="AT2497" s="6" t="n"/>
      <c r="AU2497" s="6" t="n"/>
      <c r="AV2497" s="6" t="n"/>
      <c r="AW2497" s="6" t="n"/>
      <c r="AX2497" s="6" t="n"/>
      <c r="AY2497" s="6" t="n"/>
      <c r="AZ2497" s="6" t="n"/>
      <c r="BA2497" s="6" t="n"/>
      <c r="BB2497" s="6" t="n"/>
      <c r="BC2497" s="6" t="n"/>
      <c r="BD2497" s="6" t="n"/>
      <c r="BE2497" s="6" t="n"/>
      <c r="BF2497" s="6" t="n"/>
      <c r="BG2497" s="6" t="n"/>
    </row>
    <row r="2498" customFormat="1" s="7">
      <c r="A2498" s="6" t="inlineStr">
        <is>
          <t>89976154M</t>
        </is>
      </c>
      <c r="B2498" s="6" t="inlineStr">
        <is>
          <t>Fjallraven Classic SWE T-Shirt W</t>
        </is>
      </c>
      <c r="C2498" s="7" t="n">
        <v>0</v>
      </c>
      <c r="D2498" s="7" t="n">
        <v>0</v>
      </c>
      <c r="E2498" s="7" t="n">
        <v>0</v>
      </c>
      <c r="F2498" s="7" t="n">
        <v>0</v>
      </c>
      <c r="G2498" s="7" t="n">
        <v>0</v>
      </c>
      <c r="H2498" s="7" t="n">
        <v>0</v>
      </c>
      <c r="I2498" s="7" t="n">
        <v>0</v>
      </c>
      <c r="J2498" s="7" t="n">
        <v>0</v>
      </c>
      <c r="K2498" s="7" t="n">
        <v>0</v>
      </c>
      <c r="R2498" s="7" t="n">
        <v>0</v>
      </c>
      <c r="S2498" s="7" t="n">
        <v>0</v>
      </c>
      <c r="T2498" s="7" t="n">
        <v>0</v>
      </c>
      <c r="U2498" s="7" t="n">
        <v>0</v>
      </c>
      <c r="V2498" s="7" t="n">
        <v>0</v>
      </c>
      <c r="W2498" s="7" t="n">
        <v>0</v>
      </c>
      <c r="X2498" s="7" t="n">
        <v>1</v>
      </c>
      <c r="AE2498" s="7" t="n"/>
      <c r="AF2498" s="7" t="n"/>
      <c r="AI2498" s="7" t="n"/>
      <c r="AJ2498" s="7" t="n"/>
      <c r="AK2498" s="7" t="n"/>
      <c r="AL2498" s="7" t="n"/>
      <c r="AR2498" s="6" t="n"/>
      <c r="AS2498" s="6" t="n"/>
      <c r="AT2498" s="6" t="n"/>
      <c r="AU2498" s="6" t="n"/>
      <c r="AV2498" s="6" t="n"/>
      <c r="AW2498" s="6" t="n"/>
      <c r="AX2498" s="6" t="n"/>
      <c r="AY2498" s="6" t="n"/>
      <c r="AZ2498" s="6" t="n"/>
      <c r="BA2498" s="6" t="n"/>
      <c r="BB2498" s="6" t="n"/>
      <c r="BC2498" s="6" t="n"/>
      <c r="BD2498" s="6" t="n"/>
      <c r="BE2498" s="6" t="n"/>
      <c r="BF2498" s="6" t="n"/>
      <c r="BG2498" s="6" t="n"/>
    </row>
    <row r="2499" customFormat="1" s="7">
      <c r="A2499" s="6" t="inlineStr">
        <is>
          <t>89976154S</t>
        </is>
      </c>
      <c r="B2499" s="6" t="inlineStr">
        <is>
          <t>Fjallraven Classic SWE T-Shirt W</t>
        </is>
      </c>
      <c r="C2499" s="7" t="n">
        <v>0</v>
      </c>
      <c r="D2499" s="7" t="n">
        <v>0</v>
      </c>
      <c r="E2499" s="7" t="n">
        <v>0</v>
      </c>
      <c r="F2499" s="7" t="n">
        <v>0</v>
      </c>
      <c r="G2499" s="7" t="n">
        <v>0</v>
      </c>
      <c r="H2499" s="7" t="n">
        <v>0</v>
      </c>
      <c r="I2499" s="7" t="n">
        <v>0</v>
      </c>
      <c r="J2499" s="7" t="n">
        <v>0</v>
      </c>
      <c r="K2499" s="7" t="n">
        <v>0</v>
      </c>
      <c r="R2499" s="7" t="n">
        <v>0</v>
      </c>
      <c r="S2499" s="7" t="n">
        <v>2</v>
      </c>
      <c r="T2499" s="7" t="n">
        <v>1</v>
      </c>
      <c r="U2499" s="7" t="n">
        <v>0</v>
      </c>
      <c r="V2499" s="7" t="n">
        <v>0</v>
      </c>
      <c r="W2499" s="7" t="n">
        <v>0</v>
      </c>
      <c r="X2499" s="7" t="n">
        <v>1</v>
      </c>
      <c r="AE2499" s="7" t="n"/>
      <c r="AF2499" s="7" t="n"/>
      <c r="AI2499" s="7" t="n"/>
      <c r="AJ2499" s="7" t="n"/>
      <c r="AK2499" s="7" t="n"/>
      <c r="AL2499" s="7" t="n"/>
      <c r="AR2499" s="6" t="n"/>
      <c r="AS2499" s="6" t="n"/>
      <c r="AT2499" s="6" t="n"/>
      <c r="AU2499" s="6" t="n"/>
      <c r="AV2499" s="6" t="n"/>
      <c r="AW2499" s="6" t="n"/>
      <c r="AX2499" s="6" t="n"/>
      <c r="AY2499" s="6" t="n"/>
      <c r="AZ2499" s="6" t="n"/>
      <c r="BA2499" s="6" t="n"/>
      <c r="BB2499" s="6" t="n"/>
      <c r="BC2499" s="6" t="n"/>
      <c r="BD2499" s="6" t="n"/>
      <c r="BE2499" s="6" t="n"/>
      <c r="BF2499" s="6" t="n"/>
      <c r="BG2499" s="6" t="n"/>
    </row>
    <row r="2500" customFormat="1" s="7">
      <c r="A2500" s="6" t="inlineStr">
        <is>
          <t>89976154XS</t>
        </is>
      </c>
      <c r="B2500" s="6" t="inlineStr">
        <is>
          <t>Fjallraven Classic SWE T-Shirt W</t>
        </is>
      </c>
      <c r="C2500" s="7" t="n">
        <v>0</v>
      </c>
      <c r="D2500" s="7" t="n">
        <v>0</v>
      </c>
      <c r="E2500" s="7" t="n">
        <v>0</v>
      </c>
      <c r="F2500" s="7" t="n">
        <v>0</v>
      </c>
      <c r="G2500" s="7" t="n">
        <v>0</v>
      </c>
      <c r="H2500" s="7" t="n">
        <v>0</v>
      </c>
      <c r="I2500" s="7" t="n">
        <v>0</v>
      </c>
      <c r="J2500" s="7" t="n">
        <v>0</v>
      </c>
      <c r="K2500" s="7" t="n">
        <v>0</v>
      </c>
      <c r="R2500" s="7" t="n">
        <v>0</v>
      </c>
      <c r="S2500" s="7" t="n">
        <v>0</v>
      </c>
      <c r="T2500" s="7" t="n">
        <v>0</v>
      </c>
      <c r="U2500" s="7" t="n">
        <v>0</v>
      </c>
      <c r="V2500" s="7" t="n">
        <v>0</v>
      </c>
      <c r="W2500" s="7" t="n">
        <v>0</v>
      </c>
      <c r="X2500" s="7" t="n">
        <v>1</v>
      </c>
      <c r="AE2500" s="7" t="n"/>
      <c r="AF2500" s="7" t="n"/>
      <c r="AI2500" s="7" t="n"/>
      <c r="AJ2500" s="7" t="n"/>
      <c r="AK2500" s="7" t="n"/>
      <c r="AL2500" s="7" t="n"/>
      <c r="AR2500" s="6" t="n"/>
      <c r="AS2500" s="6" t="n"/>
      <c r="AT2500" s="6" t="n"/>
      <c r="AU2500" s="6" t="n"/>
      <c r="AV2500" s="6" t="n"/>
      <c r="AW2500" s="6" t="n"/>
      <c r="AX2500" s="6" t="n"/>
      <c r="AY2500" s="6" t="n"/>
      <c r="AZ2500" s="6" t="n"/>
      <c r="BA2500" s="6" t="n"/>
      <c r="BB2500" s="6" t="n"/>
      <c r="BC2500" s="6" t="n"/>
      <c r="BD2500" s="6" t="n"/>
      <c r="BE2500" s="6" t="n"/>
      <c r="BF2500" s="6" t="n"/>
      <c r="BG2500" s="6" t="n"/>
    </row>
    <row r="2501" customFormat="1" s="7">
      <c r="A2501" s="6" t="inlineStr">
        <is>
          <t>89977111M</t>
        </is>
      </c>
      <c r="B2501" s="6" t="inlineStr">
        <is>
          <t>Fjallraven Classic US T-Shirt W</t>
        </is>
      </c>
      <c r="C2501" s="7" t="n">
        <v>0</v>
      </c>
      <c r="D2501" s="7" t="n">
        <v>0</v>
      </c>
      <c r="E2501" s="7" t="n">
        <v>0</v>
      </c>
      <c r="F2501" s="7" t="n">
        <v>0</v>
      </c>
      <c r="G2501" s="7" t="n">
        <v>0</v>
      </c>
      <c r="H2501" s="7" t="n">
        <v>0</v>
      </c>
      <c r="I2501" s="7" t="n">
        <v>0</v>
      </c>
      <c r="J2501" s="7" t="n">
        <v>0</v>
      </c>
      <c r="K2501" s="7" t="n">
        <v>0</v>
      </c>
      <c r="R2501" s="7" t="n">
        <v>0</v>
      </c>
      <c r="S2501" s="7" t="n">
        <v>0</v>
      </c>
      <c r="T2501" s="7" t="n">
        <v>1</v>
      </c>
      <c r="U2501" s="7" t="n">
        <v>0</v>
      </c>
      <c r="V2501" s="7" t="n">
        <v>0</v>
      </c>
      <c r="W2501" s="7" t="n">
        <v>0</v>
      </c>
      <c r="X2501" s="7" t="n">
        <v>1</v>
      </c>
      <c r="AE2501" s="7" t="n"/>
      <c r="AF2501" s="7" t="n"/>
      <c r="AI2501" s="7" t="n"/>
      <c r="AJ2501" s="7" t="n"/>
      <c r="AK2501" s="7" t="n"/>
      <c r="AL2501" s="7" t="n"/>
      <c r="AR2501" s="6" t="n"/>
      <c r="AS2501" s="6" t="n"/>
      <c r="AT2501" s="6" t="n"/>
      <c r="AU2501" s="6" t="n"/>
      <c r="AV2501" s="6" t="n"/>
      <c r="AW2501" s="6" t="n"/>
      <c r="AX2501" s="6" t="n"/>
      <c r="AY2501" s="6" t="n"/>
      <c r="AZ2501" s="6" t="n"/>
      <c r="BA2501" s="6" t="n"/>
      <c r="BB2501" s="6" t="n"/>
      <c r="BC2501" s="6" t="n"/>
      <c r="BD2501" s="6" t="n"/>
      <c r="BE2501" s="6" t="n"/>
      <c r="BF2501" s="6" t="n"/>
      <c r="BG2501" s="6" t="n"/>
    </row>
    <row r="2502" customFormat="1" s="7">
      <c r="A2502" s="6" t="inlineStr">
        <is>
          <t>89977111S</t>
        </is>
      </c>
      <c r="B2502" s="6" t="inlineStr">
        <is>
          <t>Fjallraven Classic US T-Shirt W</t>
        </is>
      </c>
      <c r="C2502" s="7" t="n">
        <v>0</v>
      </c>
      <c r="D2502" s="7" t="n">
        <v>0</v>
      </c>
      <c r="E2502" s="7" t="n">
        <v>0</v>
      </c>
      <c r="F2502" s="7" t="n">
        <v>0</v>
      </c>
      <c r="G2502" s="7" t="n">
        <v>0</v>
      </c>
      <c r="H2502" s="7" t="n">
        <v>0</v>
      </c>
      <c r="I2502" s="7" t="n">
        <v>0</v>
      </c>
      <c r="J2502" s="7" t="n">
        <v>0</v>
      </c>
      <c r="K2502" s="7" t="n">
        <v>0</v>
      </c>
      <c r="R2502" s="7" t="n">
        <v>0</v>
      </c>
      <c r="S2502" s="7" t="n">
        <v>0</v>
      </c>
      <c r="T2502" s="7" t="n">
        <v>0</v>
      </c>
      <c r="U2502" s="7" t="n">
        <v>0</v>
      </c>
      <c r="V2502" s="7" t="n">
        <v>0</v>
      </c>
      <c r="W2502" s="7" t="n">
        <v>0</v>
      </c>
      <c r="X2502" s="7" t="n">
        <v>1</v>
      </c>
      <c r="AE2502" s="7" t="n"/>
      <c r="AF2502" s="7" t="n"/>
      <c r="AI2502" s="7" t="n"/>
      <c r="AJ2502" s="7" t="n"/>
      <c r="AK2502" s="7" t="n"/>
      <c r="AL2502" s="7" t="n"/>
      <c r="AR2502" s="6" t="n"/>
      <c r="AS2502" s="6" t="n"/>
      <c r="AT2502" s="6" t="n"/>
      <c r="AU2502" s="6" t="n"/>
      <c r="AV2502" s="6" t="n"/>
      <c r="AW2502" s="6" t="n"/>
      <c r="AX2502" s="6" t="n"/>
      <c r="AY2502" s="6" t="n"/>
      <c r="AZ2502" s="6" t="n"/>
      <c r="BA2502" s="6" t="n"/>
      <c r="BB2502" s="6" t="n"/>
      <c r="BC2502" s="6" t="n"/>
      <c r="BD2502" s="6" t="n"/>
      <c r="BE2502" s="6" t="n"/>
      <c r="BF2502" s="6" t="n"/>
      <c r="BG2502" s="6" t="n"/>
    </row>
    <row r="2503" customFormat="1" s="7">
      <c r="A2503" s="6" t="inlineStr">
        <is>
          <t>89977420M</t>
        </is>
      </c>
      <c r="B2503" s="6" t="inlineStr">
        <is>
          <t>Fjallraven Classic US T-Shirt W</t>
        </is>
      </c>
      <c r="C2503" s="7" t="n">
        <v>3</v>
      </c>
      <c r="D2503" s="7" t="n">
        <v>0</v>
      </c>
      <c r="E2503" s="7" t="n">
        <v>0</v>
      </c>
      <c r="F2503" s="7" t="n">
        <v>0</v>
      </c>
      <c r="G2503" s="7" t="n">
        <v>0</v>
      </c>
      <c r="H2503" s="7" t="n">
        <v>0</v>
      </c>
      <c r="I2503" s="7" t="n">
        <v>0</v>
      </c>
      <c r="J2503" s="7" t="n">
        <v>0</v>
      </c>
      <c r="K2503" s="7" t="n">
        <v>0</v>
      </c>
      <c r="R2503" s="7" t="n">
        <v>0</v>
      </c>
      <c r="S2503" s="7" t="n">
        <v>0</v>
      </c>
      <c r="T2503" s="7" t="n">
        <v>1</v>
      </c>
      <c r="U2503" s="7" t="n">
        <v>0</v>
      </c>
      <c r="V2503" s="7" t="n">
        <v>0</v>
      </c>
      <c r="W2503" s="7" t="n">
        <v>0</v>
      </c>
      <c r="X2503" s="7" t="n">
        <v>1</v>
      </c>
      <c r="AE2503" s="7" t="n"/>
      <c r="AF2503" s="7" t="n"/>
      <c r="AI2503" s="7" t="n"/>
      <c r="AJ2503" s="7" t="n"/>
      <c r="AK2503" s="7" t="n"/>
      <c r="AL2503" s="7" t="n"/>
      <c r="AR2503" s="6" t="n"/>
      <c r="AS2503" s="6" t="n"/>
      <c r="AT2503" s="6" t="n"/>
      <c r="AU2503" s="6" t="n"/>
      <c r="AV2503" s="6" t="n"/>
      <c r="AW2503" s="6" t="n"/>
      <c r="AX2503" s="6" t="n"/>
      <c r="AY2503" s="6" t="n"/>
      <c r="AZ2503" s="6" t="n"/>
      <c r="BA2503" s="6" t="n"/>
      <c r="BB2503" s="6" t="n"/>
      <c r="BC2503" s="6" t="n"/>
      <c r="BD2503" s="6" t="n"/>
      <c r="BE2503" s="6" t="n"/>
      <c r="BF2503" s="6" t="n"/>
      <c r="BG2503" s="6" t="n"/>
    </row>
    <row r="2504" customFormat="1" s="7">
      <c r="A2504" s="6" t="inlineStr">
        <is>
          <t>89977420S</t>
        </is>
      </c>
      <c r="B2504" s="6" t="inlineStr">
        <is>
          <t>Fjallraven Classic US T-Shirt W</t>
        </is>
      </c>
      <c r="C2504" s="7" t="n">
        <v>8</v>
      </c>
      <c r="D2504" s="7" t="n">
        <v>0</v>
      </c>
      <c r="E2504" s="7" t="n">
        <v>0</v>
      </c>
      <c r="F2504" s="7" t="n">
        <v>0</v>
      </c>
      <c r="G2504" s="7" t="n">
        <v>0</v>
      </c>
      <c r="H2504" s="7" t="n">
        <v>0</v>
      </c>
      <c r="I2504" s="7" t="n">
        <v>0</v>
      </c>
      <c r="J2504" s="7" t="n">
        <v>0</v>
      </c>
      <c r="K2504" s="7" t="n">
        <v>0</v>
      </c>
      <c r="R2504" s="7" t="n">
        <v>0</v>
      </c>
      <c r="S2504" s="7" t="n">
        <v>3</v>
      </c>
      <c r="T2504" s="7" t="n">
        <v>1</v>
      </c>
      <c r="U2504" s="7" t="n">
        <v>0</v>
      </c>
      <c r="V2504" s="7" t="n">
        <v>0</v>
      </c>
      <c r="W2504" s="7" t="n">
        <v>0</v>
      </c>
      <c r="X2504" s="7" t="n">
        <v>1</v>
      </c>
      <c r="AE2504" s="7" t="n"/>
      <c r="AF2504" s="7" t="n"/>
      <c r="AI2504" s="7" t="n"/>
      <c r="AJ2504" s="7" t="n"/>
      <c r="AK2504" s="7" t="n"/>
      <c r="AL2504" s="7" t="n"/>
      <c r="AR2504" s="6" t="n"/>
      <c r="AS2504" s="6" t="n"/>
      <c r="AT2504" s="6" t="n"/>
      <c r="AU2504" s="6" t="n"/>
      <c r="AV2504" s="6" t="n"/>
      <c r="AW2504" s="6" t="n"/>
      <c r="AX2504" s="6" t="n"/>
      <c r="AY2504" s="6" t="n"/>
      <c r="AZ2504" s="6" t="n"/>
      <c r="BA2504" s="6" t="n"/>
      <c r="BB2504" s="6" t="n"/>
      <c r="BC2504" s="6" t="n"/>
      <c r="BD2504" s="6" t="n"/>
      <c r="BE2504" s="6" t="n"/>
      <c r="BF2504" s="6" t="n"/>
      <c r="BG2504" s="6" t="n"/>
    </row>
    <row r="2505" customFormat="1" s="7">
      <c r="A2505" s="6" t="inlineStr">
        <is>
          <t>89977420XS</t>
        </is>
      </c>
      <c r="B2505" s="6" t="inlineStr">
        <is>
          <t>Fjallraven Classic US T-Shirt W</t>
        </is>
      </c>
      <c r="C2505" s="7" t="n">
        <v>4</v>
      </c>
      <c r="D2505" s="7" t="n">
        <v>0</v>
      </c>
      <c r="E2505" s="7" t="n">
        <v>0</v>
      </c>
      <c r="F2505" s="7" t="n">
        <v>0</v>
      </c>
      <c r="G2505" s="7" t="n">
        <v>0</v>
      </c>
      <c r="H2505" s="7" t="n">
        <v>0</v>
      </c>
      <c r="I2505" s="7" t="n">
        <v>0</v>
      </c>
      <c r="J2505" s="7" t="n">
        <v>0</v>
      </c>
      <c r="K2505" s="7" t="n">
        <v>0</v>
      </c>
      <c r="R2505" s="7" t="n">
        <v>0</v>
      </c>
      <c r="S2505" s="7" t="n">
        <v>1</v>
      </c>
      <c r="T2505" s="7" t="n">
        <v>0</v>
      </c>
      <c r="U2505" s="7" t="n">
        <v>0</v>
      </c>
      <c r="V2505" s="7" t="n">
        <v>0</v>
      </c>
      <c r="W2505" s="7" t="n">
        <v>0</v>
      </c>
      <c r="X2505" s="7" t="n">
        <v>1</v>
      </c>
      <c r="AE2505" s="7" t="n"/>
      <c r="AF2505" s="7" t="n"/>
      <c r="AI2505" s="7" t="n"/>
      <c r="AJ2505" s="7" t="n"/>
      <c r="AK2505" s="7" t="n"/>
      <c r="AL2505" s="7" t="n"/>
      <c r="AR2505" s="6" t="n"/>
      <c r="AS2505" s="6" t="n"/>
      <c r="AT2505" s="6" t="n"/>
      <c r="AU2505" s="6" t="n"/>
      <c r="AV2505" s="6" t="n"/>
      <c r="AW2505" s="6" t="n"/>
      <c r="AX2505" s="6" t="n"/>
      <c r="AY2505" s="6" t="n"/>
      <c r="AZ2505" s="6" t="n"/>
      <c r="BA2505" s="6" t="n"/>
      <c r="BB2505" s="6" t="n"/>
      <c r="BC2505" s="6" t="n"/>
      <c r="BD2505" s="6" t="n"/>
      <c r="BE2505" s="6" t="n"/>
      <c r="BF2505" s="6" t="n"/>
      <c r="BG2505" s="6" t="n"/>
    </row>
    <row r="2506" customFormat="1" s="7">
      <c r="A2506" s="6" t="inlineStr">
        <is>
          <t>89977527M</t>
        </is>
      </c>
      <c r="B2506" s="6" t="inlineStr">
        <is>
          <t>Fjallraven Classic US T-Shirt W</t>
        </is>
      </c>
      <c r="C2506" s="7" t="n">
        <v>3</v>
      </c>
      <c r="D2506" s="7" t="n">
        <v>0</v>
      </c>
      <c r="E2506" s="7" t="n">
        <v>0</v>
      </c>
      <c r="F2506" s="7" t="n">
        <v>0</v>
      </c>
      <c r="G2506" s="7" t="n">
        <v>0</v>
      </c>
      <c r="H2506" s="7" t="n">
        <v>0</v>
      </c>
      <c r="I2506" s="7" t="n">
        <v>0</v>
      </c>
      <c r="J2506" s="7" t="n">
        <v>0</v>
      </c>
      <c r="K2506" s="7" t="n">
        <v>0</v>
      </c>
      <c r="R2506" s="7" t="n">
        <v>0</v>
      </c>
      <c r="S2506" s="7" t="n">
        <v>0</v>
      </c>
      <c r="T2506" s="7" t="n">
        <v>1</v>
      </c>
      <c r="U2506" s="7" t="n">
        <v>0</v>
      </c>
      <c r="V2506" s="7" t="n">
        <v>0</v>
      </c>
      <c r="W2506" s="7" t="n">
        <v>0</v>
      </c>
      <c r="X2506" s="7" t="n">
        <v>1</v>
      </c>
      <c r="AE2506" s="7" t="n"/>
      <c r="AF2506" s="7" t="n"/>
      <c r="AI2506" s="7" t="n"/>
      <c r="AJ2506" s="7" t="n"/>
      <c r="AK2506" s="7" t="n"/>
      <c r="AL2506" s="7" t="n"/>
      <c r="AR2506" s="6" t="n"/>
      <c r="AS2506" s="6" t="n"/>
      <c r="AT2506" s="6" t="n"/>
      <c r="AU2506" s="6" t="n"/>
      <c r="AV2506" s="6" t="n"/>
      <c r="AW2506" s="6" t="n"/>
      <c r="AX2506" s="6" t="n"/>
      <c r="AY2506" s="6" t="n"/>
      <c r="AZ2506" s="6" t="n"/>
      <c r="BA2506" s="6" t="n"/>
      <c r="BB2506" s="6" t="n"/>
      <c r="BC2506" s="6" t="n"/>
      <c r="BD2506" s="6" t="n"/>
      <c r="BE2506" s="6" t="n"/>
      <c r="BF2506" s="6" t="n"/>
      <c r="BG2506" s="6" t="n"/>
    </row>
    <row r="2507" customFormat="1" s="7">
      <c r="A2507" s="6" t="inlineStr">
        <is>
          <t>89977527S</t>
        </is>
      </c>
      <c r="B2507" s="6" t="inlineStr">
        <is>
          <t>Fjallraven Classic US T-Shirt W</t>
        </is>
      </c>
      <c r="C2507" s="7" t="n">
        <v>10</v>
      </c>
      <c r="D2507" s="7" t="n">
        <v>0</v>
      </c>
      <c r="E2507" s="7" t="n">
        <v>0</v>
      </c>
      <c r="F2507" s="7" t="n">
        <v>0</v>
      </c>
      <c r="G2507" s="7" t="n">
        <v>0</v>
      </c>
      <c r="H2507" s="7" t="n">
        <v>0</v>
      </c>
      <c r="I2507" s="7" t="n">
        <v>0</v>
      </c>
      <c r="J2507" s="7" t="n">
        <v>0</v>
      </c>
      <c r="K2507" s="7" t="n">
        <v>0</v>
      </c>
      <c r="R2507" s="7" t="n">
        <v>0</v>
      </c>
      <c r="S2507" s="7" t="n">
        <v>3</v>
      </c>
      <c r="T2507" s="7" t="n">
        <v>1</v>
      </c>
      <c r="U2507" s="7" t="n">
        <v>0</v>
      </c>
      <c r="V2507" s="7" t="n">
        <v>0</v>
      </c>
      <c r="W2507" s="7" t="n">
        <v>0</v>
      </c>
      <c r="X2507" s="7" t="n">
        <v>1</v>
      </c>
      <c r="AE2507" s="7" t="n"/>
      <c r="AF2507" s="7" t="n"/>
      <c r="AI2507" s="7" t="n"/>
      <c r="AJ2507" s="7" t="n"/>
      <c r="AK2507" s="7" t="n"/>
      <c r="AL2507" s="7" t="n"/>
      <c r="AR2507" s="6" t="n"/>
      <c r="AS2507" s="6" t="n"/>
      <c r="AT2507" s="6" t="n"/>
      <c r="AU2507" s="6" t="n"/>
      <c r="AV2507" s="6" t="n"/>
      <c r="AW2507" s="6" t="n"/>
      <c r="AX2507" s="6" t="n"/>
      <c r="AY2507" s="6" t="n"/>
      <c r="AZ2507" s="6" t="n"/>
      <c r="BA2507" s="6" t="n"/>
      <c r="BB2507" s="6" t="n"/>
      <c r="BC2507" s="6" t="n"/>
      <c r="BD2507" s="6" t="n"/>
      <c r="BE2507" s="6" t="n"/>
      <c r="BF2507" s="6" t="n"/>
      <c r="BG2507" s="6" t="n"/>
    </row>
    <row r="2508" customFormat="1" s="7">
      <c r="A2508" s="6" t="inlineStr">
        <is>
          <t>89977527XS</t>
        </is>
      </c>
      <c r="B2508" s="6" t="inlineStr">
        <is>
          <t>Fjallraven Classic US T-Shirt W</t>
        </is>
      </c>
      <c r="C2508" s="7" t="n">
        <v>6</v>
      </c>
      <c r="D2508" s="7" t="n">
        <v>0</v>
      </c>
      <c r="E2508" s="7" t="n">
        <v>0</v>
      </c>
      <c r="F2508" s="7" t="n">
        <v>0</v>
      </c>
      <c r="G2508" s="7" t="n">
        <v>0</v>
      </c>
      <c r="H2508" s="7" t="n">
        <v>0</v>
      </c>
      <c r="I2508" s="7" t="n">
        <v>0</v>
      </c>
      <c r="J2508" s="7" t="n">
        <v>0</v>
      </c>
      <c r="K2508" s="7" t="n">
        <v>0</v>
      </c>
      <c r="R2508" s="7" t="n">
        <v>0</v>
      </c>
      <c r="S2508" s="7" t="n">
        <v>2</v>
      </c>
      <c r="T2508" s="7" t="n">
        <v>0</v>
      </c>
      <c r="U2508" s="7" t="n">
        <v>0</v>
      </c>
      <c r="V2508" s="7" t="n">
        <v>0</v>
      </c>
      <c r="W2508" s="7" t="n">
        <v>0</v>
      </c>
      <c r="X2508" s="7" t="n">
        <v>1</v>
      </c>
      <c r="AE2508" s="7" t="n"/>
      <c r="AF2508" s="7" t="n"/>
      <c r="AI2508" s="7" t="n"/>
      <c r="AJ2508" s="7" t="n"/>
      <c r="AK2508" s="7" t="n"/>
      <c r="AL2508" s="7" t="n"/>
      <c r="AR2508" s="6" t="n"/>
      <c r="AS2508" s="6" t="n"/>
      <c r="AT2508" s="6" t="n"/>
      <c r="AU2508" s="6" t="n"/>
      <c r="AV2508" s="6" t="n"/>
      <c r="AW2508" s="6" t="n"/>
      <c r="AX2508" s="6" t="n"/>
      <c r="AY2508" s="6" t="n"/>
      <c r="AZ2508" s="6" t="n"/>
      <c r="BA2508" s="6" t="n"/>
      <c r="BB2508" s="6" t="n"/>
      <c r="BC2508" s="6" t="n"/>
      <c r="BD2508" s="6" t="n"/>
      <c r="BE2508" s="6" t="n"/>
      <c r="BF2508" s="6" t="n"/>
      <c r="BG2508" s="6" t="n"/>
    </row>
    <row r="2509" customFormat="1" s="7">
      <c r="A2509" s="6" t="inlineStr">
        <is>
          <t>89977664XS</t>
        </is>
      </c>
      <c r="B2509" s="6" t="inlineStr">
        <is>
          <t>Fjallraven Classic US T-Shirt W</t>
        </is>
      </c>
      <c r="C2509" s="7" t="n">
        <v>0</v>
      </c>
      <c r="D2509" s="7" t="n">
        <v>0</v>
      </c>
      <c r="E2509" s="7" t="n">
        <v>0</v>
      </c>
      <c r="F2509" s="7" t="n">
        <v>0</v>
      </c>
      <c r="G2509" s="7" t="n">
        <v>0</v>
      </c>
      <c r="H2509" s="7" t="n">
        <v>0</v>
      </c>
      <c r="I2509" s="7" t="n">
        <v>0</v>
      </c>
      <c r="J2509" s="7" t="n">
        <v>0</v>
      </c>
      <c r="K2509" s="7" t="n">
        <v>0</v>
      </c>
      <c r="R2509" s="7" t="n">
        <v>0</v>
      </c>
      <c r="S2509" s="7" t="n">
        <v>1</v>
      </c>
      <c r="T2509" s="7" t="n">
        <v>0</v>
      </c>
      <c r="U2509" s="7" t="n">
        <v>0</v>
      </c>
      <c r="V2509" s="7" t="n">
        <v>0</v>
      </c>
      <c r="W2509" s="7" t="n">
        <v>0</v>
      </c>
      <c r="X2509" s="7" t="n">
        <v>0</v>
      </c>
      <c r="AE2509" s="7" t="n"/>
      <c r="AF2509" s="7" t="n"/>
      <c r="AI2509" s="7" t="n"/>
      <c r="AJ2509" s="7" t="n"/>
      <c r="AK2509" s="7" t="n"/>
      <c r="AL2509" s="7" t="n"/>
      <c r="AR2509" s="6" t="n"/>
      <c r="AS2509" s="6" t="n"/>
      <c r="AT2509" s="6" t="n"/>
      <c r="AU2509" s="6" t="n"/>
      <c r="AV2509" s="6" t="n"/>
      <c r="AW2509" s="6" t="n"/>
      <c r="AX2509" s="6" t="n"/>
      <c r="AY2509" s="6" t="n"/>
      <c r="AZ2509" s="6" t="n"/>
      <c r="BA2509" s="6" t="n"/>
      <c r="BB2509" s="6" t="n"/>
      <c r="BC2509" s="6" t="n"/>
      <c r="BD2509" s="6" t="n"/>
      <c r="BE2509" s="6" t="n"/>
      <c r="BF2509" s="6" t="n"/>
      <c r="BG2509" s="6" t="n"/>
    </row>
    <row r="2510" customFormat="1" s="7">
      <c r="A2510" s="6" t="inlineStr">
        <is>
          <t>89978319M</t>
        </is>
      </c>
      <c r="B2510" s="6" t="inlineStr">
        <is>
          <t>Kanken T-Shirt W</t>
        </is>
      </c>
      <c r="C2510" s="7" t="n">
        <v>0</v>
      </c>
      <c r="D2510" s="7" t="n">
        <v>0</v>
      </c>
      <c r="E2510" s="7" t="n">
        <v>0</v>
      </c>
      <c r="F2510" s="7" t="n">
        <v>0</v>
      </c>
      <c r="G2510" s="7" t="n">
        <v>0</v>
      </c>
      <c r="H2510" s="7" t="n">
        <v>0</v>
      </c>
      <c r="I2510" s="7" t="n">
        <v>0</v>
      </c>
      <c r="J2510" s="7" t="n">
        <v>0</v>
      </c>
      <c r="K2510" s="7" t="n">
        <v>0</v>
      </c>
      <c r="R2510" s="7" t="n">
        <v>0</v>
      </c>
      <c r="S2510" s="7" t="n">
        <v>0</v>
      </c>
      <c r="T2510" s="7" t="n">
        <v>0</v>
      </c>
      <c r="U2510" s="7" t="n">
        <v>0</v>
      </c>
      <c r="V2510" s="7" t="n">
        <v>0</v>
      </c>
      <c r="W2510" s="7" t="n">
        <v>0</v>
      </c>
      <c r="X2510" s="7" t="n">
        <v>1</v>
      </c>
      <c r="AE2510" s="7" t="n"/>
      <c r="AF2510" s="7" t="n"/>
      <c r="AI2510" s="7" t="n"/>
      <c r="AJ2510" s="7" t="n"/>
      <c r="AK2510" s="7" t="n"/>
      <c r="AL2510" s="7" t="n"/>
      <c r="AR2510" s="6" t="n"/>
      <c r="AS2510" s="6" t="n"/>
      <c r="AT2510" s="6" t="n"/>
      <c r="AU2510" s="6" t="n"/>
      <c r="AV2510" s="6" t="n"/>
      <c r="AW2510" s="6" t="n"/>
      <c r="AX2510" s="6" t="n"/>
      <c r="AY2510" s="6" t="n"/>
      <c r="AZ2510" s="6" t="n"/>
      <c r="BA2510" s="6" t="n"/>
      <c r="BB2510" s="6" t="n"/>
      <c r="BC2510" s="6" t="n"/>
      <c r="BD2510" s="6" t="n"/>
      <c r="BE2510" s="6" t="n"/>
      <c r="BF2510" s="6" t="n"/>
      <c r="BG2510" s="6" t="n"/>
    </row>
    <row r="2511" customFormat="1" s="7">
      <c r="A2511" s="6" t="inlineStr">
        <is>
          <t>89978319S</t>
        </is>
      </c>
      <c r="B2511" s="6" t="inlineStr">
        <is>
          <t>Kanken T-Shirt W</t>
        </is>
      </c>
      <c r="C2511" s="7" t="n">
        <v>0</v>
      </c>
      <c r="D2511" s="7" t="n">
        <v>0</v>
      </c>
      <c r="E2511" s="7" t="n">
        <v>0</v>
      </c>
      <c r="F2511" s="7" t="n">
        <v>0</v>
      </c>
      <c r="G2511" s="7" t="n">
        <v>0</v>
      </c>
      <c r="H2511" s="7" t="n">
        <v>0</v>
      </c>
      <c r="I2511" s="7" t="n">
        <v>0</v>
      </c>
      <c r="J2511" s="7" t="n">
        <v>0</v>
      </c>
      <c r="K2511" s="7" t="n">
        <v>0</v>
      </c>
      <c r="R2511" s="7" t="n">
        <v>0</v>
      </c>
      <c r="S2511" s="7" t="n">
        <v>0</v>
      </c>
      <c r="T2511" s="7" t="n">
        <v>0</v>
      </c>
      <c r="U2511" s="7" t="n">
        <v>0</v>
      </c>
      <c r="V2511" s="7" t="n">
        <v>0</v>
      </c>
      <c r="W2511" s="7" t="n">
        <v>0</v>
      </c>
      <c r="X2511" s="7" t="n">
        <v>1</v>
      </c>
      <c r="AE2511" s="7" t="n"/>
      <c r="AF2511" s="7" t="n"/>
      <c r="AI2511" s="7" t="n"/>
      <c r="AJ2511" s="7" t="n"/>
      <c r="AK2511" s="7" t="n"/>
      <c r="AL2511" s="7" t="n"/>
      <c r="AR2511" s="6" t="n"/>
      <c r="AS2511" s="6" t="n"/>
      <c r="AT2511" s="6" t="n"/>
      <c r="AU2511" s="6" t="n"/>
      <c r="AV2511" s="6" t="n"/>
      <c r="AW2511" s="6" t="n"/>
      <c r="AX2511" s="6" t="n"/>
      <c r="AY2511" s="6" t="n"/>
      <c r="AZ2511" s="6" t="n"/>
      <c r="BA2511" s="6" t="n"/>
      <c r="BB2511" s="6" t="n"/>
      <c r="BC2511" s="6" t="n"/>
      <c r="BD2511" s="6" t="n"/>
      <c r="BE2511" s="6" t="n"/>
      <c r="BF2511" s="6" t="n"/>
      <c r="BG2511" s="6" t="n"/>
    </row>
    <row r="2512" customFormat="1" s="7">
      <c r="A2512" s="6" t="inlineStr">
        <is>
          <t>89978319XS</t>
        </is>
      </c>
      <c r="B2512" s="6" t="inlineStr">
        <is>
          <t>Kanken T-Shirt W</t>
        </is>
      </c>
      <c r="C2512" s="7" t="n">
        <v>0</v>
      </c>
      <c r="D2512" s="7" t="n">
        <v>0</v>
      </c>
      <c r="E2512" s="7" t="n">
        <v>0</v>
      </c>
      <c r="F2512" s="7" t="n">
        <v>0</v>
      </c>
      <c r="G2512" s="7" t="n">
        <v>0</v>
      </c>
      <c r="H2512" s="7" t="n">
        <v>0</v>
      </c>
      <c r="I2512" s="7" t="n">
        <v>0</v>
      </c>
      <c r="J2512" s="7" t="n">
        <v>0</v>
      </c>
      <c r="K2512" s="7" t="n">
        <v>0</v>
      </c>
      <c r="R2512" s="7" t="n">
        <v>0</v>
      </c>
      <c r="S2512" s="7" t="n">
        <v>0</v>
      </c>
      <c r="T2512" s="7" t="n">
        <v>0</v>
      </c>
      <c r="U2512" s="7" t="n">
        <v>0</v>
      </c>
      <c r="V2512" s="7" t="n">
        <v>0</v>
      </c>
      <c r="W2512" s="7" t="n">
        <v>0</v>
      </c>
      <c r="X2512" s="7" t="n">
        <v>1</v>
      </c>
      <c r="AE2512" s="7" t="n"/>
      <c r="AF2512" s="7" t="n"/>
      <c r="AI2512" s="7" t="n"/>
      <c r="AJ2512" s="7" t="n"/>
      <c r="AK2512" s="7" t="n"/>
      <c r="AL2512" s="7" t="n"/>
      <c r="AR2512" s="6" t="n"/>
      <c r="AS2512" s="6" t="n"/>
      <c r="AT2512" s="6" t="n"/>
      <c r="AU2512" s="6" t="n"/>
      <c r="AV2512" s="6" t="n"/>
      <c r="AW2512" s="6" t="n"/>
      <c r="AX2512" s="6" t="n"/>
      <c r="AY2512" s="6" t="n"/>
      <c r="AZ2512" s="6" t="n"/>
      <c r="BA2512" s="6" t="n"/>
      <c r="BB2512" s="6" t="n"/>
      <c r="BC2512" s="6" t="n"/>
      <c r="BD2512" s="6" t="n"/>
      <c r="BE2512" s="6" t="n"/>
      <c r="BF2512" s="6" t="n"/>
      <c r="BG2512" s="6" t="n"/>
    </row>
    <row r="2513" customFormat="1" s="7">
      <c r="A2513" s="6" t="inlineStr">
        <is>
          <t>89978560M</t>
        </is>
      </c>
      <c r="B2513" s="6" t="inlineStr">
        <is>
          <t>Kanken T-Shirt W</t>
        </is>
      </c>
      <c r="C2513" s="7" t="n">
        <v>1</v>
      </c>
      <c r="D2513" s="7" t="n">
        <v>0</v>
      </c>
      <c r="E2513" s="7" t="n">
        <v>0</v>
      </c>
      <c r="F2513" s="7" t="n">
        <v>0</v>
      </c>
      <c r="G2513" s="7" t="n">
        <v>0</v>
      </c>
      <c r="H2513" s="7" t="n">
        <v>0</v>
      </c>
      <c r="I2513" s="7" t="n">
        <v>0</v>
      </c>
      <c r="J2513" s="7" t="n">
        <v>0</v>
      </c>
      <c r="K2513" s="7" t="n">
        <v>0</v>
      </c>
      <c r="R2513" s="7" t="n">
        <v>0</v>
      </c>
      <c r="S2513" s="7" t="n">
        <v>0</v>
      </c>
      <c r="T2513" s="7" t="n">
        <v>0</v>
      </c>
      <c r="U2513" s="7" t="n">
        <v>0</v>
      </c>
      <c r="V2513" s="7" t="n">
        <v>0</v>
      </c>
      <c r="W2513" s="7" t="n">
        <v>0</v>
      </c>
      <c r="X2513" s="7" t="n">
        <v>0</v>
      </c>
      <c r="AE2513" s="7" t="n"/>
      <c r="AF2513" s="7" t="n"/>
      <c r="AI2513" s="7" t="n"/>
      <c r="AJ2513" s="7" t="n"/>
      <c r="AK2513" s="7" t="n"/>
      <c r="AL2513" s="7" t="n"/>
      <c r="AR2513" s="6" t="n"/>
      <c r="AS2513" s="6" t="n"/>
      <c r="AT2513" s="6" t="n"/>
      <c r="AU2513" s="6" t="n"/>
      <c r="AV2513" s="6" t="n"/>
      <c r="AW2513" s="6" t="n"/>
      <c r="AX2513" s="6" t="n"/>
      <c r="AY2513" s="6" t="n"/>
      <c r="AZ2513" s="6" t="n"/>
      <c r="BA2513" s="6" t="n"/>
      <c r="BB2513" s="6" t="n"/>
      <c r="BC2513" s="6" t="n"/>
      <c r="BD2513" s="6" t="n"/>
      <c r="BE2513" s="6" t="n"/>
      <c r="BF2513" s="6" t="n"/>
      <c r="BG2513" s="6" t="n"/>
    </row>
    <row r="2514" customFormat="1" s="7">
      <c r="A2514" s="6" t="inlineStr">
        <is>
          <t>89978664XS</t>
        </is>
      </c>
      <c r="B2514" s="6" t="inlineStr">
        <is>
          <t>Kanken T-Shirt W</t>
        </is>
      </c>
      <c r="C2514" s="7" t="n">
        <v>0</v>
      </c>
      <c r="D2514" s="7" t="n">
        <v>0</v>
      </c>
      <c r="E2514" s="7" t="n">
        <v>0</v>
      </c>
      <c r="F2514" s="7" t="n">
        <v>0</v>
      </c>
      <c r="G2514" s="7" t="n">
        <v>0</v>
      </c>
      <c r="H2514" s="7" t="n">
        <v>0</v>
      </c>
      <c r="I2514" s="7" t="n">
        <v>0</v>
      </c>
      <c r="J2514" s="7" t="n">
        <v>0</v>
      </c>
      <c r="K2514" s="7" t="n">
        <v>0</v>
      </c>
      <c r="R2514" s="7" t="n">
        <v>0</v>
      </c>
      <c r="S2514" s="7" t="n">
        <v>0</v>
      </c>
      <c r="T2514" s="7" t="n">
        <v>0</v>
      </c>
      <c r="U2514" s="7" t="n">
        <v>0</v>
      </c>
      <c r="V2514" s="7" t="n">
        <v>0</v>
      </c>
      <c r="W2514" s="7" t="n">
        <v>0</v>
      </c>
      <c r="X2514" s="7" t="n">
        <v>1</v>
      </c>
      <c r="AE2514" s="7" t="n"/>
      <c r="AF2514" s="7" t="n"/>
      <c r="AI2514" s="7" t="n"/>
      <c r="AJ2514" s="7" t="n"/>
      <c r="AK2514" s="7" t="n"/>
      <c r="AL2514" s="7" t="n"/>
      <c r="AR2514" s="6" t="n"/>
      <c r="AS2514" s="6" t="n"/>
      <c r="AT2514" s="6" t="n"/>
      <c r="AU2514" s="6" t="n"/>
      <c r="AV2514" s="6" t="n"/>
      <c r="AW2514" s="6" t="n"/>
      <c r="AX2514" s="6" t="n"/>
      <c r="AY2514" s="6" t="n"/>
      <c r="AZ2514" s="6" t="n"/>
      <c r="BA2514" s="6" t="n"/>
      <c r="BB2514" s="6" t="n"/>
      <c r="BC2514" s="6" t="n"/>
      <c r="BD2514" s="6" t="n"/>
      <c r="BE2514" s="6" t="n"/>
      <c r="BF2514" s="6" t="n"/>
      <c r="BG2514" s="6" t="n"/>
    </row>
    <row r="2515" customFormat="1" s="7">
      <c r="A2515" s="6" t="inlineStr">
        <is>
          <t>89979113M</t>
        </is>
      </c>
      <c r="B2515" s="6" t="inlineStr">
        <is>
          <t>Fjallraven Est. 1960 T-Shirt W</t>
        </is>
      </c>
      <c r="C2515" s="7" t="n">
        <v>1</v>
      </c>
      <c r="D2515" s="7" t="n">
        <v>0</v>
      </c>
      <c r="E2515" s="7" t="n">
        <v>0</v>
      </c>
      <c r="F2515" s="7" t="n">
        <v>0</v>
      </c>
      <c r="G2515" s="7" t="n">
        <v>0</v>
      </c>
      <c r="H2515" s="7" t="n">
        <v>0</v>
      </c>
      <c r="I2515" s="7" t="n">
        <v>0</v>
      </c>
      <c r="J2515" s="7" t="n">
        <v>0</v>
      </c>
      <c r="K2515" s="7" t="n">
        <v>0</v>
      </c>
      <c r="R2515" s="7" t="n">
        <v>0</v>
      </c>
      <c r="S2515" s="7" t="n">
        <v>1</v>
      </c>
      <c r="T2515" s="7" t="n">
        <v>1</v>
      </c>
      <c r="U2515" s="7" t="n">
        <v>0</v>
      </c>
      <c r="V2515" s="7" t="n">
        <v>2</v>
      </c>
      <c r="W2515" s="7" t="n">
        <v>0</v>
      </c>
      <c r="X2515" s="7" t="n">
        <v>1</v>
      </c>
      <c r="AE2515" s="7" t="n"/>
      <c r="AF2515" s="7" t="n"/>
      <c r="AI2515" s="7" t="n"/>
      <c r="AJ2515" s="7" t="n"/>
      <c r="AK2515" s="7" t="n"/>
      <c r="AL2515" s="7" t="n"/>
      <c r="AR2515" s="6" t="n"/>
      <c r="AS2515" s="6" t="n"/>
      <c r="AT2515" s="6" t="n"/>
      <c r="AU2515" s="6" t="n"/>
      <c r="AV2515" s="6" t="n"/>
      <c r="AW2515" s="6" t="n"/>
      <c r="AX2515" s="6" t="n"/>
      <c r="AY2515" s="6" t="n"/>
      <c r="AZ2515" s="6" t="n"/>
      <c r="BA2515" s="6" t="n"/>
      <c r="BB2515" s="6" t="n"/>
      <c r="BC2515" s="6" t="n"/>
      <c r="BD2515" s="6" t="n"/>
      <c r="BE2515" s="6" t="n"/>
      <c r="BF2515" s="6" t="n"/>
      <c r="BG2515" s="6" t="n"/>
    </row>
    <row r="2516" customFormat="1" s="7">
      <c r="A2516" s="6" t="inlineStr">
        <is>
          <t>89979113S</t>
        </is>
      </c>
      <c r="B2516" s="6" t="inlineStr">
        <is>
          <t>Fjallraven Est. 1960 T-Shirt W</t>
        </is>
      </c>
      <c r="C2516" s="7" t="n">
        <v>4</v>
      </c>
      <c r="D2516" s="7" t="n">
        <v>1</v>
      </c>
      <c r="E2516" s="7" t="n">
        <v>0</v>
      </c>
      <c r="F2516" s="7" t="n">
        <v>0</v>
      </c>
      <c r="G2516" s="7" t="n">
        <v>0</v>
      </c>
      <c r="H2516" s="7" t="n">
        <v>0</v>
      </c>
      <c r="I2516" s="7" t="n">
        <v>0</v>
      </c>
      <c r="J2516" s="7" t="n">
        <v>0</v>
      </c>
      <c r="K2516" s="7" t="n">
        <v>0</v>
      </c>
      <c r="R2516" s="7" t="n">
        <v>0</v>
      </c>
      <c r="S2516" s="7" t="n">
        <v>2</v>
      </c>
      <c r="T2516" s="7" t="n">
        <v>1</v>
      </c>
      <c r="U2516" s="7" t="n">
        <v>0</v>
      </c>
      <c r="V2516" s="7" t="n">
        <v>2</v>
      </c>
      <c r="W2516" s="7" t="n">
        <v>0</v>
      </c>
      <c r="X2516" s="7" t="n">
        <v>1</v>
      </c>
      <c r="AE2516" s="7" t="n"/>
      <c r="AF2516" s="7" t="n"/>
      <c r="AI2516" s="7" t="n"/>
      <c r="AJ2516" s="7" t="n"/>
      <c r="AK2516" s="7" t="n"/>
      <c r="AL2516" s="7" t="n"/>
      <c r="AR2516" s="6" t="n"/>
      <c r="AS2516" s="6" t="n"/>
      <c r="AT2516" s="6" t="n"/>
      <c r="AU2516" s="6" t="n"/>
      <c r="AV2516" s="6" t="n"/>
      <c r="AW2516" s="6" t="n"/>
      <c r="AX2516" s="6" t="n"/>
      <c r="AY2516" s="6" t="n"/>
      <c r="AZ2516" s="6" t="n"/>
      <c r="BA2516" s="6" t="n"/>
      <c r="BB2516" s="6" t="n"/>
      <c r="BC2516" s="6" t="n"/>
      <c r="BD2516" s="6" t="n"/>
      <c r="BE2516" s="6" t="n"/>
      <c r="BF2516" s="6" t="n"/>
      <c r="BG2516" s="6" t="n"/>
    </row>
    <row r="2517" customFormat="1" s="7">
      <c r="A2517" s="6" t="inlineStr">
        <is>
          <t>89979113XS</t>
        </is>
      </c>
      <c r="B2517" s="6" t="inlineStr">
        <is>
          <t>Fjallraven Est. 1960 T-Shirt W</t>
        </is>
      </c>
      <c r="C2517" s="7" t="n">
        <v>1</v>
      </c>
      <c r="D2517" s="7" t="n">
        <v>0</v>
      </c>
      <c r="E2517" s="7" t="n">
        <v>0</v>
      </c>
      <c r="F2517" s="7" t="n">
        <v>0</v>
      </c>
      <c r="G2517" s="7" t="n">
        <v>0</v>
      </c>
      <c r="H2517" s="7" t="n">
        <v>0</v>
      </c>
      <c r="I2517" s="7" t="n">
        <v>0</v>
      </c>
      <c r="J2517" s="7" t="n">
        <v>0</v>
      </c>
      <c r="K2517" s="7" t="n">
        <v>0</v>
      </c>
      <c r="R2517" s="7" t="n">
        <v>0</v>
      </c>
      <c r="S2517" s="7" t="n">
        <v>1</v>
      </c>
      <c r="T2517" s="7" t="n">
        <v>0</v>
      </c>
      <c r="U2517" s="7" t="n">
        <v>0</v>
      </c>
      <c r="V2517" s="7" t="n">
        <v>1</v>
      </c>
      <c r="W2517" s="7" t="n">
        <v>0</v>
      </c>
      <c r="X2517" s="7" t="n">
        <v>1</v>
      </c>
      <c r="AE2517" s="7" t="n"/>
      <c r="AF2517" s="7" t="n"/>
      <c r="AI2517" s="7" t="n"/>
      <c r="AJ2517" s="7" t="n"/>
      <c r="AK2517" s="7" t="n"/>
      <c r="AL2517" s="7" t="n"/>
      <c r="AR2517" s="6" t="n"/>
      <c r="AS2517" s="6" t="n"/>
      <c r="AT2517" s="6" t="n"/>
      <c r="AU2517" s="6" t="n"/>
      <c r="AV2517" s="6" t="n"/>
      <c r="AW2517" s="6" t="n"/>
      <c r="AX2517" s="6" t="n"/>
      <c r="AY2517" s="6" t="n"/>
      <c r="AZ2517" s="6" t="n"/>
      <c r="BA2517" s="6" t="n"/>
      <c r="BB2517" s="6" t="n"/>
      <c r="BC2517" s="6" t="n"/>
      <c r="BD2517" s="6" t="n"/>
      <c r="BE2517" s="6" t="n"/>
      <c r="BF2517" s="6" t="n"/>
      <c r="BG2517" s="6" t="n"/>
    </row>
    <row r="2518" customFormat="1" s="7">
      <c r="A2518" s="6" t="inlineStr">
        <is>
          <t>89979308M</t>
        </is>
      </c>
      <c r="B2518" s="6" t="inlineStr">
        <is>
          <t>Fjallraven Est. 1960 T-Shirt W</t>
        </is>
      </c>
      <c r="C2518" s="7" t="n">
        <v>1</v>
      </c>
      <c r="D2518" s="7" t="n">
        <v>0</v>
      </c>
      <c r="E2518" s="7" t="n">
        <v>0</v>
      </c>
      <c r="F2518" s="7" t="n">
        <v>0</v>
      </c>
      <c r="G2518" s="7" t="n">
        <v>0</v>
      </c>
      <c r="H2518" s="7" t="n">
        <v>0</v>
      </c>
      <c r="I2518" s="7" t="n">
        <v>0</v>
      </c>
      <c r="J2518" s="7" t="n">
        <v>0</v>
      </c>
      <c r="K2518" s="7" t="n">
        <v>0</v>
      </c>
      <c r="R2518" s="7" t="n">
        <v>0</v>
      </c>
      <c r="S2518" s="7" t="n">
        <v>0</v>
      </c>
      <c r="T2518" s="7" t="n">
        <v>0</v>
      </c>
      <c r="U2518" s="7" t="n">
        <v>0</v>
      </c>
      <c r="V2518" s="7" t="n">
        <v>0</v>
      </c>
      <c r="W2518" s="7" t="n">
        <v>0</v>
      </c>
      <c r="X2518" s="7" t="n">
        <v>1</v>
      </c>
      <c r="AE2518" s="7" t="n"/>
      <c r="AF2518" s="7" t="n"/>
      <c r="AI2518" s="7" t="n"/>
      <c r="AJ2518" s="7" t="n"/>
      <c r="AK2518" s="7" t="n"/>
      <c r="AL2518" s="7" t="n"/>
      <c r="AR2518" s="6" t="n"/>
      <c r="AS2518" s="6" t="n"/>
      <c r="AT2518" s="6" t="n"/>
      <c r="AU2518" s="6" t="n"/>
      <c r="AV2518" s="6" t="n"/>
      <c r="AW2518" s="6" t="n"/>
      <c r="AX2518" s="6" t="n"/>
      <c r="AY2518" s="6" t="n"/>
      <c r="AZ2518" s="6" t="n"/>
      <c r="BA2518" s="6" t="n"/>
      <c r="BB2518" s="6" t="n"/>
      <c r="BC2518" s="6" t="n"/>
      <c r="BD2518" s="6" t="n"/>
      <c r="BE2518" s="6" t="n"/>
      <c r="BF2518" s="6" t="n"/>
      <c r="BG2518" s="6" t="n"/>
    </row>
    <row r="2519" customFormat="1" s="7">
      <c r="A2519" s="6" t="inlineStr">
        <is>
          <t>89979308S</t>
        </is>
      </c>
      <c r="B2519" s="6" t="inlineStr">
        <is>
          <t>Fjallraven Est. 1960 T-Shirt W</t>
        </is>
      </c>
      <c r="C2519" s="7" t="n">
        <v>8</v>
      </c>
      <c r="D2519" s="7" t="n">
        <v>0</v>
      </c>
      <c r="E2519" s="7" t="n">
        <v>0</v>
      </c>
      <c r="F2519" s="7" t="n">
        <v>0</v>
      </c>
      <c r="G2519" s="7" t="n">
        <v>0</v>
      </c>
      <c r="H2519" s="7" t="n">
        <v>0</v>
      </c>
      <c r="I2519" s="7" t="n">
        <v>0</v>
      </c>
      <c r="J2519" s="7" t="n">
        <v>0</v>
      </c>
      <c r="K2519" s="7" t="n">
        <v>0</v>
      </c>
      <c r="R2519" s="7" t="n">
        <v>0</v>
      </c>
      <c r="S2519" s="7" t="n">
        <v>3</v>
      </c>
      <c r="T2519" s="7" t="n">
        <v>1</v>
      </c>
      <c r="U2519" s="7" t="n">
        <v>0</v>
      </c>
      <c r="V2519" s="7" t="n">
        <v>2</v>
      </c>
      <c r="W2519" s="7" t="n">
        <v>0</v>
      </c>
      <c r="X2519" s="7" t="n">
        <v>1</v>
      </c>
      <c r="AE2519" s="7" t="n"/>
      <c r="AF2519" s="7" t="n"/>
      <c r="AI2519" s="7" t="n"/>
      <c r="AJ2519" s="7" t="n"/>
      <c r="AK2519" s="7" t="n"/>
      <c r="AL2519" s="7" t="n"/>
      <c r="AR2519" s="6" t="n"/>
      <c r="AS2519" s="6" t="n"/>
      <c r="AT2519" s="6" t="n"/>
      <c r="AU2519" s="6" t="n"/>
      <c r="AV2519" s="6" t="n"/>
      <c r="AW2519" s="6" t="n"/>
      <c r="AX2519" s="6" t="n"/>
      <c r="AY2519" s="6" t="n"/>
      <c r="AZ2519" s="6" t="n"/>
      <c r="BA2519" s="6" t="n"/>
      <c r="BB2519" s="6" t="n"/>
      <c r="BC2519" s="6" t="n"/>
      <c r="BD2519" s="6" t="n"/>
      <c r="BE2519" s="6" t="n"/>
      <c r="BF2519" s="6" t="n"/>
      <c r="BG2519" s="6" t="n"/>
    </row>
    <row r="2520" customFormat="1" s="7">
      <c r="A2520" s="6" t="inlineStr">
        <is>
          <t>89979308XS</t>
        </is>
      </c>
      <c r="B2520" s="6" t="inlineStr">
        <is>
          <t>Fjallraven Est. 1960 T-Shirt W</t>
        </is>
      </c>
      <c r="C2520" s="7" t="n">
        <v>5</v>
      </c>
      <c r="D2520" s="7" t="n">
        <v>0</v>
      </c>
      <c r="E2520" s="7" t="n">
        <v>0</v>
      </c>
      <c r="F2520" s="7" t="n">
        <v>0</v>
      </c>
      <c r="G2520" s="7" t="n">
        <v>0</v>
      </c>
      <c r="H2520" s="7" t="n">
        <v>0</v>
      </c>
      <c r="I2520" s="7" t="n">
        <v>0</v>
      </c>
      <c r="J2520" s="7" t="n">
        <v>0</v>
      </c>
      <c r="K2520" s="7" t="n">
        <v>0</v>
      </c>
      <c r="R2520" s="7" t="n">
        <v>0</v>
      </c>
      <c r="S2520" s="7" t="n">
        <v>2</v>
      </c>
      <c r="T2520" s="7" t="n">
        <v>0</v>
      </c>
      <c r="U2520" s="7" t="n">
        <v>0</v>
      </c>
      <c r="V2520" s="7" t="n">
        <v>2</v>
      </c>
      <c r="W2520" s="7" t="n">
        <v>0</v>
      </c>
      <c r="X2520" s="7" t="n">
        <v>1</v>
      </c>
      <c r="AE2520" s="7" t="n"/>
      <c r="AF2520" s="7" t="n"/>
      <c r="AI2520" s="7" t="n"/>
      <c r="AJ2520" s="7" t="n"/>
      <c r="AK2520" s="7" t="n"/>
      <c r="AL2520" s="7" t="n"/>
      <c r="AR2520" s="6" t="n"/>
      <c r="AS2520" s="6" t="n"/>
      <c r="AT2520" s="6" t="n"/>
      <c r="AU2520" s="6" t="n"/>
      <c r="AV2520" s="6" t="n"/>
      <c r="AW2520" s="6" t="n"/>
      <c r="AX2520" s="6" t="n"/>
      <c r="AY2520" s="6" t="n"/>
      <c r="AZ2520" s="6" t="n"/>
      <c r="BA2520" s="6" t="n"/>
      <c r="BB2520" s="6" t="n"/>
      <c r="BC2520" s="6" t="n"/>
      <c r="BD2520" s="6" t="n"/>
      <c r="BE2520" s="6" t="n"/>
      <c r="BF2520" s="6" t="n"/>
      <c r="BG2520" s="6" t="n"/>
    </row>
    <row r="2521" customFormat="1" s="7">
      <c r="A2521" s="6" t="inlineStr">
        <is>
          <t>89979516M</t>
        </is>
      </c>
      <c r="B2521" s="6" t="inlineStr">
        <is>
          <t>Fjallraven Est. 1960 T-Shirt W</t>
        </is>
      </c>
      <c r="C2521" s="7" t="n">
        <v>2</v>
      </c>
      <c r="D2521" s="7" t="n">
        <v>0</v>
      </c>
      <c r="E2521" s="7" t="n">
        <v>0</v>
      </c>
      <c r="F2521" s="7" t="n">
        <v>0</v>
      </c>
      <c r="G2521" s="7" t="n">
        <v>0</v>
      </c>
      <c r="H2521" s="7" t="n">
        <v>0</v>
      </c>
      <c r="I2521" s="7" t="n">
        <v>0</v>
      </c>
      <c r="J2521" s="7" t="n">
        <v>0</v>
      </c>
      <c r="K2521" s="7" t="n">
        <v>0</v>
      </c>
      <c r="R2521" s="7" t="n">
        <v>0</v>
      </c>
      <c r="S2521" s="7" t="n">
        <v>1</v>
      </c>
      <c r="T2521" s="7" t="n">
        <v>1</v>
      </c>
      <c r="U2521" s="7" t="n">
        <v>0</v>
      </c>
      <c r="V2521" s="7" t="n">
        <v>1</v>
      </c>
      <c r="W2521" s="7" t="n">
        <v>0</v>
      </c>
      <c r="X2521" s="7" t="n">
        <v>1</v>
      </c>
      <c r="AE2521" s="7" t="n"/>
      <c r="AF2521" s="7" t="n"/>
      <c r="AI2521" s="7" t="n"/>
      <c r="AJ2521" s="7" t="n"/>
      <c r="AK2521" s="7" t="n"/>
      <c r="AL2521" s="7" t="n"/>
      <c r="AR2521" s="6" t="n"/>
      <c r="AS2521" s="6" t="n"/>
      <c r="AT2521" s="6" t="n"/>
      <c r="AU2521" s="6" t="n"/>
      <c r="AV2521" s="6" t="n"/>
      <c r="AW2521" s="6" t="n"/>
      <c r="AX2521" s="6" t="n"/>
      <c r="AY2521" s="6" t="n"/>
      <c r="AZ2521" s="6" t="n"/>
      <c r="BA2521" s="6" t="n"/>
      <c r="BB2521" s="6" t="n"/>
      <c r="BC2521" s="6" t="n"/>
      <c r="BD2521" s="6" t="n"/>
      <c r="BE2521" s="6" t="n"/>
      <c r="BF2521" s="6" t="n"/>
      <c r="BG2521" s="6" t="n"/>
    </row>
    <row r="2522" customFormat="1" s="7">
      <c r="A2522" s="6" t="inlineStr">
        <is>
          <t>89979516S</t>
        </is>
      </c>
      <c r="B2522" s="6" t="inlineStr">
        <is>
          <t>Fjallraven Est. 1960 T-Shirt W</t>
        </is>
      </c>
      <c r="C2522" s="7" t="n">
        <v>4</v>
      </c>
      <c r="D2522" s="7" t="n">
        <v>0</v>
      </c>
      <c r="E2522" s="7" t="n">
        <v>0</v>
      </c>
      <c r="F2522" s="7" t="n">
        <v>0</v>
      </c>
      <c r="G2522" s="7" t="n">
        <v>0</v>
      </c>
      <c r="H2522" s="7" t="n">
        <v>0</v>
      </c>
      <c r="I2522" s="7" t="n">
        <v>0</v>
      </c>
      <c r="J2522" s="7" t="n">
        <v>0</v>
      </c>
      <c r="K2522" s="7" t="n">
        <v>0</v>
      </c>
      <c r="R2522" s="7" t="n">
        <v>0</v>
      </c>
      <c r="S2522" s="7" t="n">
        <v>3</v>
      </c>
      <c r="T2522" s="7" t="n">
        <v>1</v>
      </c>
      <c r="U2522" s="7" t="n">
        <v>0</v>
      </c>
      <c r="V2522" s="7" t="n">
        <v>2</v>
      </c>
      <c r="W2522" s="7" t="n">
        <v>0</v>
      </c>
      <c r="X2522" s="7" t="n">
        <v>1</v>
      </c>
      <c r="AE2522" s="7" t="n"/>
      <c r="AF2522" s="7" t="n"/>
      <c r="AI2522" s="7" t="n"/>
      <c r="AJ2522" s="7" t="n"/>
      <c r="AK2522" s="7" t="n"/>
      <c r="AL2522" s="7" t="n"/>
      <c r="AR2522" s="6" t="n"/>
      <c r="AS2522" s="6" t="n"/>
      <c r="AT2522" s="6" t="n"/>
      <c r="AU2522" s="6" t="n"/>
      <c r="AV2522" s="6" t="n"/>
      <c r="AW2522" s="6" t="n"/>
      <c r="AX2522" s="6" t="n"/>
      <c r="AY2522" s="6" t="n"/>
      <c r="AZ2522" s="6" t="n"/>
      <c r="BA2522" s="6" t="n"/>
      <c r="BB2522" s="6" t="n"/>
      <c r="BC2522" s="6" t="n"/>
      <c r="BD2522" s="6" t="n"/>
      <c r="BE2522" s="6" t="n"/>
      <c r="BF2522" s="6" t="n"/>
      <c r="BG2522" s="6" t="n"/>
    </row>
    <row r="2523" customFormat="1" s="7">
      <c r="A2523" s="6" t="inlineStr">
        <is>
          <t>89979516XS</t>
        </is>
      </c>
      <c r="B2523" s="6" t="inlineStr">
        <is>
          <t>Fjallraven Est. 1960 T-Shirt W</t>
        </is>
      </c>
      <c r="C2523" s="7" t="n">
        <v>1</v>
      </c>
      <c r="D2523" s="7" t="n">
        <v>0</v>
      </c>
      <c r="E2523" s="7" t="n">
        <v>0</v>
      </c>
      <c r="F2523" s="7" t="n">
        <v>0</v>
      </c>
      <c r="G2523" s="7" t="n">
        <v>0</v>
      </c>
      <c r="H2523" s="7" t="n">
        <v>0</v>
      </c>
      <c r="I2523" s="7" t="n">
        <v>0</v>
      </c>
      <c r="J2523" s="7" t="n">
        <v>0</v>
      </c>
      <c r="K2523" s="7" t="n">
        <v>0</v>
      </c>
      <c r="R2523" s="7" t="n">
        <v>0</v>
      </c>
      <c r="S2523" s="7" t="n">
        <v>2</v>
      </c>
      <c r="T2523" s="7" t="n">
        <v>0</v>
      </c>
      <c r="U2523" s="7" t="n">
        <v>0</v>
      </c>
      <c r="V2523" s="7" t="n">
        <v>1</v>
      </c>
      <c r="W2523" s="7" t="n">
        <v>0</v>
      </c>
      <c r="X2523" s="7" t="n">
        <v>1</v>
      </c>
      <c r="AE2523" s="7" t="n"/>
      <c r="AF2523" s="7" t="n"/>
      <c r="AI2523" s="7" t="n"/>
      <c r="AJ2523" s="7" t="n"/>
      <c r="AK2523" s="7" t="n"/>
      <c r="AL2523" s="7" t="n"/>
      <c r="AR2523" s="6" t="n"/>
      <c r="AS2523" s="6" t="n"/>
      <c r="AT2523" s="6" t="n"/>
      <c r="AU2523" s="6" t="n"/>
      <c r="AV2523" s="6" t="n"/>
      <c r="AW2523" s="6" t="n"/>
      <c r="AX2523" s="6" t="n"/>
      <c r="AY2523" s="6" t="n"/>
      <c r="AZ2523" s="6" t="n"/>
      <c r="BA2523" s="6" t="n"/>
      <c r="BB2523" s="6" t="n"/>
      <c r="BC2523" s="6" t="n"/>
      <c r="BD2523" s="6" t="n"/>
      <c r="BE2523" s="6" t="n"/>
      <c r="BF2523" s="6" t="n"/>
      <c r="BG2523" s="6" t="n"/>
    </row>
    <row r="2524" customFormat="1" s="7">
      <c r="A2524" s="6" t="inlineStr">
        <is>
          <t>89979560M</t>
        </is>
      </c>
      <c r="B2524" s="6" t="inlineStr">
        <is>
          <t>Fjallraven Est. 1960 T-Shirt W</t>
        </is>
      </c>
      <c r="C2524" s="7" t="n">
        <v>0</v>
      </c>
      <c r="D2524" s="7" t="n">
        <v>0</v>
      </c>
      <c r="E2524" s="7" t="n">
        <v>0</v>
      </c>
      <c r="F2524" s="7" t="n">
        <v>0</v>
      </c>
      <c r="G2524" s="7" t="n">
        <v>0</v>
      </c>
      <c r="H2524" s="7" t="n">
        <v>0</v>
      </c>
      <c r="I2524" s="7" t="n">
        <v>0</v>
      </c>
      <c r="J2524" s="7" t="n">
        <v>0</v>
      </c>
      <c r="K2524" s="7" t="n">
        <v>0</v>
      </c>
      <c r="R2524" s="7" t="n">
        <v>0</v>
      </c>
      <c r="S2524" s="7" t="n">
        <v>0</v>
      </c>
      <c r="T2524" s="7" t="n">
        <v>1</v>
      </c>
      <c r="U2524" s="7" t="n">
        <v>0</v>
      </c>
      <c r="V2524" s="7" t="n">
        <v>0</v>
      </c>
      <c r="W2524" s="7" t="n">
        <v>0</v>
      </c>
      <c r="X2524" s="7" t="n">
        <v>1</v>
      </c>
      <c r="AE2524" s="7" t="n"/>
      <c r="AF2524" s="7" t="n"/>
      <c r="AI2524" s="7" t="n"/>
      <c r="AJ2524" s="7" t="n"/>
      <c r="AK2524" s="7" t="n"/>
      <c r="AL2524" s="7" t="n"/>
      <c r="AR2524" s="6" t="n"/>
      <c r="AS2524" s="6" t="n"/>
      <c r="AT2524" s="6" t="n"/>
      <c r="AU2524" s="6" t="n"/>
      <c r="AV2524" s="6" t="n"/>
      <c r="AW2524" s="6" t="n"/>
      <c r="AX2524" s="6" t="n"/>
      <c r="AY2524" s="6" t="n"/>
      <c r="AZ2524" s="6" t="n"/>
      <c r="BA2524" s="6" t="n"/>
      <c r="BB2524" s="6" t="n"/>
      <c r="BC2524" s="6" t="n"/>
      <c r="BD2524" s="6" t="n"/>
      <c r="BE2524" s="6" t="n"/>
      <c r="BF2524" s="6" t="n"/>
      <c r="BG2524" s="6" t="n"/>
    </row>
    <row r="2525" customFormat="1" s="7">
      <c r="A2525" s="6" t="inlineStr">
        <is>
          <t>89979560S</t>
        </is>
      </c>
      <c r="B2525" s="6" t="inlineStr">
        <is>
          <t>Fjallraven Est. 1960 T-Shirt W</t>
        </is>
      </c>
      <c r="C2525" s="7" t="n">
        <v>2</v>
      </c>
      <c r="D2525" s="7" t="n">
        <v>0</v>
      </c>
      <c r="E2525" s="7" t="n">
        <v>0</v>
      </c>
      <c r="F2525" s="7" t="n">
        <v>0</v>
      </c>
      <c r="G2525" s="7" t="n">
        <v>0</v>
      </c>
      <c r="H2525" s="7" t="n">
        <v>0</v>
      </c>
      <c r="I2525" s="7" t="n">
        <v>0</v>
      </c>
      <c r="J2525" s="7" t="n">
        <v>0</v>
      </c>
      <c r="K2525" s="7" t="n">
        <v>0</v>
      </c>
      <c r="R2525" s="7" t="n">
        <v>0</v>
      </c>
      <c r="S2525" s="7" t="n">
        <v>0</v>
      </c>
      <c r="T2525" s="7" t="n">
        <v>1</v>
      </c>
      <c r="U2525" s="7" t="n">
        <v>0</v>
      </c>
      <c r="V2525" s="7" t="n">
        <v>1</v>
      </c>
      <c r="W2525" s="7" t="n">
        <v>0</v>
      </c>
      <c r="X2525" s="7" t="n">
        <v>1</v>
      </c>
      <c r="AE2525" s="7" t="n"/>
      <c r="AF2525" s="7" t="n"/>
      <c r="AI2525" s="7" t="n"/>
      <c r="AJ2525" s="7" t="n"/>
      <c r="AK2525" s="7" t="n"/>
      <c r="AL2525" s="7" t="n"/>
      <c r="AR2525" s="6" t="n"/>
      <c r="AS2525" s="6" t="n"/>
      <c r="AT2525" s="6" t="n"/>
      <c r="AU2525" s="6" t="n"/>
      <c r="AV2525" s="6" t="n"/>
      <c r="AW2525" s="6" t="n"/>
      <c r="AX2525" s="6" t="n"/>
      <c r="AY2525" s="6" t="n"/>
      <c r="AZ2525" s="6" t="n"/>
      <c r="BA2525" s="6" t="n"/>
      <c r="BB2525" s="6" t="n"/>
      <c r="BC2525" s="6" t="n"/>
      <c r="BD2525" s="6" t="n"/>
      <c r="BE2525" s="6" t="n"/>
      <c r="BF2525" s="6" t="n"/>
      <c r="BG2525" s="6" t="n"/>
    </row>
    <row r="2526" customFormat="1" s="7">
      <c r="A2526" s="6" t="inlineStr">
        <is>
          <t>89979560XS</t>
        </is>
      </c>
      <c r="B2526" s="6" t="inlineStr">
        <is>
          <t>Fjallraven Est. 1960 T-Shirt W</t>
        </is>
      </c>
      <c r="C2526" s="7" t="n">
        <v>2</v>
      </c>
      <c r="D2526" s="7" t="n">
        <v>0</v>
      </c>
      <c r="E2526" s="7" t="n">
        <v>0</v>
      </c>
      <c r="F2526" s="7" t="n">
        <v>0</v>
      </c>
      <c r="G2526" s="7" t="n">
        <v>0</v>
      </c>
      <c r="H2526" s="7" t="n">
        <v>0</v>
      </c>
      <c r="I2526" s="7" t="n">
        <v>0</v>
      </c>
      <c r="J2526" s="7" t="n">
        <v>0</v>
      </c>
      <c r="K2526" s="7" t="n">
        <v>0</v>
      </c>
      <c r="R2526" s="7" t="n">
        <v>0</v>
      </c>
      <c r="S2526" s="7" t="n">
        <v>0</v>
      </c>
      <c r="T2526" s="7" t="n">
        <v>0</v>
      </c>
      <c r="U2526" s="7" t="n">
        <v>0</v>
      </c>
      <c r="V2526" s="7" t="n">
        <v>2</v>
      </c>
      <c r="W2526" s="7" t="n">
        <v>0</v>
      </c>
      <c r="X2526" s="7" t="n">
        <v>1</v>
      </c>
      <c r="AE2526" s="7" t="n"/>
      <c r="AF2526" s="7" t="n"/>
      <c r="AI2526" s="7" t="n"/>
      <c r="AJ2526" s="7" t="n"/>
      <c r="AK2526" s="7" t="n"/>
      <c r="AL2526" s="7" t="n"/>
      <c r="AR2526" s="6" t="n"/>
      <c r="AS2526" s="6" t="n"/>
      <c r="AT2526" s="6" t="n"/>
      <c r="AU2526" s="6" t="n"/>
      <c r="AV2526" s="6" t="n"/>
      <c r="AW2526" s="6" t="n"/>
      <c r="AX2526" s="6" t="n"/>
      <c r="AY2526" s="6" t="n"/>
      <c r="AZ2526" s="6" t="n"/>
      <c r="BA2526" s="6" t="n"/>
      <c r="BB2526" s="6" t="n"/>
      <c r="BC2526" s="6" t="n"/>
      <c r="BD2526" s="6" t="n"/>
      <c r="BE2526" s="6" t="n"/>
      <c r="BF2526" s="6" t="n"/>
      <c r="BG2526" s="6" t="n"/>
    </row>
    <row r="2527" customFormat="1" s="7">
      <c r="A2527" s="6" t="inlineStr">
        <is>
          <t>89985042AL</t>
        </is>
      </c>
      <c r="B2527" s="6" t="inlineStr">
        <is>
          <t>Raven Jacket W</t>
        </is>
      </c>
      <c r="C2527" s="7" t="n">
        <v>0</v>
      </c>
      <c r="D2527" s="7" t="n">
        <v>0</v>
      </c>
      <c r="E2527" s="7" t="n">
        <v>0</v>
      </c>
      <c r="F2527" s="7" t="n">
        <v>0</v>
      </c>
      <c r="G2527" s="7" t="n">
        <v>0</v>
      </c>
      <c r="H2527" s="7" t="n">
        <v>0</v>
      </c>
      <c r="I2527" s="7" t="n">
        <v>0</v>
      </c>
      <c r="J2527" s="7" t="n">
        <v>0</v>
      </c>
      <c r="K2527" s="7" t="n">
        <v>0</v>
      </c>
      <c r="R2527" s="7" t="n">
        <v>0</v>
      </c>
      <c r="S2527" s="7" t="n">
        <v>0</v>
      </c>
      <c r="T2527" s="7" t="n">
        <v>0</v>
      </c>
      <c r="U2527" s="7" t="n">
        <v>0</v>
      </c>
      <c r="V2527" s="7" t="n">
        <v>0</v>
      </c>
      <c r="W2527" s="7" t="n">
        <v>0</v>
      </c>
      <c r="X2527" s="7" t="n">
        <v>1</v>
      </c>
      <c r="AE2527" s="7" t="n"/>
      <c r="AF2527" s="7" t="n"/>
      <c r="AI2527" s="7" t="n"/>
      <c r="AJ2527" s="7" t="n"/>
      <c r="AK2527" s="7" t="n"/>
      <c r="AL2527" s="7" t="n"/>
      <c r="AR2527" s="6" t="n"/>
      <c r="AS2527" s="6" t="n"/>
      <c r="AT2527" s="6" t="n"/>
      <c r="AU2527" s="6" t="n"/>
      <c r="AV2527" s="6" t="n"/>
      <c r="AW2527" s="6" t="n"/>
      <c r="AX2527" s="6" t="n"/>
      <c r="AY2527" s="6" t="n"/>
      <c r="AZ2527" s="6" t="n"/>
      <c r="BA2527" s="6" t="n"/>
      <c r="BB2527" s="6" t="n"/>
      <c r="BC2527" s="6" t="n"/>
      <c r="BD2527" s="6" t="n"/>
      <c r="BE2527" s="6" t="n"/>
      <c r="BF2527" s="6" t="n"/>
      <c r="BG2527" s="6" t="n"/>
    </row>
    <row r="2528" customFormat="1" s="7">
      <c r="A2528" s="6" t="inlineStr">
        <is>
          <t>89985042AM</t>
        </is>
      </c>
      <c r="B2528" s="6" t="inlineStr">
        <is>
          <t>Raven Jacket W</t>
        </is>
      </c>
      <c r="C2528" s="7" t="n">
        <v>0</v>
      </c>
      <c r="D2528" s="7" t="n">
        <v>0</v>
      </c>
      <c r="E2528" s="7" t="n">
        <v>0</v>
      </c>
      <c r="F2528" s="7" t="n">
        <v>0</v>
      </c>
      <c r="G2528" s="7" t="n">
        <v>0</v>
      </c>
      <c r="H2528" s="7" t="n">
        <v>0</v>
      </c>
      <c r="I2528" s="7" t="n">
        <v>0</v>
      </c>
      <c r="J2528" s="7" t="n">
        <v>0</v>
      </c>
      <c r="K2528" s="7" t="n">
        <v>0</v>
      </c>
      <c r="R2528" s="7" t="n">
        <v>0</v>
      </c>
      <c r="S2528" s="7" t="n">
        <v>1</v>
      </c>
      <c r="T2528" s="7" t="n">
        <v>0</v>
      </c>
      <c r="U2528" s="7" t="n">
        <v>0</v>
      </c>
      <c r="V2528" s="7" t="n">
        <v>1</v>
      </c>
      <c r="W2528" s="7" t="n">
        <v>0</v>
      </c>
      <c r="X2528" s="7" t="n">
        <v>1</v>
      </c>
      <c r="AE2528" s="7" t="n"/>
      <c r="AF2528" s="7" t="n"/>
      <c r="AI2528" s="7" t="n"/>
      <c r="AJ2528" s="7" t="n"/>
      <c r="AK2528" s="7" t="n"/>
      <c r="AL2528" s="7" t="n"/>
      <c r="AR2528" s="6" t="n"/>
      <c r="AS2528" s="6" t="n"/>
      <c r="AT2528" s="6" t="n"/>
      <c r="AU2528" s="6" t="n"/>
      <c r="AV2528" s="6" t="n"/>
      <c r="AW2528" s="6" t="n"/>
      <c r="AX2528" s="6" t="n"/>
      <c r="AY2528" s="6" t="n"/>
      <c r="AZ2528" s="6" t="n"/>
      <c r="BA2528" s="6" t="n"/>
      <c r="BB2528" s="6" t="n"/>
      <c r="BC2528" s="6" t="n"/>
      <c r="BD2528" s="6" t="n"/>
      <c r="BE2528" s="6" t="n"/>
      <c r="BF2528" s="6" t="n"/>
      <c r="BG2528" s="6" t="n"/>
    </row>
    <row r="2529" customFormat="1" s="7">
      <c r="A2529" s="6" t="inlineStr">
        <is>
          <t>89985042AS</t>
        </is>
      </c>
      <c r="B2529" s="6" t="inlineStr">
        <is>
          <t>Raven Jacket W</t>
        </is>
      </c>
      <c r="C2529" s="7" t="n">
        <v>0</v>
      </c>
      <c r="D2529" s="7" t="n">
        <v>0</v>
      </c>
      <c r="E2529" s="7" t="n">
        <v>0</v>
      </c>
      <c r="F2529" s="7" t="n">
        <v>0</v>
      </c>
      <c r="G2529" s="7" t="n">
        <v>0</v>
      </c>
      <c r="H2529" s="7" t="n">
        <v>0</v>
      </c>
      <c r="I2529" s="7" t="n">
        <v>0</v>
      </c>
      <c r="J2529" s="7" t="n">
        <v>0</v>
      </c>
      <c r="K2529" s="7" t="n">
        <v>0</v>
      </c>
      <c r="R2529" s="7" t="n">
        <v>0</v>
      </c>
      <c r="S2529" s="7" t="n">
        <v>1</v>
      </c>
      <c r="T2529" s="7" t="n">
        <v>0</v>
      </c>
      <c r="U2529" s="7" t="n">
        <v>0</v>
      </c>
      <c r="V2529" s="7" t="n">
        <v>0</v>
      </c>
      <c r="W2529" s="7" t="n">
        <v>0</v>
      </c>
      <c r="X2529" s="7" t="n">
        <v>1</v>
      </c>
      <c r="AE2529" s="7" t="n"/>
      <c r="AF2529" s="7" t="n"/>
      <c r="AI2529" s="7" t="n"/>
      <c r="AJ2529" s="7" t="n"/>
      <c r="AK2529" s="7" t="n"/>
      <c r="AL2529" s="7" t="n"/>
      <c r="AR2529" s="6" t="n"/>
      <c r="AS2529" s="6" t="n"/>
      <c r="AT2529" s="6" t="n"/>
      <c r="AU2529" s="6" t="n"/>
      <c r="AV2529" s="6" t="n"/>
      <c r="AW2529" s="6" t="n"/>
      <c r="AX2529" s="6" t="n"/>
      <c r="AY2529" s="6" t="n"/>
      <c r="AZ2529" s="6" t="n"/>
      <c r="BA2529" s="6" t="n"/>
      <c r="BB2529" s="6" t="n"/>
      <c r="BC2529" s="6" t="n"/>
      <c r="BD2529" s="6" t="n"/>
      <c r="BE2529" s="6" t="n"/>
      <c r="BF2529" s="6" t="n"/>
      <c r="BG2529" s="6" t="n"/>
    </row>
    <row r="2530" customFormat="1" s="7">
      <c r="A2530" s="6" t="inlineStr">
        <is>
          <t>89985664AL</t>
        </is>
      </c>
      <c r="B2530" s="6" t="inlineStr">
        <is>
          <t>Raven Jacket W</t>
        </is>
      </c>
      <c r="C2530" s="7" t="n">
        <v>0</v>
      </c>
      <c r="D2530" s="7" t="n">
        <v>0</v>
      </c>
      <c r="E2530" s="7" t="n">
        <v>0</v>
      </c>
      <c r="F2530" s="7" t="n">
        <v>0</v>
      </c>
      <c r="G2530" s="7" t="n">
        <v>0</v>
      </c>
      <c r="H2530" s="7" t="n">
        <v>0</v>
      </c>
      <c r="I2530" s="7" t="n">
        <v>0</v>
      </c>
      <c r="J2530" s="7" t="n">
        <v>0</v>
      </c>
      <c r="K2530" s="7" t="n">
        <v>0</v>
      </c>
      <c r="R2530" s="7" t="n">
        <v>0</v>
      </c>
      <c r="S2530" s="7" t="n">
        <v>0</v>
      </c>
      <c r="T2530" s="7" t="n">
        <v>0</v>
      </c>
      <c r="U2530" s="7" t="n">
        <v>0</v>
      </c>
      <c r="V2530" s="7" t="n">
        <v>1</v>
      </c>
      <c r="W2530" s="7" t="n">
        <v>0</v>
      </c>
      <c r="X2530" s="7" t="n">
        <v>1</v>
      </c>
      <c r="AE2530" s="7" t="n"/>
      <c r="AF2530" s="7" t="n"/>
      <c r="AI2530" s="7" t="n"/>
      <c r="AJ2530" s="7" t="n"/>
      <c r="AK2530" s="7" t="n"/>
      <c r="AL2530" s="7" t="n"/>
      <c r="AR2530" s="6" t="n"/>
      <c r="AS2530" s="6" t="n"/>
      <c r="AT2530" s="6" t="n"/>
      <c r="AU2530" s="6" t="n"/>
      <c r="AV2530" s="6" t="n"/>
      <c r="AW2530" s="6" t="n"/>
      <c r="AX2530" s="6" t="n"/>
      <c r="AY2530" s="6" t="n"/>
      <c r="AZ2530" s="6" t="n"/>
      <c r="BA2530" s="6" t="n"/>
      <c r="BB2530" s="6" t="n"/>
      <c r="BC2530" s="6" t="n"/>
      <c r="BD2530" s="6" t="n"/>
      <c r="BE2530" s="6" t="n"/>
      <c r="BF2530" s="6" t="n"/>
      <c r="BG2530" s="6" t="n"/>
    </row>
    <row r="2531" customFormat="1" s="7">
      <c r="A2531" s="6" t="inlineStr">
        <is>
          <t>89985664AM</t>
        </is>
      </c>
      <c r="B2531" s="6" t="inlineStr">
        <is>
          <t>Raven Jacket W</t>
        </is>
      </c>
      <c r="C2531" s="7" t="n">
        <v>0</v>
      </c>
      <c r="D2531" s="7" t="n">
        <v>0</v>
      </c>
      <c r="E2531" s="7" t="n">
        <v>0</v>
      </c>
      <c r="F2531" s="7" t="n">
        <v>0</v>
      </c>
      <c r="G2531" s="7" t="n">
        <v>0</v>
      </c>
      <c r="H2531" s="7" t="n">
        <v>0</v>
      </c>
      <c r="I2531" s="7" t="n">
        <v>0</v>
      </c>
      <c r="J2531" s="7" t="n">
        <v>0</v>
      </c>
      <c r="K2531" s="7" t="n">
        <v>0</v>
      </c>
      <c r="R2531" s="7" t="n">
        <v>2</v>
      </c>
      <c r="S2531" s="7" t="n">
        <v>1</v>
      </c>
      <c r="T2531" s="7" t="n">
        <v>0</v>
      </c>
      <c r="U2531" s="7" t="n">
        <v>0</v>
      </c>
      <c r="V2531" s="7" t="n">
        <v>2</v>
      </c>
      <c r="W2531" s="7" t="n">
        <v>0</v>
      </c>
      <c r="X2531" s="7" t="n">
        <v>1</v>
      </c>
      <c r="AE2531" s="7" t="n"/>
      <c r="AF2531" s="7" t="n"/>
      <c r="AI2531" s="7" t="n"/>
      <c r="AJ2531" s="7" t="n"/>
      <c r="AK2531" s="7" t="n"/>
      <c r="AL2531" s="7" t="n"/>
      <c r="AR2531" s="6" t="n"/>
      <c r="AS2531" s="6" t="n"/>
      <c r="AT2531" s="6" t="n"/>
      <c r="AU2531" s="6" t="n"/>
      <c r="AV2531" s="6" t="n"/>
      <c r="AW2531" s="6" t="n"/>
      <c r="AX2531" s="6" t="n"/>
      <c r="AY2531" s="6" t="n"/>
      <c r="AZ2531" s="6" t="n"/>
      <c r="BA2531" s="6" t="n"/>
      <c r="BB2531" s="6" t="n"/>
      <c r="BC2531" s="6" t="n"/>
      <c r="BD2531" s="6" t="n"/>
      <c r="BE2531" s="6" t="n"/>
      <c r="BF2531" s="6" t="n"/>
      <c r="BG2531" s="6" t="n"/>
    </row>
    <row r="2532" customFormat="1" s="7">
      <c r="A2532" s="6" t="inlineStr">
        <is>
          <t>89985664AS</t>
        </is>
      </c>
      <c r="B2532" s="6" t="inlineStr">
        <is>
          <t>Raven Jacket W</t>
        </is>
      </c>
      <c r="C2532" s="7" t="n">
        <v>0</v>
      </c>
      <c r="D2532" s="7" t="n">
        <v>0</v>
      </c>
      <c r="E2532" s="7" t="n">
        <v>0</v>
      </c>
      <c r="F2532" s="7" t="n">
        <v>0</v>
      </c>
      <c r="G2532" s="7" t="n">
        <v>0</v>
      </c>
      <c r="H2532" s="7" t="n">
        <v>0</v>
      </c>
      <c r="I2532" s="7" t="n">
        <v>0</v>
      </c>
      <c r="J2532" s="7" t="n">
        <v>0</v>
      </c>
      <c r="K2532" s="7" t="n">
        <v>0</v>
      </c>
      <c r="R2532" s="7" t="n">
        <v>0</v>
      </c>
      <c r="S2532" s="7" t="n">
        <v>0</v>
      </c>
      <c r="T2532" s="7" t="n">
        <v>0</v>
      </c>
      <c r="U2532" s="7" t="n">
        <v>0</v>
      </c>
      <c r="V2532" s="7" t="n">
        <v>0</v>
      </c>
      <c r="W2532" s="7" t="n">
        <v>0</v>
      </c>
      <c r="X2532" s="7" t="n">
        <v>1</v>
      </c>
      <c r="AE2532" s="7" t="n"/>
      <c r="AF2532" s="7" t="n"/>
      <c r="AI2532" s="7" t="n"/>
      <c r="AJ2532" s="7" t="n"/>
      <c r="AK2532" s="7" t="n"/>
      <c r="AL2532" s="7" t="n"/>
      <c r="AR2532" s="6" t="n"/>
      <c r="AS2532" s="6" t="n"/>
      <c r="AT2532" s="6" t="n"/>
      <c r="AU2532" s="6" t="n"/>
      <c r="AV2532" s="6" t="n"/>
      <c r="AW2532" s="6" t="n"/>
      <c r="AX2532" s="6" t="n"/>
      <c r="AY2532" s="6" t="n"/>
      <c r="AZ2532" s="6" t="n"/>
      <c r="BA2532" s="6" t="n"/>
      <c r="BB2532" s="6" t="n"/>
      <c r="BC2532" s="6" t="n"/>
      <c r="BD2532" s="6" t="n"/>
      <c r="BE2532" s="6" t="n"/>
      <c r="BF2532" s="6" t="n"/>
      <c r="BG2532" s="6" t="n"/>
    </row>
    <row r="2533" customFormat="1" s="7">
      <c r="A2533" s="6" t="inlineStr">
        <is>
          <t>89988042AL</t>
        </is>
      </c>
      <c r="B2533" s="6" t="inlineStr">
        <is>
          <t>Greenland Shirt Jacket W</t>
        </is>
      </c>
      <c r="C2533" s="7" t="n">
        <v>0</v>
      </c>
      <c r="D2533" s="7" t="n">
        <v>0</v>
      </c>
      <c r="E2533" s="7" t="n">
        <v>0</v>
      </c>
      <c r="F2533" s="7" t="n">
        <v>0</v>
      </c>
      <c r="G2533" s="7" t="n">
        <v>0</v>
      </c>
      <c r="H2533" s="7" t="n">
        <v>0</v>
      </c>
      <c r="I2533" s="7" t="n">
        <v>0</v>
      </c>
      <c r="J2533" s="7" t="n">
        <v>0</v>
      </c>
      <c r="K2533" s="7" t="n">
        <v>0</v>
      </c>
      <c r="R2533" s="7" t="n">
        <v>0</v>
      </c>
      <c r="S2533" s="7" t="n">
        <v>0</v>
      </c>
      <c r="T2533" s="7" t="n">
        <v>1</v>
      </c>
      <c r="U2533" s="7" t="n">
        <v>0</v>
      </c>
      <c r="V2533" s="7" t="n">
        <v>1</v>
      </c>
      <c r="W2533" s="7" t="n">
        <v>0</v>
      </c>
      <c r="X2533" s="7" t="n">
        <v>1</v>
      </c>
      <c r="AE2533" s="7" t="n"/>
      <c r="AF2533" s="7" t="n"/>
      <c r="AI2533" s="7" t="n"/>
      <c r="AJ2533" s="7" t="n"/>
      <c r="AK2533" s="7" t="n"/>
      <c r="AL2533" s="7" t="n"/>
      <c r="AR2533" s="6" t="n"/>
      <c r="AS2533" s="6" t="n"/>
      <c r="AT2533" s="6" t="n"/>
      <c r="AU2533" s="6" t="n"/>
      <c r="AV2533" s="6" t="n"/>
      <c r="AW2533" s="6" t="n"/>
      <c r="AX2533" s="6" t="n"/>
      <c r="AY2533" s="6" t="n"/>
      <c r="AZ2533" s="6" t="n"/>
      <c r="BA2533" s="6" t="n"/>
      <c r="BB2533" s="6" t="n"/>
      <c r="BC2533" s="6" t="n"/>
      <c r="BD2533" s="6" t="n"/>
      <c r="BE2533" s="6" t="n"/>
      <c r="BF2533" s="6" t="n"/>
      <c r="BG2533" s="6" t="n"/>
    </row>
    <row r="2534" customFormat="1" s="7">
      <c r="A2534" s="6" t="inlineStr">
        <is>
          <t>89988042AM</t>
        </is>
      </c>
      <c r="B2534" s="6" t="inlineStr">
        <is>
          <t>Greenland Shirt Jacket W</t>
        </is>
      </c>
      <c r="C2534" s="7" t="n">
        <v>0</v>
      </c>
      <c r="D2534" s="7" t="n">
        <v>0</v>
      </c>
      <c r="E2534" s="7" t="n">
        <v>0</v>
      </c>
      <c r="F2534" s="7" t="n">
        <v>0</v>
      </c>
      <c r="G2534" s="7" t="n">
        <v>0</v>
      </c>
      <c r="H2534" s="7" t="n">
        <v>0</v>
      </c>
      <c r="I2534" s="7" t="n">
        <v>0</v>
      </c>
      <c r="J2534" s="7" t="n">
        <v>0</v>
      </c>
      <c r="K2534" s="7" t="n">
        <v>0</v>
      </c>
      <c r="R2534" s="7" t="n">
        <v>0</v>
      </c>
      <c r="S2534" s="7" t="n">
        <v>1</v>
      </c>
      <c r="T2534" s="7" t="n">
        <v>1</v>
      </c>
      <c r="U2534" s="7" t="n">
        <v>0</v>
      </c>
      <c r="V2534" s="7" t="n">
        <v>1</v>
      </c>
      <c r="W2534" s="7" t="n">
        <v>0</v>
      </c>
      <c r="X2534" s="7" t="n">
        <v>1</v>
      </c>
      <c r="AE2534" s="7" t="n"/>
      <c r="AF2534" s="7" t="n"/>
      <c r="AI2534" s="7" t="n"/>
      <c r="AJ2534" s="7" t="n"/>
      <c r="AK2534" s="7" t="n"/>
      <c r="AL2534" s="7" t="n"/>
      <c r="AR2534" s="6" t="n"/>
      <c r="AS2534" s="6" t="n"/>
      <c r="AT2534" s="6" t="n"/>
      <c r="AU2534" s="6" t="n"/>
      <c r="AV2534" s="6" t="n"/>
      <c r="AW2534" s="6" t="n"/>
      <c r="AX2534" s="6" t="n"/>
      <c r="AY2534" s="6" t="n"/>
      <c r="AZ2534" s="6" t="n"/>
      <c r="BA2534" s="6" t="n"/>
      <c r="BB2534" s="6" t="n"/>
      <c r="BC2534" s="6" t="n"/>
      <c r="BD2534" s="6" t="n"/>
      <c r="BE2534" s="6" t="n"/>
      <c r="BF2534" s="6" t="n"/>
      <c r="BG2534" s="6" t="n"/>
    </row>
    <row r="2535" customFormat="1" s="7">
      <c r="A2535" s="6" t="inlineStr">
        <is>
          <t>89988042AS</t>
        </is>
      </c>
      <c r="B2535" s="6" t="inlineStr">
        <is>
          <t>Greenland Shirt Jacket W</t>
        </is>
      </c>
      <c r="C2535" s="7" t="n">
        <v>0</v>
      </c>
      <c r="D2535" s="7" t="n">
        <v>0</v>
      </c>
      <c r="E2535" s="7" t="n">
        <v>0</v>
      </c>
      <c r="F2535" s="7" t="n">
        <v>0</v>
      </c>
      <c r="G2535" s="7" t="n">
        <v>0</v>
      </c>
      <c r="H2535" s="7" t="n">
        <v>0</v>
      </c>
      <c r="I2535" s="7" t="n">
        <v>0</v>
      </c>
      <c r="J2535" s="7" t="n">
        <v>0</v>
      </c>
      <c r="K2535" s="7" t="n">
        <v>0</v>
      </c>
      <c r="R2535" s="7" t="n">
        <v>0</v>
      </c>
      <c r="S2535" s="7" t="n">
        <v>1</v>
      </c>
      <c r="T2535" s="7" t="n">
        <v>0</v>
      </c>
      <c r="U2535" s="7" t="n">
        <v>0</v>
      </c>
      <c r="V2535" s="7" t="n">
        <v>1</v>
      </c>
      <c r="W2535" s="7" t="n">
        <v>0</v>
      </c>
      <c r="X2535" s="7" t="n">
        <v>1</v>
      </c>
      <c r="AE2535" s="7" t="n"/>
      <c r="AF2535" s="7" t="n"/>
      <c r="AI2535" s="7" t="n"/>
      <c r="AJ2535" s="7" t="n"/>
      <c r="AK2535" s="7" t="n"/>
      <c r="AL2535" s="7" t="n"/>
      <c r="AR2535" s="6" t="n"/>
      <c r="AS2535" s="6" t="n"/>
      <c r="AT2535" s="6" t="n"/>
      <c r="AU2535" s="6" t="n"/>
      <c r="AV2535" s="6" t="n"/>
      <c r="AW2535" s="6" t="n"/>
      <c r="AX2535" s="6" t="n"/>
      <c r="AY2535" s="6" t="n"/>
      <c r="AZ2535" s="6" t="n"/>
      <c r="BA2535" s="6" t="n"/>
      <c r="BB2535" s="6" t="n"/>
      <c r="BC2535" s="6" t="n"/>
      <c r="BD2535" s="6" t="n"/>
      <c r="BE2535" s="6" t="n"/>
      <c r="BF2535" s="6" t="n"/>
      <c r="BG2535" s="6" t="n"/>
    </row>
    <row r="2536" customFormat="1" s="7">
      <c r="A2536" s="6" t="inlineStr">
        <is>
          <t>89988664AL</t>
        </is>
      </c>
      <c r="B2536" s="6" t="inlineStr">
        <is>
          <t>Greenland Shirt Jacket W</t>
        </is>
      </c>
      <c r="C2536" s="7" t="n">
        <v>0</v>
      </c>
      <c r="D2536" s="7" t="n">
        <v>0</v>
      </c>
      <c r="E2536" s="7" t="n">
        <v>0</v>
      </c>
      <c r="F2536" s="7" t="n">
        <v>0</v>
      </c>
      <c r="G2536" s="7" t="n">
        <v>0</v>
      </c>
      <c r="H2536" s="7" t="n">
        <v>0</v>
      </c>
      <c r="I2536" s="7" t="n">
        <v>0</v>
      </c>
      <c r="J2536" s="7" t="n">
        <v>0</v>
      </c>
      <c r="K2536" s="7" t="n">
        <v>0</v>
      </c>
      <c r="R2536" s="7" t="n">
        <v>0</v>
      </c>
      <c r="S2536" s="7" t="n">
        <v>0</v>
      </c>
      <c r="T2536" s="7" t="n">
        <v>1</v>
      </c>
      <c r="U2536" s="7" t="n">
        <v>0</v>
      </c>
      <c r="V2536" s="7" t="n">
        <v>0</v>
      </c>
      <c r="W2536" s="7" t="n">
        <v>0</v>
      </c>
      <c r="X2536" s="7" t="n">
        <v>1</v>
      </c>
      <c r="AE2536" s="7" t="n"/>
      <c r="AF2536" s="7" t="n"/>
      <c r="AI2536" s="7" t="n"/>
      <c r="AJ2536" s="7" t="n"/>
      <c r="AK2536" s="7" t="n"/>
      <c r="AL2536" s="7" t="n"/>
      <c r="AR2536" s="6" t="n"/>
      <c r="AS2536" s="6" t="n"/>
      <c r="AT2536" s="6" t="n"/>
      <c r="AU2536" s="6" t="n"/>
      <c r="AV2536" s="6" t="n"/>
      <c r="AW2536" s="6" t="n"/>
      <c r="AX2536" s="6" t="n"/>
      <c r="AY2536" s="6" t="n"/>
      <c r="AZ2536" s="6" t="n"/>
      <c r="BA2536" s="6" t="n"/>
      <c r="BB2536" s="6" t="n"/>
      <c r="BC2536" s="6" t="n"/>
      <c r="BD2536" s="6" t="n"/>
      <c r="BE2536" s="6" t="n"/>
      <c r="BF2536" s="6" t="n"/>
      <c r="BG2536" s="6" t="n"/>
    </row>
    <row r="2537" customFormat="1" s="7">
      <c r="A2537" s="6" t="inlineStr">
        <is>
          <t>89988664AM</t>
        </is>
      </c>
      <c r="B2537" s="6" t="inlineStr">
        <is>
          <t>Greenland Shirt Jacket W</t>
        </is>
      </c>
      <c r="C2537" s="7" t="n">
        <v>0</v>
      </c>
      <c r="D2537" s="7" t="n">
        <v>0</v>
      </c>
      <c r="E2537" s="7" t="n">
        <v>0</v>
      </c>
      <c r="F2537" s="7" t="n">
        <v>0</v>
      </c>
      <c r="G2537" s="7" t="n">
        <v>0</v>
      </c>
      <c r="H2537" s="7" t="n">
        <v>0</v>
      </c>
      <c r="I2537" s="7" t="n">
        <v>0</v>
      </c>
      <c r="J2537" s="7" t="n">
        <v>0</v>
      </c>
      <c r="K2537" s="7" t="n">
        <v>0</v>
      </c>
      <c r="R2537" s="7" t="n">
        <v>0</v>
      </c>
      <c r="S2537" s="7" t="n">
        <v>2</v>
      </c>
      <c r="T2537" s="7" t="n">
        <v>1</v>
      </c>
      <c r="U2537" s="7" t="n">
        <v>0</v>
      </c>
      <c r="V2537" s="7" t="n">
        <v>3</v>
      </c>
      <c r="W2537" s="7" t="n">
        <v>0</v>
      </c>
      <c r="X2537" s="7" t="n">
        <v>1</v>
      </c>
      <c r="AE2537" s="7" t="n"/>
      <c r="AF2537" s="7" t="n"/>
      <c r="AI2537" s="7" t="n"/>
      <c r="AJ2537" s="7" t="n"/>
      <c r="AK2537" s="7" t="n"/>
      <c r="AL2537" s="7" t="n"/>
      <c r="AR2537" s="6" t="n"/>
      <c r="AS2537" s="6" t="n"/>
      <c r="AT2537" s="6" t="n"/>
      <c r="AU2537" s="6" t="n"/>
      <c r="AV2537" s="6" t="n"/>
      <c r="AW2537" s="6" t="n"/>
      <c r="AX2537" s="6" t="n"/>
      <c r="AY2537" s="6" t="n"/>
      <c r="AZ2537" s="6" t="n"/>
      <c r="BA2537" s="6" t="n"/>
      <c r="BB2537" s="6" t="n"/>
      <c r="BC2537" s="6" t="n"/>
      <c r="BD2537" s="6" t="n"/>
      <c r="BE2537" s="6" t="n"/>
      <c r="BF2537" s="6" t="n"/>
      <c r="BG2537" s="6" t="n"/>
    </row>
    <row r="2538" customFormat="1" s="7">
      <c r="A2538" s="6" t="inlineStr">
        <is>
          <t>89988664AS</t>
        </is>
      </c>
      <c r="B2538" s="6" t="inlineStr">
        <is>
          <t>Greenland Shirt Jacket W</t>
        </is>
      </c>
      <c r="C2538" s="7" t="n">
        <v>0</v>
      </c>
      <c r="D2538" s="7" t="n">
        <v>0</v>
      </c>
      <c r="E2538" s="7" t="n">
        <v>0</v>
      </c>
      <c r="F2538" s="7" t="n">
        <v>0</v>
      </c>
      <c r="G2538" s="7" t="n">
        <v>0</v>
      </c>
      <c r="H2538" s="7" t="n">
        <v>0</v>
      </c>
      <c r="I2538" s="7" t="n">
        <v>0</v>
      </c>
      <c r="J2538" s="7" t="n">
        <v>0</v>
      </c>
      <c r="K2538" s="7" t="n">
        <v>0</v>
      </c>
      <c r="R2538" s="7" t="n">
        <v>0</v>
      </c>
      <c r="S2538" s="7" t="n">
        <v>1</v>
      </c>
      <c r="T2538" s="7" t="n">
        <v>0</v>
      </c>
      <c r="U2538" s="7" t="n">
        <v>0</v>
      </c>
      <c r="V2538" s="7" t="n">
        <v>1</v>
      </c>
      <c r="W2538" s="7" t="n">
        <v>0</v>
      </c>
      <c r="X2538" s="7" t="n">
        <v>1</v>
      </c>
      <c r="AE2538" s="7" t="n"/>
      <c r="AF2538" s="7" t="n"/>
      <c r="AI2538" s="7" t="n"/>
      <c r="AJ2538" s="7" t="n"/>
      <c r="AK2538" s="7" t="n"/>
      <c r="AL2538" s="7" t="n"/>
      <c r="AR2538" s="6" t="n"/>
      <c r="AS2538" s="6" t="n"/>
      <c r="AT2538" s="6" t="n"/>
      <c r="AU2538" s="6" t="n"/>
      <c r="AV2538" s="6" t="n"/>
      <c r="AW2538" s="6" t="n"/>
      <c r="AX2538" s="6" t="n"/>
      <c r="AY2538" s="6" t="n"/>
      <c r="AZ2538" s="6" t="n"/>
      <c r="BA2538" s="6" t="n"/>
      <c r="BB2538" s="6" t="n"/>
      <c r="BC2538" s="6" t="n"/>
      <c r="BD2538" s="6" t="n"/>
      <c r="BE2538" s="6" t="n"/>
      <c r="BF2538" s="6" t="n"/>
      <c r="BG2538" s="6" t="n"/>
    </row>
    <row r="2539" customFormat="1" s="7">
      <c r="A2539" s="6" t="inlineStr">
        <is>
          <t>89993575M</t>
        </is>
      </c>
      <c r="B2539" s="6" t="inlineStr">
        <is>
          <t>Greenland Pile Fleece W</t>
        </is>
      </c>
      <c r="C2539" s="7" t="n">
        <v>0</v>
      </c>
      <c r="D2539" s="7" t="n">
        <v>0</v>
      </c>
      <c r="E2539" s="7" t="n">
        <v>0</v>
      </c>
      <c r="F2539" s="7" t="n">
        <v>0</v>
      </c>
      <c r="G2539" s="7" t="n">
        <v>0</v>
      </c>
      <c r="H2539" s="7" t="n">
        <v>0</v>
      </c>
      <c r="I2539" s="7" t="n">
        <v>0</v>
      </c>
      <c r="J2539" s="7" t="n">
        <v>0</v>
      </c>
      <c r="K2539" s="7" t="n">
        <v>0</v>
      </c>
      <c r="R2539" s="7" t="n">
        <v>0</v>
      </c>
      <c r="S2539" s="7" t="n">
        <v>2</v>
      </c>
      <c r="T2539" s="7" t="n">
        <v>1</v>
      </c>
      <c r="U2539" s="7" t="n">
        <v>0</v>
      </c>
      <c r="V2539" s="7" t="n">
        <v>2</v>
      </c>
      <c r="W2539" s="7" t="n">
        <v>0</v>
      </c>
      <c r="X2539" s="7" t="n">
        <v>1</v>
      </c>
      <c r="AE2539" s="7" t="n"/>
      <c r="AF2539" s="7" t="n"/>
      <c r="AI2539" s="7" t="n"/>
      <c r="AJ2539" s="7" t="n"/>
      <c r="AK2539" s="7" t="n"/>
      <c r="AL2539" s="7" t="n"/>
      <c r="AR2539" s="6" t="n"/>
      <c r="AS2539" s="6" t="n"/>
      <c r="AT2539" s="6" t="n"/>
      <c r="AU2539" s="6" t="n"/>
      <c r="AV2539" s="6" t="n"/>
      <c r="AW2539" s="6" t="n"/>
      <c r="AX2539" s="6" t="n"/>
      <c r="AY2539" s="6" t="n"/>
      <c r="AZ2539" s="6" t="n"/>
      <c r="BA2539" s="6" t="n"/>
      <c r="BB2539" s="6" t="n"/>
      <c r="BC2539" s="6" t="n"/>
      <c r="BD2539" s="6" t="n"/>
      <c r="BE2539" s="6" t="n"/>
      <c r="BF2539" s="6" t="n"/>
      <c r="BG2539" s="6" t="n"/>
    </row>
    <row r="2540" customFormat="1" s="7">
      <c r="A2540" s="6" t="inlineStr">
        <is>
          <t>89993575S</t>
        </is>
      </c>
      <c r="B2540" s="6" t="inlineStr">
        <is>
          <t>Greenland Pile Fleece W</t>
        </is>
      </c>
      <c r="C2540" s="7" t="n">
        <v>0</v>
      </c>
      <c r="D2540" s="7" t="n">
        <v>3</v>
      </c>
      <c r="E2540" s="7" t="n">
        <v>0</v>
      </c>
      <c r="F2540" s="7" t="n">
        <v>0</v>
      </c>
      <c r="G2540" s="7" t="n">
        <v>0</v>
      </c>
      <c r="H2540" s="7" t="n">
        <v>0</v>
      </c>
      <c r="I2540" s="7" t="n">
        <v>0</v>
      </c>
      <c r="J2540" s="7" t="n">
        <v>0</v>
      </c>
      <c r="K2540" s="7" t="n">
        <v>0</v>
      </c>
      <c r="R2540" s="7" t="n">
        <v>0</v>
      </c>
      <c r="S2540" s="7" t="n">
        <v>3</v>
      </c>
      <c r="T2540" s="7" t="n">
        <v>1</v>
      </c>
      <c r="U2540" s="7" t="n">
        <v>0</v>
      </c>
      <c r="V2540" s="7" t="n">
        <v>2</v>
      </c>
      <c r="W2540" s="7" t="n">
        <v>0</v>
      </c>
      <c r="X2540" s="7" t="n">
        <v>1</v>
      </c>
      <c r="AE2540" s="7" t="n"/>
      <c r="AF2540" s="7" t="n"/>
      <c r="AI2540" s="7" t="n"/>
      <c r="AJ2540" s="7" t="n"/>
      <c r="AK2540" s="7" t="n"/>
      <c r="AL2540" s="7" t="n"/>
      <c r="AR2540" s="6" t="n"/>
      <c r="AS2540" s="6" t="n"/>
      <c r="AT2540" s="6" t="n"/>
      <c r="AU2540" s="6" t="n"/>
      <c r="AV2540" s="6" t="n"/>
      <c r="AW2540" s="6" t="n"/>
      <c r="AX2540" s="6" t="n"/>
      <c r="AY2540" s="6" t="n"/>
      <c r="AZ2540" s="6" t="n"/>
      <c r="BA2540" s="6" t="n"/>
      <c r="BB2540" s="6" t="n"/>
      <c r="BC2540" s="6" t="n"/>
      <c r="BD2540" s="6" t="n"/>
      <c r="BE2540" s="6" t="n"/>
      <c r="BF2540" s="6" t="n"/>
      <c r="BG2540" s="6" t="n"/>
    </row>
    <row r="2541" customFormat="1" s="7">
      <c r="A2541" s="6" t="inlineStr">
        <is>
          <t>89995214M</t>
        </is>
      </c>
      <c r="B2541" s="6" t="inlineStr">
        <is>
          <t>Expedition Down Lite Jacket W</t>
        </is>
      </c>
      <c r="C2541" s="7" t="n">
        <v>1</v>
      </c>
      <c r="D2541" s="7" t="n">
        <v>0</v>
      </c>
      <c r="E2541" s="7" t="n">
        <v>0</v>
      </c>
      <c r="F2541" s="7" t="n">
        <v>0</v>
      </c>
      <c r="G2541" s="7" t="n">
        <v>0</v>
      </c>
      <c r="H2541" s="7" t="n">
        <v>0</v>
      </c>
      <c r="I2541" s="7" t="n">
        <v>0</v>
      </c>
      <c r="J2541" s="7" t="n">
        <v>0</v>
      </c>
      <c r="K2541" s="7" t="n">
        <v>0</v>
      </c>
      <c r="R2541" s="7" t="n">
        <v>0</v>
      </c>
      <c r="S2541" s="7" t="n">
        <v>0</v>
      </c>
      <c r="T2541" s="7" t="n">
        <v>1</v>
      </c>
      <c r="U2541" s="7" t="n">
        <v>0</v>
      </c>
      <c r="V2541" s="7" t="n">
        <v>0</v>
      </c>
      <c r="W2541" s="7" t="n">
        <v>0</v>
      </c>
      <c r="X2541" s="7" t="n">
        <v>1</v>
      </c>
      <c r="AE2541" s="7" t="n"/>
      <c r="AF2541" s="7" t="n"/>
      <c r="AI2541" s="7" t="n"/>
      <c r="AJ2541" s="7" t="n"/>
      <c r="AK2541" s="7" t="n"/>
      <c r="AL2541" s="7" t="n"/>
      <c r="AR2541" s="6" t="n"/>
      <c r="AS2541" s="6" t="n"/>
      <c r="AT2541" s="6" t="n"/>
      <c r="AU2541" s="6" t="n"/>
      <c r="AV2541" s="6" t="n"/>
      <c r="AW2541" s="6" t="n"/>
      <c r="AX2541" s="6" t="n"/>
      <c r="AY2541" s="6" t="n"/>
      <c r="AZ2541" s="6" t="n"/>
      <c r="BA2541" s="6" t="n"/>
      <c r="BB2541" s="6" t="n"/>
      <c r="BC2541" s="6" t="n"/>
      <c r="BD2541" s="6" t="n"/>
      <c r="BE2541" s="6" t="n"/>
      <c r="BF2541" s="6" t="n"/>
      <c r="BG2541" s="6" t="n"/>
    </row>
    <row r="2542" customFormat="1" s="7">
      <c r="A2542" s="6" t="inlineStr">
        <is>
          <t>89995214S</t>
        </is>
      </c>
      <c r="B2542" s="6" t="inlineStr">
        <is>
          <t>Expedition Down Lite Jacket W</t>
        </is>
      </c>
      <c r="C2542" s="7" t="n">
        <v>0</v>
      </c>
      <c r="D2542" s="7" t="n">
        <v>0</v>
      </c>
      <c r="E2542" s="7" t="n">
        <v>0</v>
      </c>
      <c r="F2542" s="7" t="n">
        <v>0</v>
      </c>
      <c r="G2542" s="7" t="n">
        <v>0</v>
      </c>
      <c r="H2542" s="7" t="n">
        <v>0</v>
      </c>
      <c r="I2542" s="7" t="n">
        <v>0</v>
      </c>
      <c r="J2542" s="7" t="n">
        <v>0</v>
      </c>
      <c r="K2542" s="7" t="n">
        <v>0</v>
      </c>
      <c r="R2542" s="7" t="n">
        <v>1</v>
      </c>
      <c r="S2542" s="7" t="n">
        <v>0</v>
      </c>
      <c r="T2542" s="7" t="n">
        <v>0</v>
      </c>
      <c r="U2542" s="7" t="n">
        <v>0</v>
      </c>
      <c r="V2542" s="7" t="n">
        <v>0</v>
      </c>
      <c r="W2542" s="7" t="n">
        <v>0</v>
      </c>
      <c r="X2542" s="7" t="n">
        <v>1</v>
      </c>
      <c r="AE2542" s="7" t="n"/>
      <c r="AF2542" s="7" t="n"/>
      <c r="AI2542" s="7" t="n"/>
      <c r="AJ2542" s="7" t="n"/>
      <c r="AK2542" s="7" t="n"/>
      <c r="AL2542" s="7" t="n"/>
      <c r="AR2542" s="6" t="n"/>
      <c r="AS2542" s="6" t="n"/>
      <c r="AT2542" s="6" t="n"/>
      <c r="AU2542" s="6" t="n"/>
      <c r="AV2542" s="6" t="n"/>
      <c r="AW2542" s="6" t="n"/>
      <c r="AX2542" s="6" t="n"/>
      <c r="AY2542" s="6" t="n"/>
      <c r="AZ2542" s="6" t="n"/>
      <c r="BA2542" s="6" t="n"/>
      <c r="BB2542" s="6" t="n"/>
      <c r="BC2542" s="6" t="n"/>
      <c r="BD2542" s="6" t="n"/>
      <c r="BE2542" s="6" t="n"/>
      <c r="BF2542" s="6" t="n"/>
      <c r="BG2542" s="6" t="n"/>
    </row>
    <row r="2543" customFormat="1" s="7">
      <c r="A2543" s="6" t="inlineStr">
        <is>
          <t>89995560M</t>
        </is>
      </c>
      <c r="B2543" s="6" t="inlineStr">
        <is>
          <t>Expedition Down Lite Jacket W</t>
        </is>
      </c>
      <c r="C2543" s="7" t="n">
        <v>1</v>
      </c>
      <c r="D2543" s="7" t="n">
        <v>0</v>
      </c>
      <c r="E2543" s="7" t="n">
        <v>0</v>
      </c>
      <c r="F2543" s="7" t="n">
        <v>0</v>
      </c>
      <c r="G2543" s="7" t="n">
        <v>0</v>
      </c>
      <c r="H2543" s="7" t="n">
        <v>0</v>
      </c>
      <c r="I2543" s="7" t="n">
        <v>0</v>
      </c>
      <c r="J2543" s="7" t="n">
        <v>0</v>
      </c>
      <c r="K2543" s="7" t="n">
        <v>0</v>
      </c>
      <c r="R2543" s="7" t="n">
        <v>0</v>
      </c>
      <c r="S2543" s="7" t="n">
        <v>0</v>
      </c>
      <c r="T2543" s="7" t="n">
        <v>2</v>
      </c>
      <c r="U2543" s="7" t="n">
        <v>0</v>
      </c>
      <c r="V2543" s="7" t="n">
        <v>0</v>
      </c>
      <c r="W2543" s="7" t="n">
        <v>0</v>
      </c>
      <c r="X2543" s="7" t="n">
        <v>1</v>
      </c>
      <c r="AE2543" s="7" t="n"/>
      <c r="AF2543" s="7" t="n"/>
      <c r="AI2543" s="7" t="n"/>
      <c r="AJ2543" s="7" t="n"/>
      <c r="AK2543" s="7" t="n"/>
      <c r="AL2543" s="7" t="n"/>
      <c r="AR2543" s="6" t="n"/>
      <c r="AS2543" s="6" t="n"/>
      <c r="AT2543" s="6" t="n"/>
      <c r="AU2543" s="6" t="n"/>
      <c r="AV2543" s="6" t="n"/>
      <c r="AW2543" s="6" t="n"/>
      <c r="AX2543" s="6" t="n"/>
      <c r="AY2543" s="6" t="n"/>
      <c r="AZ2543" s="6" t="n"/>
      <c r="BA2543" s="6" t="n"/>
      <c r="BB2543" s="6" t="n"/>
      <c r="BC2543" s="6" t="n"/>
      <c r="BD2543" s="6" t="n"/>
      <c r="BE2543" s="6" t="n"/>
      <c r="BF2543" s="6" t="n"/>
      <c r="BG2543" s="6" t="n"/>
    </row>
    <row r="2544" customFormat="1" s="7">
      <c r="A2544" s="6" t="inlineStr">
        <is>
          <t>89995560S</t>
        </is>
      </c>
      <c r="B2544" s="6" t="inlineStr">
        <is>
          <t>Expedition Down Lite Jacket W</t>
        </is>
      </c>
      <c r="C2544" s="7" t="n">
        <v>0</v>
      </c>
      <c r="D2544" s="7" t="n">
        <v>0</v>
      </c>
      <c r="E2544" s="7" t="n">
        <v>0</v>
      </c>
      <c r="F2544" s="7" t="n">
        <v>0</v>
      </c>
      <c r="G2544" s="7" t="n">
        <v>0</v>
      </c>
      <c r="H2544" s="7" t="n">
        <v>0</v>
      </c>
      <c r="I2544" s="7" t="n">
        <v>0</v>
      </c>
      <c r="J2544" s="7" t="n">
        <v>0</v>
      </c>
      <c r="K2544" s="7" t="n">
        <v>0</v>
      </c>
      <c r="R2544" s="7" t="n">
        <v>0</v>
      </c>
      <c r="S2544" s="7" t="n">
        <v>0</v>
      </c>
      <c r="T2544" s="7" t="n">
        <v>0</v>
      </c>
      <c r="U2544" s="7" t="n">
        <v>0</v>
      </c>
      <c r="V2544" s="7" t="n">
        <v>0</v>
      </c>
      <c r="W2544" s="7" t="n">
        <v>0</v>
      </c>
      <c r="X2544" s="7" t="n">
        <v>1</v>
      </c>
      <c r="AE2544" s="7" t="n"/>
      <c r="AF2544" s="7" t="n"/>
      <c r="AI2544" s="7" t="n"/>
      <c r="AJ2544" s="7" t="n"/>
      <c r="AK2544" s="7" t="n"/>
      <c r="AL2544" s="7" t="n"/>
      <c r="AR2544" s="6" t="n"/>
      <c r="AS2544" s="6" t="n"/>
      <c r="AT2544" s="6" t="n"/>
      <c r="AU2544" s="6" t="n"/>
      <c r="AV2544" s="6" t="n"/>
      <c r="AW2544" s="6" t="n"/>
      <c r="AX2544" s="6" t="n"/>
      <c r="AY2544" s="6" t="n"/>
      <c r="AZ2544" s="6" t="n"/>
      <c r="BA2544" s="6" t="n"/>
      <c r="BB2544" s="6" t="n"/>
      <c r="BC2544" s="6" t="n"/>
      <c r="BD2544" s="6" t="n"/>
      <c r="BE2544" s="6" t="n"/>
      <c r="BF2544" s="6" t="n"/>
      <c r="BG2544" s="6" t="n"/>
    </row>
    <row r="2545" customFormat="1" s="7">
      <c r="A2545" s="6" t="inlineStr">
        <is>
          <t>89995620M</t>
        </is>
      </c>
      <c r="B2545" s="6" t="inlineStr">
        <is>
          <t>Expedition Down Lite Jacket W</t>
        </is>
      </c>
      <c r="C2545" s="7" t="n">
        <v>0</v>
      </c>
      <c r="D2545" s="7" t="n">
        <v>0</v>
      </c>
      <c r="E2545" s="7" t="n">
        <v>0</v>
      </c>
      <c r="F2545" s="7" t="n">
        <v>0</v>
      </c>
      <c r="G2545" s="7" t="n">
        <v>0</v>
      </c>
      <c r="H2545" s="7" t="n">
        <v>0</v>
      </c>
      <c r="I2545" s="7" t="n">
        <v>0</v>
      </c>
      <c r="J2545" s="7" t="n">
        <v>0</v>
      </c>
      <c r="K2545" s="7" t="n">
        <v>0</v>
      </c>
      <c r="R2545" s="7" t="n">
        <v>0</v>
      </c>
      <c r="S2545" s="7" t="n">
        <v>0</v>
      </c>
      <c r="T2545" s="7" t="n">
        <v>0</v>
      </c>
      <c r="U2545" s="7" t="n">
        <v>0</v>
      </c>
      <c r="V2545" s="7" t="n">
        <v>0</v>
      </c>
      <c r="W2545" s="7" t="n">
        <v>0</v>
      </c>
      <c r="X2545" s="7" t="n">
        <v>1</v>
      </c>
      <c r="AE2545" s="7" t="n"/>
      <c r="AF2545" s="7" t="n"/>
      <c r="AI2545" s="7" t="n"/>
      <c r="AJ2545" s="7" t="n"/>
      <c r="AK2545" s="7" t="n"/>
      <c r="AL2545" s="7" t="n"/>
      <c r="AR2545" s="6" t="n"/>
      <c r="AS2545" s="6" t="n"/>
      <c r="AT2545" s="6" t="n"/>
      <c r="AU2545" s="6" t="n"/>
      <c r="AV2545" s="6" t="n"/>
      <c r="AW2545" s="6" t="n"/>
      <c r="AX2545" s="6" t="n"/>
      <c r="AY2545" s="6" t="n"/>
      <c r="AZ2545" s="6" t="n"/>
      <c r="BA2545" s="6" t="n"/>
      <c r="BB2545" s="6" t="n"/>
      <c r="BC2545" s="6" t="n"/>
      <c r="BD2545" s="6" t="n"/>
      <c r="BE2545" s="6" t="n"/>
      <c r="BF2545" s="6" t="n"/>
      <c r="BG2545" s="6" t="n"/>
    </row>
    <row r="2546" customFormat="1" s="7">
      <c r="A2546" s="6" t="inlineStr">
        <is>
          <t>89995620S</t>
        </is>
      </c>
      <c r="B2546" s="6" t="inlineStr">
        <is>
          <t>Expedition Down Lite Jacket W</t>
        </is>
      </c>
      <c r="C2546" s="7" t="n">
        <v>3</v>
      </c>
      <c r="D2546" s="7" t="n">
        <v>0</v>
      </c>
      <c r="E2546" s="7" t="n">
        <v>0</v>
      </c>
      <c r="F2546" s="7" t="n">
        <v>0</v>
      </c>
      <c r="G2546" s="7" t="n">
        <v>0</v>
      </c>
      <c r="H2546" s="7" t="n">
        <v>0</v>
      </c>
      <c r="I2546" s="7" t="n">
        <v>0</v>
      </c>
      <c r="J2546" s="7" t="n">
        <v>0</v>
      </c>
      <c r="K2546" s="7" t="n">
        <v>0</v>
      </c>
      <c r="R2546" s="7" t="n">
        <v>0</v>
      </c>
      <c r="S2546" s="7" t="n">
        <v>0</v>
      </c>
      <c r="T2546" s="7" t="n">
        <v>0</v>
      </c>
      <c r="U2546" s="7" t="n">
        <v>0</v>
      </c>
      <c r="V2546" s="7" t="n">
        <v>0</v>
      </c>
      <c r="W2546" s="7" t="n">
        <v>0</v>
      </c>
      <c r="X2546" s="7" t="n">
        <v>1</v>
      </c>
      <c r="AE2546" s="7" t="n"/>
      <c r="AF2546" s="7" t="n"/>
      <c r="AI2546" s="7" t="n"/>
      <c r="AJ2546" s="7" t="n"/>
      <c r="AK2546" s="7" t="n"/>
      <c r="AL2546" s="7" t="n"/>
      <c r="AR2546" s="6" t="n"/>
      <c r="AS2546" s="6" t="n"/>
      <c r="AT2546" s="6" t="n"/>
      <c r="AU2546" s="6" t="n"/>
      <c r="AV2546" s="6" t="n"/>
      <c r="AW2546" s="6" t="n"/>
      <c r="AX2546" s="6" t="n"/>
      <c r="AY2546" s="6" t="n"/>
      <c r="AZ2546" s="6" t="n"/>
      <c r="BA2546" s="6" t="n"/>
      <c r="BB2546" s="6" t="n"/>
      <c r="BC2546" s="6" t="n"/>
      <c r="BD2546" s="6" t="n"/>
      <c r="BE2546" s="6" t="n"/>
      <c r="BF2546" s="6" t="n"/>
      <c r="BG2546" s="6" t="n"/>
    </row>
    <row r="2547" customFormat="1" s="7">
      <c r="A2547" s="6" t="inlineStr">
        <is>
          <t>89995620XS</t>
        </is>
      </c>
      <c r="B2547" s="6" t="inlineStr">
        <is>
          <t>Expedition Down Lite Jacket W</t>
        </is>
      </c>
      <c r="C2547" s="7" t="n">
        <v>1</v>
      </c>
      <c r="D2547" s="7" t="n">
        <v>0</v>
      </c>
      <c r="E2547" s="7" t="n">
        <v>0</v>
      </c>
      <c r="F2547" s="7" t="n">
        <v>0</v>
      </c>
      <c r="G2547" s="7" t="n">
        <v>0</v>
      </c>
      <c r="H2547" s="7" t="n">
        <v>0</v>
      </c>
      <c r="I2547" s="7" t="n">
        <v>0</v>
      </c>
      <c r="J2547" s="7" t="n">
        <v>0</v>
      </c>
      <c r="K2547" s="7" t="n">
        <v>0</v>
      </c>
      <c r="R2547" s="7" t="n">
        <v>0</v>
      </c>
      <c r="S2547" s="7" t="n">
        <v>0</v>
      </c>
      <c r="T2547" s="7" t="n">
        <v>0</v>
      </c>
      <c r="U2547" s="7" t="n">
        <v>0</v>
      </c>
      <c r="V2547" s="7" t="n">
        <v>0</v>
      </c>
      <c r="W2547" s="7" t="n">
        <v>0</v>
      </c>
      <c r="X2547" s="7" t="n">
        <v>1</v>
      </c>
      <c r="AE2547" s="7" t="n"/>
      <c r="AF2547" s="7" t="n"/>
      <c r="AI2547" s="7" t="n"/>
      <c r="AJ2547" s="7" t="n"/>
      <c r="AK2547" s="7" t="n"/>
      <c r="AL2547" s="7" t="n"/>
      <c r="AR2547" s="6" t="n"/>
      <c r="AS2547" s="6" t="n"/>
      <c r="AT2547" s="6" t="n"/>
      <c r="AU2547" s="6" t="n"/>
      <c r="AV2547" s="6" t="n"/>
      <c r="AW2547" s="6" t="n"/>
      <c r="AX2547" s="6" t="n"/>
      <c r="AY2547" s="6" t="n"/>
      <c r="AZ2547" s="6" t="n"/>
      <c r="BA2547" s="6" t="n"/>
      <c r="BB2547" s="6" t="n"/>
      <c r="BC2547" s="6" t="n"/>
      <c r="BD2547" s="6" t="n"/>
      <c r="BE2547" s="6" t="n"/>
      <c r="BF2547" s="6" t="n"/>
      <c r="BG2547" s="6" t="n"/>
    </row>
    <row r="2548" customFormat="1" s="7">
      <c r="A2548" s="6" t="inlineStr">
        <is>
          <t>89997042AL</t>
        </is>
      </c>
      <c r="B2548" s="6" t="inlineStr">
        <is>
          <t>Greenland Jacket W</t>
        </is>
      </c>
      <c r="C2548" s="7" t="n">
        <v>0</v>
      </c>
      <c r="D2548" s="7" t="n">
        <v>0</v>
      </c>
      <c r="E2548" s="7" t="n">
        <v>0</v>
      </c>
      <c r="F2548" s="7" t="n">
        <v>0</v>
      </c>
      <c r="G2548" s="7" t="n">
        <v>0</v>
      </c>
      <c r="H2548" s="7" t="n">
        <v>0</v>
      </c>
      <c r="I2548" s="7" t="n">
        <v>0</v>
      </c>
      <c r="J2548" s="7" t="n">
        <v>0</v>
      </c>
      <c r="K2548" s="7" t="n">
        <v>0</v>
      </c>
      <c r="R2548" s="7" t="n">
        <v>0</v>
      </c>
      <c r="S2548" s="7" t="n">
        <v>0</v>
      </c>
      <c r="T2548" s="7" t="n">
        <v>1</v>
      </c>
      <c r="U2548" s="7" t="n">
        <v>0</v>
      </c>
      <c r="V2548" s="7" t="n">
        <v>0</v>
      </c>
      <c r="W2548" s="7" t="n">
        <v>0</v>
      </c>
      <c r="X2548" s="7" t="n">
        <v>1</v>
      </c>
      <c r="AE2548" s="7" t="n"/>
      <c r="AF2548" s="7" t="n"/>
      <c r="AI2548" s="7" t="n"/>
      <c r="AJ2548" s="7" t="n"/>
      <c r="AK2548" s="7" t="n"/>
      <c r="AL2548" s="7" t="n"/>
      <c r="AR2548" s="6" t="n"/>
      <c r="AS2548" s="6" t="n"/>
      <c r="AT2548" s="6" t="n"/>
      <c r="AU2548" s="6" t="n"/>
      <c r="AV2548" s="6" t="n"/>
      <c r="AW2548" s="6" t="n"/>
      <c r="AX2548" s="6" t="n"/>
      <c r="AY2548" s="6" t="n"/>
      <c r="AZ2548" s="6" t="n"/>
      <c r="BA2548" s="6" t="n"/>
      <c r="BB2548" s="6" t="n"/>
      <c r="BC2548" s="6" t="n"/>
      <c r="BD2548" s="6" t="n"/>
      <c r="BE2548" s="6" t="n"/>
      <c r="BF2548" s="6" t="n"/>
      <c r="BG2548" s="6" t="n"/>
    </row>
    <row r="2549" customFormat="1" s="7">
      <c r="A2549" s="6" t="inlineStr">
        <is>
          <t>89997042AM</t>
        </is>
      </c>
      <c r="B2549" s="6" t="inlineStr">
        <is>
          <t>Greenland Jacket W</t>
        </is>
      </c>
      <c r="C2549" s="7" t="n">
        <v>0</v>
      </c>
      <c r="D2549" s="7" t="n">
        <v>0</v>
      </c>
      <c r="E2549" s="7" t="n">
        <v>0</v>
      </c>
      <c r="F2549" s="7" t="n">
        <v>0</v>
      </c>
      <c r="G2549" s="7" t="n">
        <v>0</v>
      </c>
      <c r="H2549" s="7" t="n">
        <v>0</v>
      </c>
      <c r="I2549" s="7" t="n">
        <v>0</v>
      </c>
      <c r="J2549" s="7" t="n">
        <v>0</v>
      </c>
      <c r="K2549" s="7" t="n">
        <v>0</v>
      </c>
      <c r="R2549" s="7" t="n">
        <v>0</v>
      </c>
      <c r="S2549" s="7" t="n">
        <v>0</v>
      </c>
      <c r="T2549" s="7" t="n">
        <v>1</v>
      </c>
      <c r="U2549" s="7" t="n">
        <v>0</v>
      </c>
      <c r="V2549" s="7" t="n">
        <v>1</v>
      </c>
      <c r="W2549" s="7" t="n">
        <v>0</v>
      </c>
      <c r="X2549" s="7" t="n">
        <v>1</v>
      </c>
      <c r="AE2549" s="7" t="n"/>
      <c r="AF2549" s="7" t="n"/>
      <c r="AI2549" s="7" t="n"/>
      <c r="AJ2549" s="7" t="n"/>
      <c r="AK2549" s="7" t="n"/>
      <c r="AL2549" s="7" t="n"/>
      <c r="AR2549" s="6" t="n"/>
      <c r="AS2549" s="6" t="n"/>
      <c r="AT2549" s="6" t="n"/>
      <c r="AU2549" s="6" t="n"/>
      <c r="AV2549" s="6" t="n"/>
      <c r="AW2549" s="6" t="n"/>
      <c r="AX2549" s="6" t="n"/>
      <c r="AY2549" s="6" t="n"/>
      <c r="AZ2549" s="6" t="n"/>
      <c r="BA2549" s="6" t="n"/>
      <c r="BB2549" s="6" t="n"/>
      <c r="BC2549" s="6" t="n"/>
      <c r="BD2549" s="6" t="n"/>
      <c r="BE2549" s="6" t="n"/>
      <c r="BF2549" s="6" t="n"/>
      <c r="BG2549" s="6" t="n"/>
    </row>
    <row r="2550" customFormat="1" s="7">
      <c r="A2550" s="6" t="inlineStr">
        <is>
          <t>89997042AS</t>
        </is>
      </c>
      <c r="B2550" s="6" t="inlineStr">
        <is>
          <t>Greenland Jacket W</t>
        </is>
      </c>
      <c r="C2550" s="7" t="n">
        <v>0</v>
      </c>
      <c r="D2550" s="7" t="n">
        <v>0</v>
      </c>
      <c r="E2550" s="7" t="n">
        <v>0</v>
      </c>
      <c r="F2550" s="7" t="n">
        <v>0</v>
      </c>
      <c r="G2550" s="7" t="n">
        <v>0</v>
      </c>
      <c r="H2550" s="7" t="n">
        <v>0</v>
      </c>
      <c r="I2550" s="7" t="n">
        <v>0</v>
      </c>
      <c r="J2550" s="7" t="n">
        <v>0</v>
      </c>
      <c r="K2550" s="7" t="n">
        <v>0</v>
      </c>
      <c r="R2550" s="7" t="n">
        <v>0</v>
      </c>
      <c r="S2550" s="7" t="n">
        <v>0</v>
      </c>
      <c r="T2550" s="7" t="n">
        <v>0</v>
      </c>
      <c r="U2550" s="7" t="n">
        <v>0</v>
      </c>
      <c r="V2550" s="7" t="n">
        <v>0</v>
      </c>
      <c r="W2550" s="7" t="n">
        <v>0</v>
      </c>
      <c r="X2550" s="7" t="n">
        <v>1</v>
      </c>
      <c r="AE2550" s="7" t="n"/>
      <c r="AF2550" s="7" t="n"/>
      <c r="AI2550" s="7" t="n"/>
      <c r="AJ2550" s="7" t="n"/>
      <c r="AK2550" s="7" t="n"/>
      <c r="AL2550" s="7" t="n"/>
      <c r="AR2550" s="6" t="n"/>
      <c r="AS2550" s="6" t="n"/>
      <c r="AT2550" s="6" t="n"/>
      <c r="AU2550" s="6" t="n"/>
      <c r="AV2550" s="6" t="n"/>
      <c r="AW2550" s="6" t="n"/>
      <c r="AX2550" s="6" t="n"/>
      <c r="AY2550" s="6" t="n"/>
      <c r="AZ2550" s="6" t="n"/>
      <c r="BA2550" s="6" t="n"/>
      <c r="BB2550" s="6" t="n"/>
      <c r="BC2550" s="6" t="n"/>
      <c r="BD2550" s="6" t="n"/>
      <c r="BE2550" s="6" t="n"/>
      <c r="BF2550" s="6" t="n"/>
      <c r="BG2550" s="6" t="n"/>
    </row>
    <row r="2551" customFormat="1" s="7">
      <c r="A2551" s="6" t="inlineStr">
        <is>
          <t>89997042S</t>
        </is>
      </c>
      <c r="B2551" s="6" t="inlineStr">
        <is>
          <t>Greenland Jacket W</t>
        </is>
      </c>
      <c r="C2551" s="7" t="n">
        <v>0</v>
      </c>
      <c r="D2551" s="7" t="n">
        <v>0</v>
      </c>
      <c r="E2551" s="7" t="n">
        <v>0</v>
      </c>
      <c r="F2551" s="7" t="n">
        <v>0</v>
      </c>
      <c r="G2551" s="7" t="n">
        <v>0</v>
      </c>
      <c r="H2551" s="7" t="n">
        <v>0</v>
      </c>
      <c r="I2551" s="7" t="n">
        <v>0</v>
      </c>
      <c r="J2551" s="7" t="n">
        <v>0</v>
      </c>
      <c r="K2551" s="7" t="n">
        <v>0</v>
      </c>
      <c r="R2551" s="7" t="n">
        <v>0</v>
      </c>
      <c r="S2551" s="7" t="n">
        <v>0</v>
      </c>
      <c r="T2551" s="7" t="n">
        <v>0</v>
      </c>
      <c r="U2551" s="7" t="n">
        <v>0</v>
      </c>
      <c r="V2551" s="7" t="n">
        <v>0</v>
      </c>
      <c r="W2551" s="7" t="n">
        <v>0</v>
      </c>
      <c r="X2551" s="7" t="n">
        <v>1</v>
      </c>
      <c r="AE2551" s="7" t="n"/>
      <c r="AF2551" s="7" t="n"/>
      <c r="AI2551" s="7" t="n"/>
      <c r="AJ2551" s="7" t="n"/>
      <c r="AK2551" s="7" t="n"/>
      <c r="AL2551" s="7" t="n"/>
      <c r="AR2551" s="6" t="n"/>
      <c r="AS2551" s="6" t="n"/>
      <c r="AT2551" s="6" t="n"/>
      <c r="AU2551" s="6" t="n"/>
      <c r="AV2551" s="6" t="n"/>
      <c r="AW2551" s="6" t="n"/>
      <c r="AX2551" s="6" t="n"/>
      <c r="AY2551" s="6" t="n"/>
      <c r="AZ2551" s="6" t="n"/>
      <c r="BA2551" s="6" t="n"/>
      <c r="BB2551" s="6" t="n"/>
      <c r="BC2551" s="6" t="n"/>
      <c r="BD2551" s="6" t="n"/>
      <c r="BE2551" s="6" t="n"/>
      <c r="BF2551" s="6" t="n"/>
      <c r="BG2551" s="6" t="n"/>
    </row>
    <row r="2552" customFormat="1" s="7">
      <c r="A2552" s="6" t="inlineStr">
        <is>
          <t>89997042XS</t>
        </is>
      </c>
      <c r="B2552" s="6" t="inlineStr">
        <is>
          <t>Greenland Jacket W</t>
        </is>
      </c>
      <c r="C2552" s="7" t="n">
        <v>0</v>
      </c>
      <c r="D2552" s="7" t="n">
        <v>0</v>
      </c>
      <c r="E2552" s="7" t="n">
        <v>0</v>
      </c>
      <c r="F2552" s="7" t="n">
        <v>0</v>
      </c>
      <c r="G2552" s="7" t="n">
        <v>0</v>
      </c>
      <c r="H2552" s="7" t="n">
        <v>0</v>
      </c>
      <c r="I2552" s="7" t="n">
        <v>0</v>
      </c>
      <c r="J2552" s="7" t="n">
        <v>0</v>
      </c>
      <c r="K2552" s="7" t="n">
        <v>0</v>
      </c>
      <c r="R2552" s="7" t="n">
        <v>0</v>
      </c>
      <c r="S2552" s="7" t="n">
        <v>2</v>
      </c>
      <c r="T2552" s="7" t="n">
        <v>0</v>
      </c>
      <c r="U2552" s="7" t="n">
        <v>0</v>
      </c>
      <c r="V2552" s="7" t="n">
        <v>0</v>
      </c>
      <c r="W2552" s="7" t="n">
        <v>0</v>
      </c>
      <c r="X2552" s="7" t="n">
        <v>0</v>
      </c>
      <c r="AE2552" s="7" t="n"/>
      <c r="AF2552" s="7" t="n"/>
      <c r="AI2552" s="7" t="n"/>
      <c r="AJ2552" s="7" t="n"/>
      <c r="AK2552" s="7" t="n"/>
      <c r="AL2552" s="7" t="n"/>
      <c r="AR2552" s="6" t="n"/>
      <c r="AS2552" s="6" t="n"/>
      <c r="AT2552" s="6" t="n"/>
      <c r="AU2552" s="6" t="n"/>
      <c r="AV2552" s="6" t="n"/>
      <c r="AW2552" s="6" t="n"/>
      <c r="AX2552" s="6" t="n"/>
      <c r="AY2552" s="6" t="n"/>
      <c r="AZ2552" s="6" t="n"/>
      <c r="BA2552" s="6" t="n"/>
      <c r="BB2552" s="6" t="n"/>
      <c r="BC2552" s="6" t="n"/>
      <c r="BD2552" s="6" t="n"/>
      <c r="BE2552" s="6" t="n"/>
      <c r="BF2552" s="6" t="n"/>
      <c r="BG2552" s="6" t="n"/>
    </row>
    <row r="2553" customFormat="1" s="7">
      <c r="A2553" s="6" t="inlineStr">
        <is>
          <t>89997319AL</t>
        </is>
      </c>
      <c r="B2553" s="6" t="inlineStr">
        <is>
          <t>Greenland Jacket W</t>
        </is>
      </c>
      <c r="C2553" s="7" t="n">
        <v>0</v>
      </c>
      <c r="D2553" s="7" t="n">
        <v>0</v>
      </c>
      <c r="E2553" s="7" t="n">
        <v>0</v>
      </c>
      <c r="F2553" s="7" t="n">
        <v>0</v>
      </c>
      <c r="G2553" s="7" t="n">
        <v>0</v>
      </c>
      <c r="H2553" s="7" t="n">
        <v>0</v>
      </c>
      <c r="I2553" s="7" t="n">
        <v>0</v>
      </c>
      <c r="J2553" s="7" t="n">
        <v>0</v>
      </c>
      <c r="K2553" s="7" t="n">
        <v>0</v>
      </c>
      <c r="R2553" s="7" t="n">
        <v>0</v>
      </c>
      <c r="S2553" s="7" t="n">
        <v>0</v>
      </c>
      <c r="T2553" s="7" t="n">
        <v>1</v>
      </c>
      <c r="U2553" s="7" t="n">
        <v>0</v>
      </c>
      <c r="V2553" s="7" t="n">
        <v>0</v>
      </c>
      <c r="W2553" s="7" t="n">
        <v>0</v>
      </c>
      <c r="X2553" s="7" t="n">
        <v>1</v>
      </c>
      <c r="AE2553" s="7" t="n"/>
      <c r="AF2553" s="7" t="n"/>
      <c r="AI2553" s="7" t="n"/>
      <c r="AJ2553" s="7" t="n"/>
      <c r="AK2553" s="7" t="n"/>
      <c r="AL2553" s="7" t="n"/>
      <c r="AR2553" s="6" t="n"/>
      <c r="AS2553" s="6" t="n"/>
      <c r="AT2553" s="6" t="n"/>
      <c r="AU2553" s="6" t="n"/>
      <c r="AV2553" s="6" t="n"/>
      <c r="AW2553" s="6" t="n"/>
      <c r="AX2553" s="6" t="n"/>
      <c r="AY2553" s="6" t="n"/>
      <c r="AZ2553" s="6" t="n"/>
      <c r="BA2553" s="6" t="n"/>
      <c r="BB2553" s="6" t="n"/>
      <c r="BC2553" s="6" t="n"/>
      <c r="BD2553" s="6" t="n"/>
      <c r="BE2553" s="6" t="n"/>
      <c r="BF2553" s="6" t="n"/>
      <c r="BG2553" s="6" t="n"/>
    </row>
    <row r="2554" customFormat="1" s="7">
      <c r="A2554" s="6" t="inlineStr">
        <is>
          <t>89997319AM</t>
        </is>
      </c>
      <c r="B2554" s="6" t="inlineStr">
        <is>
          <t>Greenland Jacket W</t>
        </is>
      </c>
      <c r="C2554" s="7" t="n">
        <v>0</v>
      </c>
      <c r="D2554" s="7" t="n">
        <v>0</v>
      </c>
      <c r="E2554" s="7" t="n">
        <v>0</v>
      </c>
      <c r="F2554" s="7" t="n">
        <v>0</v>
      </c>
      <c r="G2554" s="7" t="n">
        <v>0</v>
      </c>
      <c r="H2554" s="7" t="n">
        <v>0</v>
      </c>
      <c r="I2554" s="7" t="n">
        <v>0</v>
      </c>
      <c r="J2554" s="7" t="n">
        <v>0</v>
      </c>
      <c r="K2554" s="7" t="n">
        <v>0</v>
      </c>
      <c r="R2554" s="7" t="n">
        <v>0</v>
      </c>
      <c r="S2554" s="7" t="n">
        <v>0</v>
      </c>
      <c r="T2554" s="7" t="n">
        <v>1</v>
      </c>
      <c r="U2554" s="7" t="n">
        <v>0</v>
      </c>
      <c r="V2554" s="7" t="n">
        <v>0</v>
      </c>
      <c r="W2554" s="7" t="n">
        <v>0</v>
      </c>
      <c r="X2554" s="7" t="n">
        <v>1</v>
      </c>
      <c r="AE2554" s="7" t="n"/>
      <c r="AF2554" s="7" t="n"/>
      <c r="AI2554" s="7" t="n"/>
      <c r="AJ2554" s="7" t="n"/>
      <c r="AK2554" s="7" t="n"/>
      <c r="AL2554" s="7" t="n"/>
      <c r="AR2554" s="6" t="n"/>
      <c r="AS2554" s="6" t="n"/>
      <c r="AT2554" s="6" t="n"/>
      <c r="AU2554" s="6" t="n"/>
      <c r="AV2554" s="6" t="n"/>
      <c r="AW2554" s="6" t="n"/>
      <c r="AX2554" s="6" t="n"/>
      <c r="AY2554" s="6" t="n"/>
      <c r="AZ2554" s="6" t="n"/>
      <c r="BA2554" s="6" t="n"/>
      <c r="BB2554" s="6" t="n"/>
      <c r="BC2554" s="6" t="n"/>
      <c r="BD2554" s="6" t="n"/>
      <c r="BE2554" s="6" t="n"/>
      <c r="BF2554" s="6" t="n"/>
      <c r="BG2554" s="6" t="n"/>
    </row>
    <row r="2555" customFormat="1" s="7">
      <c r="A2555" s="6" t="inlineStr">
        <is>
          <t>89997319AS</t>
        </is>
      </c>
      <c r="B2555" s="6" t="inlineStr">
        <is>
          <t>Greenland Jacket W</t>
        </is>
      </c>
      <c r="C2555" s="7" t="n">
        <v>0</v>
      </c>
      <c r="D2555" s="7" t="n">
        <v>0</v>
      </c>
      <c r="E2555" s="7" t="n">
        <v>0</v>
      </c>
      <c r="F2555" s="7" t="n">
        <v>0</v>
      </c>
      <c r="G2555" s="7" t="n">
        <v>0</v>
      </c>
      <c r="H2555" s="7" t="n">
        <v>0</v>
      </c>
      <c r="I2555" s="7" t="n">
        <v>0</v>
      </c>
      <c r="J2555" s="7" t="n">
        <v>0</v>
      </c>
      <c r="K2555" s="7" t="n">
        <v>0</v>
      </c>
      <c r="R2555" s="7" t="n">
        <v>0</v>
      </c>
      <c r="S2555" s="7" t="n">
        <v>1</v>
      </c>
      <c r="T2555" s="7" t="n">
        <v>0</v>
      </c>
      <c r="U2555" s="7" t="n">
        <v>0</v>
      </c>
      <c r="V2555" s="7" t="n">
        <v>0</v>
      </c>
      <c r="W2555" s="7" t="n">
        <v>0</v>
      </c>
      <c r="X2555" s="7" t="n">
        <v>1</v>
      </c>
      <c r="AE2555" s="7" t="n"/>
      <c r="AF2555" s="7" t="n"/>
      <c r="AI2555" s="7" t="n"/>
      <c r="AJ2555" s="7" t="n"/>
      <c r="AK2555" s="7" t="n"/>
      <c r="AL2555" s="7" t="n"/>
      <c r="AR2555" s="6" t="n"/>
      <c r="AS2555" s="6" t="n"/>
      <c r="AT2555" s="6" t="n"/>
      <c r="AU2555" s="6" t="n"/>
      <c r="AV2555" s="6" t="n"/>
      <c r="AW2555" s="6" t="n"/>
      <c r="AX2555" s="6" t="n"/>
      <c r="AY2555" s="6" t="n"/>
      <c r="AZ2555" s="6" t="n"/>
      <c r="BA2555" s="6" t="n"/>
      <c r="BB2555" s="6" t="n"/>
      <c r="BC2555" s="6" t="n"/>
      <c r="BD2555" s="6" t="n"/>
      <c r="BE2555" s="6" t="n"/>
      <c r="BF2555" s="6" t="n"/>
      <c r="BG2555" s="6" t="n"/>
    </row>
    <row r="2556" customFormat="1" s="7">
      <c r="A2556" s="6" t="inlineStr">
        <is>
          <t>89997319M</t>
        </is>
      </c>
      <c r="B2556" s="6" t="inlineStr">
        <is>
          <t>Greenland Jacket W</t>
        </is>
      </c>
      <c r="C2556" s="7" t="n">
        <v>0</v>
      </c>
      <c r="D2556" s="7" t="n">
        <v>0</v>
      </c>
      <c r="E2556" s="7" t="n">
        <v>0</v>
      </c>
      <c r="F2556" s="7" t="n">
        <v>0</v>
      </c>
      <c r="G2556" s="7" t="n">
        <v>0</v>
      </c>
      <c r="H2556" s="7" t="n">
        <v>0</v>
      </c>
      <c r="I2556" s="7" t="n">
        <v>0</v>
      </c>
      <c r="J2556" s="7" t="n">
        <v>0</v>
      </c>
      <c r="K2556" s="7" t="n">
        <v>0</v>
      </c>
      <c r="R2556" s="7" t="n">
        <v>0</v>
      </c>
      <c r="S2556" s="7" t="n">
        <v>0</v>
      </c>
      <c r="T2556" s="7" t="n">
        <v>0</v>
      </c>
      <c r="U2556" s="7" t="n">
        <v>0</v>
      </c>
      <c r="V2556" s="7" t="n">
        <v>0</v>
      </c>
      <c r="W2556" s="7" t="n">
        <v>0</v>
      </c>
      <c r="X2556" s="7" t="n">
        <v>1</v>
      </c>
      <c r="AE2556" s="7" t="n"/>
      <c r="AF2556" s="7" t="n"/>
      <c r="AI2556" s="7" t="n"/>
      <c r="AJ2556" s="7" t="n"/>
      <c r="AK2556" s="7" t="n"/>
      <c r="AL2556" s="7" t="n"/>
      <c r="AR2556" s="6" t="n"/>
      <c r="AS2556" s="6" t="n"/>
      <c r="AT2556" s="6" t="n"/>
      <c r="AU2556" s="6" t="n"/>
      <c r="AV2556" s="6" t="n"/>
      <c r="AW2556" s="6" t="n"/>
      <c r="AX2556" s="6" t="n"/>
      <c r="AY2556" s="6" t="n"/>
      <c r="AZ2556" s="6" t="n"/>
      <c r="BA2556" s="6" t="n"/>
      <c r="BB2556" s="6" t="n"/>
      <c r="BC2556" s="6" t="n"/>
      <c r="BD2556" s="6" t="n"/>
      <c r="BE2556" s="6" t="n"/>
      <c r="BF2556" s="6" t="n"/>
      <c r="BG2556" s="6" t="n"/>
    </row>
    <row r="2557" customFormat="1" s="7">
      <c r="A2557" s="6" t="inlineStr">
        <is>
          <t>89997319S</t>
        </is>
      </c>
      <c r="B2557" s="6" t="inlineStr">
        <is>
          <t>Greenland Jacket W</t>
        </is>
      </c>
      <c r="C2557" s="7" t="n">
        <v>0</v>
      </c>
      <c r="D2557" s="7" t="n">
        <v>0</v>
      </c>
      <c r="E2557" s="7" t="n">
        <v>0</v>
      </c>
      <c r="F2557" s="7" t="n">
        <v>0</v>
      </c>
      <c r="G2557" s="7" t="n">
        <v>0</v>
      </c>
      <c r="H2557" s="7" t="n">
        <v>0</v>
      </c>
      <c r="I2557" s="7" t="n">
        <v>0</v>
      </c>
      <c r="J2557" s="7" t="n">
        <v>0</v>
      </c>
      <c r="K2557" s="7" t="n">
        <v>0</v>
      </c>
      <c r="R2557" s="7" t="n">
        <v>0</v>
      </c>
      <c r="S2557" s="7" t="n">
        <v>1</v>
      </c>
      <c r="T2557" s="7" t="n">
        <v>0</v>
      </c>
      <c r="U2557" s="7" t="n">
        <v>0</v>
      </c>
      <c r="V2557" s="7" t="n">
        <v>0</v>
      </c>
      <c r="W2557" s="7" t="n">
        <v>0</v>
      </c>
      <c r="X2557" s="7" t="n">
        <v>0</v>
      </c>
      <c r="AE2557" s="7" t="n"/>
      <c r="AF2557" s="7" t="n"/>
      <c r="AI2557" s="7" t="n"/>
      <c r="AJ2557" s="7" t="n"/>
      <c r="AK2557" s="7" t="n"/>
      <c r="AL2557" s="7" t="n"/>
      <c r="AR2557" s="6" t="n"/>
      <c r="AS2557" s="6" t="n"/>
      <c r="AT2557" s="6" t="n"/>
      <c r="AU2557" s="6" t="n"/>
      <c r="AV2557" s="6" t="n"/>
      <c r="AW2557" s="6" t="n"/>
      <c r="AX2557" s="6" t="n"/>
      <c r="AY2557" s="6" t="n"/>
      <c r="AZ2557" s="6" t="n"/>
      <c r="BA2557" s="6" t="n"/>
      <c r="BB2557" s="6" t="n"/>
      <c r="BC2557" s="6" t="n"/>
      <c r="BD2557" s="6" t="n"/>
      <c r="BE2557" s="6" t="n"/>
      <c r="BF2557" s="6" t="n"/>
      <c r="BG2557" s="6" t="n"/>
    </row>
    <row r="2558" customFormat="1" s="7">
      <c r="A2558" s="6" t="inlineStr">
        <is>
          <t>89997319XS</t>
        </is>
      </c>
      <c r="B2558" s="6" t="inlineStr">
        <is>
          <t>Greenland Jacket W</t>
        </is>
      </c>
      <c r="C2558" s="7" t="n">
        <v>0</v>
      </c>
      <c r="D2558" s="7" t="n">
        <v>0</v>
      </c>
      <c r="E2558" s="7" t="n">
        <v>0</v>
      </c>
      <c r="F2558" s="7" t="n">
        <v>0</v>
      </c>
      <c r="G2558" s="7" t="n">
        <v>0</v>
      </c>
      <c r="H2558" s="7" t="n">
        <v>0</v>
      </c>
      <c r="I2558" s="7" t="n">
        <v>0</v>
      </c>
      <c r="J2558" s="7" t="n">
        <v>0</v>
      </c>
      <c r="K2558" s="7" t="n">
        <v>0</v>
      </c>
      <c r="R2558" s="7" t="n">
        <v>0</v>
      </c>
      <c r="S2558" s="7" t="n">
        <v>1</v>
      </c>
      <c r="T2558" s="7" t="n">
        <v>0</v>
      </c>
      <c r="U2558" s="7" t="n">
        <v>0</v>
      </c>
      <c r="V2558" s="7" t="n">
        <v>0</v>
      </c>
      <c r="W2558" s="7" t="n">
        <v>0</v>
      </c>
      <c r="X2558" s="7" t="n">
        <v>1</v>
      </c>
      <c r="AE2558" s="7" t="n"/>
      <c r="AF2558" s="7" t="n"/>
      <c r="AI2558" s="7" t="n"/>
      <c r="AJ2558" s="7" t="n"/>
      <c r="AK2558" s="7" t="n"/>
      <c r="AL2558" s="7" t="n"/>
      <c r="AR2558" s="6" t="n"/>
      <c r="AS2558" s="6" t="n"/>
      <c r="AT2558" s="6" t="n"/>
      <c r="AU2558" s="6" t="n"/>
      <c r="AV2558" s="6" t="n"/>
      <c r="AW2558" s="6" t="n"/>
      <c r="AX2558" s="6" t="n"/>
      <c r="AY2558" s="6" t="n"/>
      <c r="AZ2558" s="6" t="n"/>
      <c r="BA2558" s="6" t="n"/>
      <c r="BB2558" s="6" t="n"/>
      <c r="BC2558" s="6" t="n"/>
      <c r="BD2558" s="6" t="n"/>
      <c r="BE2558" s="6" t="n"/>
      <c r="BF2558" s="6" t="n"/>
      <c r="BG2558" s="6" t="n"/>
    </row>
    <row r="2559" customFormat="1" s="7">
      <c r="A2559" s="6" t="inlineStr">
        <is>
          <t>89997527AM</t>
        </is>
      </c>
      <c r="B2559" s="6" t="inlineStr">
        <is>
          <t>Greenland Jacket W</t>
        </is>
      </c>
      <c r="C2559" s="7" t="n">
        <v>0</v>
      </c>
      <c r="D2559" s="7" t="n">
        <v>0</v>
      </c>
      <c r="E2559" s="7" t="n">
        <v>0</v>
      </c>
      <c r="F2559" s="7" t="n">
        <v>0</v>
      </c>
      <c r="G2559" s="7" t="n">
        <v>0</v>
      </c>
      <c r="H2559" s="7" t="n">
        <v>0</v>
      </c>
      <c r="I2559" s="7" t="n">
        <v>0</v>
      </c>
      <c r="J2559" s="7" t="n">
        <v>0</v>
      </c>
      <c r="K2559" s="7" t="n">
        <v>0</v>
      </c>
      <c r="R2559" s="7" t="n">
        <v>0</v>
      </c>
      <c r="S2559" s="7" t="n">
        <v>1</v>
      </c>
      <c r="T2559" s="7" t="n">
        <v>0</v>
      </c>
      <c r="U2559" s="7" t="n">
        <v>0</v>
      </c>
      <c r="V2559" s="7" t="n">
        <v>1</v>
      </c>
      <c r="W2559" s="7" t="n">
        <v>0</v>
      </c>
      <c r="X2559" s="7" t="n">
        <v>0</v>
      </c>
      <c r="AE2559" s="7" t="n"/>
      <c r="AF2559" s="7" t="n"/>
      <c r="AI2559" s="7" t="n"/>
      <c r="AJ2559" s="7" t="n"/>
      <c r="AK2559" s="7" t="n"/>
      <c r="AL2559" s="7" t="n"/>
      <c r="AR2559" s="6" t="n"/>
      <c r="AS2559" s="6" t="n"/>
      <c r="AT2559" s="6" t="n"/>
      <c r="AU2559" s="6" t="n"/>
      <c r="AV2559" s="6" t="n"/>
      <c r="AW2559" s="6" t="n"/>
      <c r="AX2559" s="6" t="n"/>
      <c r="AY2559" s="6" t="n"/>
      <c r="AZ2559" s="6" t="n"/>
      <c r="BA2559" s="6" t="n"/>
      <c r="BB2559" s="6" t="n"/>
      <c r="BC2559" s="6" t="n"/>
      <c r="BD2559" s="6" t="n"/>
      <c r="BE2559" s="6" t="n"/>
      <c r="BF2559" s="6" t="n"/>
      <c r="BG2559" s="6" t="n"/>
    </row>
    <row r="2560" customFormat="1" s="7">
      <c r="A2560" s="6" t="inlineStr">
        <is>
          <t>89997550M</t>
        </is>
      </c>
      <c r="B2560" s="6" t="inlineStr">
        <is>
          <t>Greenland Jacket W</t>
        </is>
      </c>
      <c r="C2560" s="7" t="n">
        <v>0</v>
      </c>
      <c r="D2560" s="7" t="n">
        <v>0</v>
      </c>
      <c r="E2560" s="7" t="n">
        <v>0</v>
      </c>
      <c r="F2560" s="7" t="n">
        <v>0</v>
      </c>
      <c r="G2560" s="7" t="n">
        <v>0</v>
      </c>
      <c r="H2560" s="7" t="n">
        <v>0</v>
      </c>
      <c r="I2560" s="7" t="n">
        <v>0</v>
      </c>
      <c r="J2560" s="7" t="n">
        <v>0</v>
      </c>
      <c r="K2560" s="7" t="n">
        <v>0</v>
      </c>
      <c r="R2560" s="7" t="n">
        <v>0</v>
      </c>
      <c r="S2560" s="7" t="n">
        <v>0</v>
      </c>
      <c r="T2560" s="7" t="n">
        <v>0</v>
      </c>
      <c r="U2560" s="7" t="n">
        <v>0</v>
      </c>
      <c r="V2560" s="7" t="n">
        <v>1</v>
      </c>
      <c r="W2560" s="7" t="n">
        <v>0</v>
      </c>
      <c r="X2560" s="7" t="n">
        <v>0</v>
      </c>
      <c r="AE2560" s="7" t="n"/>
      <c r="AF2560" s="7" t="n"/>
      <c r="AI2560" s="7" t="n"/>
      <c r="AJ2560" s="7" t="n"/>
      <c r="AK2560" s="7" t="n"/>
      <c r="AL2560" s="7" t="n"/>
      <c r="AR2560" s="6" t="n"/>
      <c r="AS2560" s="6" t="n"/>
      <c r="AT2560" s="6" t="n"/>
      <c r="AU2560" s="6" t="n"/>
      <c r="AV2560" s="6" t="n"/>
      <c r="AW2560" s="6" t="n"/>
      <c r="AX2560" s="6" t="n"/>
      <c r="AY2560" s="6" t="n"/>
      <c r="AZ2560" s="6" t="n"/>
      <c r="BA2560" s="6" t="n"/>
      <c r="BB2560" s="6" t="n"/>
      <c r="BC2560" s="6" t="n"/>
      <c r="BD2560" s="6" t="n"/>
      <c r="BE2560" s="6" t="n"/>
      <c r="BF2560" s="6" t="n"/>
      <c r="BG2560" s="6" t="n"/>
    </row>
    <row r="2561" customFormat="1" s="7">
      <c r="A2561" s="6" t="inlineStr">
        <is>
          <t>89997550S</t>
        </is>
      </c>
      <c r="B2561" s="6" t="inlineStr">
        <is>
          <t>Greenland Jacket W</t>
        </is>
      </c>
      <c r="C2561" s="7" t="n">
        <v>0</v>
      </c>
      <c r="D2561" s="7" t="n">
        <v>0</v>
      </c>
      <c r="E2561" s="7" t="n">
        <v>0</v>
      </c>
      <c r="F2561" s="7" t="n">
        <v>0</v>
      </c>
      <c r="G2561" s="7" t="n">
        <v>0</v>
      </c>
      <c r="H2561" s="7" t="n">
        <v>0</v>
      </c>
      <c r="I2561" s="7" t="n">
        <v>0</v>
      </c>
      <c r="J2561" s="7" t="n">
        <v>0</v>
      </c>
      <c r="K2561" s="7" t="n">
        <v>0</v>
      </c>
      <c r="R2561" s="7" t="n">
        <v>0</v>
      </c>
      <c r="S2561" s="7" t="n">
        <v>0</v>
      </c>
      <c r="T2561" s="7" t="n">
        <v>0</v>
      </c>
      <c r="U2561" s="7" t="n">
        <v>0</v>
      </c>
      <c r="V2561" s="7" t="n">
        <v>0</v>
      </c>
      <c r="W2561" s="7" t="n">
        <v>0</v>
      </c>
      <c r="X2561" s="7" t="n">
        <v>1</v>
      </c>
      <c r="AE2561" s="7" t="n"/>
      <c r="AF2561" s="7" t="n"/>
      <c r="AI2561" s="7" t="n"/>
      <c r="AJ2561" s="7" t="n"/>
      <c r="AK2561" s="7" t="n"/>
      <c r="AL2561" s="7" t="n"/>
      <c r="AR2561" s="6" t="n"/>
      <c r="AS2561" s="6" t="n"/>
      <c r="AT2561" s="6" t="n"/>
      <c r="AU2561" s="6" t="n"/>
      <c r="AV2561" s="6" t="n"/>
      <c r="AW2561" s="6" t="n"/>
      <c r="AX2561" s="6" t="n"/>
      <c r="AY2561" s="6" t="n"/>
      <c r="AZ2561" s="6" t="n"/>
      <c r="BA2561" s="6" t="n"/>
      <c r="BB2561" s="6" t="n"/>
      <c r="BC2561" s="6" t="n"/>
      <c r="BD2561" s="6" t="n"/>
      <c r="BE2561" s="6" t="n"/>
      <c r="BF2561" s="6" t="n"/>
      <c r="BG2561" s="6" t="n"/>
    </row>
    <row r="2562" customFormat="1" s="7">
      <c r="A2562" s="6" t="inlineStr">
        <is>
          <t>89997664M</t>
        </is>
      </c>
      <c r="B2562" s="6" t="inlineStr">
        <is>
          <t>Greenland Jacket W</t>
        </is>
      </c>
      <c r="C2562" s="7" t="n">
        <v>0</v>
      </c>
      <c r="D2562" s="7" t="n">
        <v>0</v>
      </c>
      <c r="E2562" s="7" t="n">
        <v>0</v>
      </c>
      <c r="F2562" s="7" t="n">
        <v>0</v>
      </c>
      <c r="G2562" s="7" t="n">
        <v>0</v>
      </c>
      <c r="H2562" s="7" t="n">
        <v>0</v>
      </c>
      <c r="I2562" s="7" t="n">
        <v>0</v>
      </c>
      <c r="J2562" s="7" t="n">
        <v>0</v>
      </c>
      <c r="K2562" s="7" t="n">
        <v>0</v>
      </c>
      <c r="R2562" s="7" t="n">
        <v>0</v>
      </c>
      <c r="S2562" s="7" t="n">
        <v>0</v>
      </c>
      <c r="T2562" s="7" t="n">
        <v>0</v>
      </c>
      <c r="U2562" s="7" t="n">
        <v>0</v>
      </c>
      <c r="V2562" s="7" t="n">
        <v>1</v>
      </c>
      <c r="W2562" s="7" t="n">
        <v>0</v>
      </c>
      <c r="X2562" s="7" t="n">
        <v>0</v>
      </c>
      <c r="AE2562" s="7" t="n"/>
      <c r="AF2562" s="7" t="n"/>
      <c r="AI2562" s="7" t="n"/>
      <c r="AJ2562" s="7" t="n"/>
      <c r="AK2562" s="7" t="n"/>
      <c r="AL2562" s="7" t="n"/>
      <c r="AR2562" s="6" t="n"/>
      <c r="AS2562" s="6" t="n"/>
      <c r="AT2562" s="6" t="n"/>
      <c r="AU2562" s="6" t="n"/>
      <c r="AV2562" s="6" t="n"/>
      <c r="AW2562" s="6" t="n"/>
      <c r="AX2562" s="6" t="n"/>
      <c r="AY2562" s="6" t="n"/>
      <c r="AZ2562" s="6" t="n"/>
      <c r="BA2562" s="6" t="n"/>
      <c r="BB2562" s="6" t="n"/>
      <c r="BC2562" s="6" t="n"/>
      <c r="BD2562" s="6" t="n"/>
      <c r="BE2562" s="6" t="n"/>
      <c r="BF2562" s="6" t="n"/>
      <c r="BG2562" s="6" t="n"/>
    </row>
    <row r="2563" customFormat="1" s="7">
      <c r="A2563" s="6" t="inlineStr">
        <is>
          <t>89997664S</t>
        </is>
      </c>
      <c r="B2563" s="6" t="inlineStr">
        <is>
          <t>Greenland Jacket W</t>
        </is>
      </c>
      <c r="C2563" s="7" t="n">
        <v>0</v>
      </c>
      <c r="D2563" s="7" t="n">
        <v>0</v>
      </c>
      <c r="E2563" s="7" t="n">
        <v>0</v>
      </c>
      <c r="F2563" s="7" t="n">
        <v>0</v>
      </c>
      <c r="G2563" s="7" t="n">
        <v>0</v>
      </c>
      <c r="H2563" s="7" t="n">
        <v>0</v>
      </c>
      <c r="I2563" s="7" t="n">
        <v>0</v>
      </c>
      <c r="J2563" s="7" t="n">
        <v>0</v>
      </c>
      <c r="K2563" s="7" t="n">
        <v>0</v>
      </c>
      <c r="R2563" s="7" t="n">
        <v>0</v>
      </c>
      <c r="S2563" s="7" t="n">
        <v>2</v>
      </c>
      <c r="T2563" s="7" t="n">
        <v>0</v>
      </c>
      <c r="U2563" s="7" t="n">
        <v>0</v>
      </c>
      <c r="V2563" s="7" t="n">
        <v>0</v>
      </c>
      <c r="W2563" s="7" t="n">
        <v>0</v>
      </c>
      <c r="X2563" s="7" t="n">
        <v>0</v>
      </c>
      <c r="AE2563" s="7" t="n"/>
      <c r="AF2563" s="7" t="n"/>
      <c r="AI2563" s="7" t="n"/>
      <c r="AJ2563" s="7" t="n"/>
      <c r="AK2563" s="7" t="n"/>
      <c r="AL2563" s="7" t="n"/>
      <c r="AR2563" s="6" t="n"/>
      <c r="AS2563" s="6" t="n"/>
      <c r="AT2563" s="6" t="n"/>
      <c r="AU2563" s="6" t="n"/>
      <c r="AV2563" s="6" t="n"/>
      <c r="AW2563" s="6" t="n"/>
      <c r="AX2563" s="6" t="n"/>
      <c r="AY2563" s="6" t="n"/>
      <c r="AZ2563" s="6" t="n"/>
      <c r="BA2563" s="6" t="n"/>
      <c r="BB2563" s="6" t="n"/>
      <c r="BC2563" s="6" t="n"/>
      <c r="BD2563" s="6" t="n"/>
      <c r="BE2563" s="6" t="n"/>
      <c r="BF2563" s="6" t="n"/>
      <c r="BG2563" s="6" t="n"/>
    </row>
    <row r="2564" customFormat="1" s="7">
      <c r="A2564" s="6" t="inlineStr">
        <is>
          <t>90170626-625L</t>
        </is>
      </c>
      <c r="B2564" s="6" t="inlineStr">
        <is>
          <t>Lappland Hybrid Jacket M</t>
        </is>
      </c>
      <c r="C2564" s="7" t="n">
        <v>0</v>
      </c>
      <c r="D2564" s="7" t="n">
        <v>2</v>
      </c>
      <c r="E2564" s="7" t="n">
        <v>0</v>
      </c>
      <c r="F2564" s="7" t="n">
        <v>0</v>
      </c>
      <c r="G2564" s="7" t="n">
        <v>0</v>
      </c>
      <c r="H2564" s="7" t="n">
        <v>0</v>
      </c>
      <c r="I2564" s="7" t="n">
        <v>0</v>
      </c>
      <c r="J2564" s="7" t="n">
        <v>0</v>
      </c>
      <c r="K2564" s="7" t="n">
        <v>0</v>
      </c>
      <c r="R2564" s="7" t="n">
        <v>1</v>
      </c>
      <c r="S2564" s="7" t="n">
        <v>1</v>
      </c>
      <c r="T2564" s="7" t="n">
        <v>0</v>
      </c>
      <c r="U2564" s="7" t="n">
        <v>0</v>
      </c>
      <c r="V2564" s="7" t="n">
        <v>1</v>
      </c>
      <c r="W2564" s="7" t="n">
        <v>0</v>
      </c>
      <c r="X2564" s="7" t="n">
        <v>1</v>
      </c>
      <c r="AE2564" s="7" t="n"/>
      <c r="AF2564" s="7" t="n"/>
      <c r="AI2564" s="7" t="n"/>
      <c r="AJ2564" s="7" t="n"/>
      <c r="AK2564" s="7" t="n"/>
      <c r="AL2564" s="7" t="n"/>
      <c r="AR2564" s="6" t="n"/>
      <c r="AS2564" s="6" t="n"/>
      <c r="AT2564" s="6" t="n"/>
      <c r="AU2564" s="6" t="n"/>
      <c r="AV2564" s="6" t="n"/>
      <c r="AW2564" s="6" t="n"/>
      <c r="AX2564" s="6" t="n"/>
      <c r="AY2564" s="6" t="n"/>
      <c r="AZ2564" s="6" t="n"/>
      <c r="BA2564" s="6" t="n"/>
      <c r="BB2564" s="6" t="n"/>
      <c r="BC2564" s="6" t="n"/>
      <c r="BD2564" s="6" t="n"/>
      <c r="BE2564" s="6" t="n"/>
      <c r="BF2564" s="6" t="n"/>
      <c r="BG2564" s="6" t="n"/>
    </row>
    <row r="2565" customFormat="1" s="7">
      <c r="A2565" s="6" t="inlineStr">
        <is>
          <t>90170626-625M</t>
        </is>
      </c>
      <c r="B2565" s="6" t="inlineStr">
        <is>
          <t>Lappland Hybrid Jacket M</t>
        </is>
      </c>
      <c r="C2565" s="7" t="n">
        <v>0</v>
      </c>
      <c r="D2565" s="7" t="n">
        <v>4</v>
      </c>
      <c r="E2565" s="7" t="n">
        <v>0</v>
      </c>
      <c r="F2565" s="7" t="n">
        <v>0</v>
      </c>
      <c r="G2565" s="7" t="n">
        <v>0</v>
      </c>
      <c r="H2565" s="7" t="n">
        <v>0</v>
      </c>
      <c r="I2565" s="7" t="n">
        <v>0</v>
      </c>
      <c r="J2565" s="7" t="n">
        <v>0</v>
      </c>
      <c r="K2565" s="7" t="n">
        <v>0</v>
      </c>
      <c r="R2565" s="7" t="n">
        <v>2</v>
      </c>
      <c r="S2565" s="7" t="n">
        <v>1</v>
      </c>
      <c r="T2565" s="7" t="n">
        <v>1</v>
      </c>
      <c r="U2565" s="7" t="n">
        <v>0</v>
      </c>
      <c r="V2565" s="7" t="n">
        <v>2</v>
      </c>
      <c r="W2565" s="7" t="n">
        <v>0</v>
      </c>
      <c r="X2565" s="7" t="n">
        <v>1</v>
      </c>
      <c r="AE2565" s="7" t="n"/>
      <c r="AF2565" s="7" t="n"/>
      <c r="AI2565" s="7" t="n"/>
      <c r="AJ2565" s="7" t="n"/>
      <c r="AK2565" s="7" t="n"/>
      <c r="AL2565" s="7" t="n"/>
      <c r="AR2565" s="6" t="n"/>
      <c r="AS2565" s="6" t="n"/>
      <c r="AT2565" s="6" t="n"/>
      <c r="AU2565" s="6" t="n"/>
      <c r="AV2565" s="6" t="n"/>
      <c r="AW2565" s="6" t="n"/>
      <c r="AX2565" s="6" t="n"/>
      <c r="AY2565" s="6" t="n"/>
      <c r="AZ2565" s="6" t="n"/>
      <c r="BA2565" s="6" t="n"/>
      <c r="BB2565" s="6" t="n"/>
      <c r="BC2565" s="6" t="n"/>
      <c r="BD2565" s="6" t="n"/>
      <c r="BE2565" s="6" t="n"/>
      <c r="BF2565" s="6" t="n"/>
      <c r="BG2565" s="6" t="n"/>
    </row>
    <row r="2566" customFormat="1" s="7">
      <c r="A2566" s="6" t="inlineStr">
        <is>
          <t>90170626-625S</t>
        </is>
      </c>
      <c r="B2566" s="6" t="inlineStr">
        <is>
          <t>Lappland Hybrid Jacket M</t>
        </is>
      </c>
      <c r="C2566" s="7" t="n">
        <v>0</v>
      </c>
      <c r="D2566" s="7" t="n">
        <v>9</v>
      </c>
      <c r="E2566" s="7" t="n">
        <v>0</v>
      </c>
      <c r="F2566" s="7" t="n">
        <v>0</v>
      </c>
      <c r="G2566" s="7" t="n">
        <v>0</v>
      </c>
      <c r="H2566" s="7" t="n">
        <v>0</v>
      </c>
      <c r="I2566" s="7" t="n">
        <v>0</v>
      </c>
      <c r="J2566" s="7" t="n">
        <v>0</v>
      </c>
      <c r="K2566" s="7" t="n">
        <v>0</v>
      </c>
      <c r="R2566" s="7" t="n">
        <v>1</v>
      </c>
      <c r="S2566" s="7" t="n">
        <v>2</v>
      </c>
      <c r="T2566" s="7" t="n">
        <v>1</v>
      </c>
      <c r="U2566" s="7" t="n">
        <v>0</v>
      </c>
      <c r="V2566" s="7" t="n">
        <v>2</v>
      </c>
      <c r="W2566" s="7" t="n">
        <v>0</v>
      </c>
      <c r="X2566" s="7" t="n">
        <v>0</v>
      </c>
      <c r="AE2566" s="7" t="n"/>
      <c r="AF2566" s="7" t="n"/>
      <c r="AI2566" s="7" t="n"/>
      <c r="AJ2566" s="7" t="n"/>
      <c r="AK2566" s="7" t="n"/>
      <c r="AL2566" s="7" t="n"/>
      <c r="AR2566" s="6" t="n"/>
      <c r="AS2566" s="6" t="n"/>
      <c r="AT2566" s="6" t="n"/>
      <c r="AU2566" s="6" t="n"/>
      <c r="AV2566" s="6" t="n"/>
      <c r="AW2566" s="6" t="n"/>
      <c r="AX2566" s="6" t="n"/>
      <c r="AY2566" s="6" t="n"/>
      <c r="AZ2566" s="6" t="n"/>
      <c r="BA2566" s="6" t="n"/>
      <c r="BB2566" s="6" t="n"/>
      <c r="BC2566" s="6" t="n"/>
      <c r="BD2566" s="6" t="n"/>
      <c r="BE2566" s="6" t="n"/>
      <c r="BF2566" s="6" t="n"/>
      <c r="BG2566" s="6" t="n"/>
    </row>
    <row r="2567" customFormat="1" s="7">
      <c r="A2567" s="6" t="inlineStr">
        <is>
          <t>90170633M</t>
        </is>
      </c>
      <c r="B2567" s="6" t="inlineStr">
        <is>
          <t>Lappland Hybrid Jacket M</t>
        </is>
      </c>
      <c r="C2567" s="7" t="n">
        <v>1</v>
      </c>
      <c r="D2567" s="7" t="n">
        <v>0</v>
      </c>
      <c r="E2567" s="7" t="n">
        <v>0</v>
      </c>
      <c r="F2567" s="7" t="n">
        <v>0</v>
      </c>
      <c r="G2567" s="7" t="n">
        <v>0</v>
      </c>
      <c r="H2567" s="7" t="n">
        <v>0</v>
      </c>
      <c r="I2567" s="7" t="n">
        <v>0</v>
      </c>
      <c r="J2567" s="7" t="n">
        <v>0</v>
      </c>
      <c r="K2567" s="7" t="n">
        <v>0</v>
      </c>
      <c r="R2567" s="7" t="n">
        <v>0</v>
      </c>
      <c r="S2567" s="7" t="n">
        <v>0</v>
      </c>
      <c r="T2567" s="7" t="n">
        <v>0</v>
      </c>
      <c r="U2567" s="7" t="n">
        <v>0</v>
      </c>
      <c r="V2567" s="7" t="n">
        <v>0</v>
      </c>
      <c r="W2567" s="7" t="n">
        <v>0</v>
      </c>
      <c r="X2567" s="7" t="n">
        <v>0</v>
      </c>
      <c r="AE2567" s="7" t="n"/>
      <c r="AF2567" s="7" t="n"/>
      <c r="AI2567" s="7" t="n"/>
      <c r="AJ2567" s="7" t="n"/>
      <c r="AK2567" s="7" t="n"/>
      <c r="AL2567" s="7" t="n"/>
      <c r="AR2567" s="6" t="n"/>
      <c r="AS2567" s="6" t="n"/>
      <c r="AT2567" s="6" t="n"/>
      <c r="AU2567" s="6" t="n"/>
      <c r="AV2567" s="6" t="n"/>
      <c r="AW2567" s="6" t="n"/>
      <c r="AX2567" s="6" t="n"/>
      <c r="AY2567" s="6" t="n"/>
      <c r="AZ2567" s="6" t="n"/>
      <c r="BA2567" s="6" t="n"/>
      <c r="BB2567" s="6" t="n"/>
      <c r="BC2567" s="6" t="n"/>
      <c r="BD2567" s="6" t="n"/>
      <c r="BE2567" s="6" t="n"/>
      <c r="BF2567" s="6" t="n"/>
      <c r="BG2567" s="6" t="n"/>
    </row>
    <row r="2568" customFormat="1" s="7">
      <c r="A2568" s="6" t="inlineStr">
        <is>
          <t>90172211M</t>
        </is>
      </c>
      <c r="B2568" s="6" t="inlineStr">
        <is>
          <t>Lappland Hybrid Jacket Camo</t>
        </is>
      </c>
      <c r="C2568" s="7" t="n">
        <v>1</v>
      </c>
      <c r="D2568" s="7" t="n">
        <v>0</v>
      </c>
      <c r="E2568" s="7" t="n">
        <v>0</v>
      </c>
      <c r="F2568" s="7" t="n">
        <v>0</v>
      </c>
      <c r="G2568" s="7" t="n">
        <v>0</v>
      </c>
      <c r="H2568" s="7" t="n">
        <v>0</v>
      </c>
      <c r="I2568" s="7" t="n">
        <v>0</v>
      </c>
      <c r="J2568" s="7" t="n">
        <v>0</v>
      </c>
      <c r="K2568" s="7" t="n">
        <v>0</v>
      </c>
      <c r="R2568" s="7" t="n">
        <v>0</v>
      </c>
      <c r="S2568" s="7" t="n">
        <v>0</v>
      </c>
      <c r="T2568" s="7" t="n">
        <v>0</v>
      </c>
      <c r="U2568" s="7" t="n">
        <v>0</v>
      </c>
      <c r="V2568" s="7" t="n">
        <v>0</v>
      </c>
      <c r="W2568" s="7" t="n">
        <v>0</v>
      </c>
      <c r="X2568" s="7" t="n">
        <v>0</v>
      </c>
      <c r="AE2568" s="7" t="n"/>
      <c r="AF2568" s="7" t="n"/>
      <c r="AI2568" s="7" t="n"/>
      <c r="AJ2568" s="7" t="n"/>
      <c r="AK2568" s="7" t="n"/>
      <c r="AL2568" s="7" t="n"/>
      <c r="AR2568" s="6" t="n"/>
      <c r="AS2568" s="6" t="n"/>
      <c r="AT2568" s="6" t="n"/>
      <c r="AU2568" s="6" t="n"/>
      <c r="AV2568" s="6" t="n"/>
      <c r="AW2568" s="6" t="n"/>
      <c r="AX2568" s="6" t="n"/>
      <c r="AY2568" s="6" t="n"/>
      <c r="AZ2568" s="6" t="n"/>
      <c r="BA2568" s="6" t="n"/>
      <c r="BB2568" s="6" t="n"/>
      <c r="BC2568" s="6" t="n"/>
      <c r="BD2568" s="6" t="n"/>
      <c r="BE2568" s="6" t="n"/>
      <c r="BF2568" s="6" t="n"/>
      <c r="BG2568" s="6" t="n"/>
    </row>
    <row r="2569" customFormat="1" s="7">
      <c r="A2569" s="6" t="inlineStr">
        <is>
          <t>90172211S</t>
        </is>
      </c>
      <c r="B2569" s="6" t="inlineStr">
        <is>
          <t>Lappland Hybrid Jacket Camo</t>
        </is>
      </c>
      <c r="C2569" s="7" t="n">
        <v>0</v>
      </c>
      <c r="D2569" s="7" t="n">
        <v>0</v>
      </c>
      <c r="E2569" s="7" t="n">
        <v>0</v>
      </c>
      <c r="F2569" s="7" t="n">
        <v>0</v>
      </c>
      <c r="G2569" s="7" t="n">
        <v>0</v>
      </c>
      <c r="H2569" s="7" t="n">
        <v>0</v>
      </c>
      <c r="I2569" s="7" t="n">
        <v>0</v>
      </c>
      <c r="J2569" s="7" t="n">
        <v>0</v>
      </c>
      <c r="K2569" s="7" t="n">
        <v>0</v>
      </c>
      <c r="R2569" s="7" t="n">
        <v>0</v>
      </c>
      <c r="S2569" s="7" t="n">
        <v>0</v>
      </c>
      <c r="T2569" s="7" t="n">
        <v>1</v>
      </c>
      <c r="U2569" s="7" t="n">
        <v>0</v>
      </c>
      <c r="V2569" s="7" t="n">
        <v>0</v>
      </c>
      <c r="W2569" s="7" t="n">
        <v>0</v>
      </c>
      <c r="X2569" s="7" t="n">
        <v>0</v>
      </c>
      <c r="AE2569" s="7" t="n"/>
      <c r="AF2569" s="7" t="n"/>
      <c r="AI2569" s="7" t="n"/>
      <c r="AJ2569" s="7" t="n"/>
      <c r="AK2569" s="7" t="n"/>
      <c r="AL2569" s="7" t="n"/>
      <c r="AR2569" s="6" t="n"/>
      <c r="AS2569" s="6" t="n"/>
      <c r="AT2569" s="6" t="n"/>
      <c r="AU2569" s="6" t="n"/>
      <c r="AV2569" s="6" t="n"/>
      <c r="AW2569" s="6" t="n"/>
      <c r="AX2569" s="6" t="n"/>
      <c r="AY2569" s="6" t="n"/>
      <c r="AZ2569" s="6" t="n"/>
      <c r="BA2569" s="6" t="n"/>
      <c r="BB2569" s="6" t="n"/>
      <c r="BC2569" s="6" t="n"/>
      <c r="BD2569" s="6" t="n"/>
      <c r="BE2569" s="6" t="n"/>
      <c r="BF2569" s="6" t="n"/>
      <c r="BG2569" s="6" t="n"/>
    </row>
    <row r="2570" customFormat="1" s="7">
      <c r="A2570" s="6" t="inlineStr">
        <is>
          <t>90172211XL</t>
        </is>
      </c>
      <c r="B2570" s="6" t="inlineStr">
        <is>
          <t>Lappland Hybrid Jacket Camo</t>
        </is>
      </c>
      <c r="C2570" s="7" t="n">
        <v>1</v>
      </c>
      <c r="D2570" s="7" t="n">
        <v>0</v>
      </c>
      <c r="E2570" s="7" t="n">
        <v>0</v>
      </c>
      <c r="F2570" s="7" t="n">
        <v>0</v>
      </c>
      <c r="G2570" s="7" t="n">
        <v>0</v>
      </c>
      <c r="H2570" s="7" t="n">
        <v>0</v>
      </c>
      <c r="I2570" s="7" t="n">
        <v>0</v>
      </c>
      <c r="J2570" s="7" t="n">
        <v>0</v>
      </c>
      <c r="K2570" s="7" t="n">
        <v>0</v>
      </c>
      <c r="R2570" s="7" t="n">
        <v>0</v>
      </c>
      <c r="S2570" s="7" t="n">
        <v>0</v>
      </c>
      <c r="T2570" s="7" t="n">
        <v>0</v>
      </c>
      <c r="U2570" s="7" t="n">
        <v>0</v>
      </c>
      <c r="V2570" s="7" t="n">
        <v>0</v>
      </c>
      <c r="W2570" s="7" t="n">
        <v>0</v>
      </c>
      <c r="X2570" s="7" t="n">
        <v>0</v>
      </c>
      <c r="AE2570" s="7" t="n"/>
      <c r="AF2570" s="7" t="n"/>
      <c r="AI2570" s="7" t="n"/>
      <c r="AJ2570" s="7" t="n"/>
      <c r="AK2570" s="7" t="n"/>
      <c r="AL2570" s="7" t="n"/>
      <c r="AR2570" s="6" t="n"/>
      <c r="AS2570" s="6" t="n"/>
      <c r="AT2570" s="6" t="n"/>
      <c r="AU2570" s="6" t="n"/>
      <c r="AV2570" s="6" t="n"/>
      <c r="AW2570" s="6" t="n"/>
      <c r="AX2570" s="6" t="n"/>
      <c r="AY2570" s="6" t="n"/>
      <c r="AZ2570" s="6" t="n"/>
      <c r="BA2570" s="6" t="n"/>
      <c r="BB2570" s="6" t="n"/>
      <c r="BC2570" s="6" t="n"/>
      <c r="BD2570" s="6" t="n"/>
      <c r="BE2570" s="6" t="n"/>
      <c r="BF2570" s="6" t="n"/>
      <c r="BG2570" s="6" t="n"/>
    </row>
    <row r="2571" customFormat="1" s="7">
      <c r="A2571" s="6" t="inlineStr">
        <is>
          <t>90174211M</t>
        </is>
      </c>
      <c r="B2571" s="6" t="inlineStr">
        <is>
          <t>Lappland Hybrid Vest Camo M</t>
        </is>
      </c>
      <c r="C2571" s="7" t="n">
        <v>2</v>
      </c>
      <c r="D2571" s="7" t="n">
        <v>0</v>
      </c>
      <c r="E2571" s="7" t="n">
        <v>0</v>
      </c>
      <c r="F2571" s="7" t="n">
        <v>0</v>
      </c>
      <c r="G2571" s="7" t="n">
        <v>0</v>
      </c>
      <c r="H2571" s="7" t="n">
        <v>0</v>
      </c>
      <c r="I2571" s="7" t="n">
        <v>0</v>
      </c>
      <c r="J2571" s="7" t="n">
        <v>0</v>
      </c>
      <c r="K2571" s="7" t="n">
        <v>0</v>
      </c>
      <c r="R2571" s="7" t="n">
        <v>0</v>
      </c>
      <c r="S2571" s="7" t="n">
        <v>0</v>
      </c>
      <c r="T2571" s="7" t="n">
        <v>0</v>
      </c>
      <c r="U2571" s="7" t="n">
        <v>0</v>
      </c>
      <c r="V2571" s="7" t="n">
        <v>0</v>
      </c>
      <c r="W2571" s="7" t="n">
        <v>0</v>
      </c>
      <c r="X2571" s="7" t="n">
        <v>0</v>
      </c>
      <c r="AE2571" s="7" t="n"/>
      <c r="AF2571" s="7" t="n"/>
      <c r="AI2571" s="7" t="n"/>
      <c r="AJ2571" s="7" t="n"/>
      <c r="AK2571" s="7" t="n"/>
      <c r="AL2571" s="7" t="n"/>
      <c r="AR2571" s="6" t="n"/>
      <c r="AS2571" s="6" t="n"/>
      <c r="AT2571" s="6" t="n"/>
      <c r="AU2571" s="6" t="n"/>
      <c r="AV2571" s="6" t="n"/>
      <c r="AW2571" s="6" t="n"/>
      <c r="AX2571" s="6" t="n"/>
      <c r="AY2571" s="6" t="n"/>
      <c r="AZ2571" s="6" t="n"/>
      <c r="BA2571" s="6" t="n"/>
      <c r="BB2571" s="6" t="n"/>
      <c r="BC2571" s="6" t="n"/>
      <c r="BD2571" s="6" t="n"/>
      <c r="BE2571" s="6" t="n"/>
      <c r="BF2571" s="6" t="n"/>
      <c r="BG2571" s="6" t="n"/>
    </row>
    <row r="2572" customFormat="1" s="7">
      <c r="A2572" s="6" t="inlineStr">
        <is>
          <t>90174211S</t>
        </is>
      </c>
      <c r="B2572" s="6" t="inlineStr">
        <is>
          <t>Lappland Hybrid Vest Camo M</t>
        </is>
      </c>
      <c r="C2572" s="7" t="n">
        <v>2</v>
      </c>
      <c r="D2572" s="7" t="n">
        <v>0</v>
      </c>
      <c r="E2572" s="7" t="n">
        <v>0</v>
      </c>
      <c r="F2572" s="7" t="n">
        <v>0</v>
      </c>
      <c r="G2572" s="7" t="n">
        <v>0</v>
      </c>
      <c r="H2572" s="7" t="n">
        <v>0</v>
      </c>
      <c r="I2572" s="7" t="n">
        <v>0</v>
      </c>
      <c r="J2572" s="7" t="n">
        <v>0</v>
      </c>
      <c r="K2572" s="7" t="n">
        <v>0</v>
      </c>
      <c r="R2572" s="7" t="n">
        <v>0</v>
      </c>
      <c r="S2572" s="7" t="n">
        <v>0</v>
      </c>
      <c r="T2572" s="7" t="n">
        <v>0</v>
      </c>
      <c r="U2572" s="7" t="n">
        <v>0</v>
      </c>
      <c r="V2572" s="7" t="n">
        <v>0</v>
      </c>
      <c r="W2572" s="7" t="n">
        <v>0</v>
      </c>
      <c r="X2572" s="7" t="n">
        <v>0</v>
      </c>
      <c r="AE2572" s="7" t="n"/>
      <c r="AF2572" s="7" t="n"/>
      <c r="AI2572" s="7" t="n"/>
      <c r="AJ2572" s="7" t="n"/>
      <c r="AK2572" s="7" t="n"/>
      <c r="AL2572" s="7" t="n"/>
      <c r="AR2572" s="6" t="n"/>
      <c r="AS2572" s="6" t="n"/>
      <c r="AT2572" s="6" t="n"/>
      <c r="AU2572" s="6" t="n"/>
      <c r="AV2572" s="6" t="n"/>
      <c r="AW2572" s="6" t="n"/>
      <c r="AX2572" s="6" t="n"/>
      <c r="AY2572" s="6" t="n"/>
      <c r="AZ2572" s="6" t="n"/>
      <c r="BA2572" s="6" t="n"/>
      <c r="BB2572" s="6" t="n"/>
      <c r="BC2572" s="6" t="n"/>
      <c r="BD2572" s="6" t="n"/>
      <c r="BE2572" s="6" t="n"/>
      <c r="BF2572" s="6" t="n"/>
      <c r="BG2572" s="6" t="n"/>
    </row>
    <row r="2573" customFormat="1" s="7">
      <c r="A2573" s="6" t="inlineStr">
        <is>
          <t>90222626-66244</t>
        </is>
      </c>
      <c r="B2573" s="6" t="inlineStr">
        <is>
          <t>Barents Pro Hunting Trousers M</t>
        </is>
      </c>
      <c r="C2573" s="7" t="n">
        <v>0</v>
      </c>
      <c r="D2573" s="7" t="n">
        <v>0</v>
      </c>
      <c r="E2573" s="7" t="n">
        <v>0</v>
      </c>
      <c r="F2573" s="7" t="n">
        <v>0</v>
      </c>
      <c r="G2573" s="7" t="n">
        <v>0</v>
      </c>
      <c r="H2573" s="7" t="n">
        <v>0</v>
      </c>
      <c r="I2573" s="7" t="n">
        <v>0</v>
      </c>
      <c r="J2573" s="7" t="n">
        <v>0</v>
      </c>
      <c r="K2573" s="7" t="n">
        <v>0</v>
      </c>
      <c r="R2573" s="7" t="n">
        <v>0</v>
      </c>
      <c r="S2573" s="7" t="n">
        <v>1</v>
      </c>
      <c r="T2573" s="7" t="n">
        <v>0</v>
      </c>
      <c r="U2573" s="7" t="n">
        <v>0</v>
      </c>
      <c r="V2573" s="7" t="n">
        <v>1</v>
      </c>
      <c r="W2573" s="7" t="n">
        <v>0</v>
      </c>
      <c r="X2573" s="7" t="n">
        <v>1</v>
      </c>
      <c r="AE2573" s="7" t="n"/>
      <c r="AF2573" s="7" t="n"/>
      <c r="AI2573" s="7" t="n"/>
      <c r="AJ2573" s="7" t="n"/>
      <c r="AK2573" s="7" t="n"/>
      <c r="AL2573" s="7" t="n"/>
      <c r="AR2573" s="6" t="n"/>
      <c r="AS2573" s="6" t="n"/>
      <c r="AT2573" s="6" t="n"/>
      <c r="AU2573" s="6" t="n"/>
      <c r="AV2573" s="6" t="n"/>
      <c r="AW2573" s="6" t="n"/>
      <c r="AX2573" s="6" t="n"/>
      <c r="AY2573" s="6" t="n"/>
      <c r="AZ2573" s="6" t="n"/>
      <c r="BA2573" s="6" t="n"/>
      <c r="BB2573" s="6" t="n"/>
      <c r="BC2573" s="6" t="n"/>
      <c r="BD2573" s="6" t="n"/>
      <c r="BE2573" s="6" t="n"/>
      <c r="BF2573" s="6" t="n"/>
      <c r="BG2573" s="6" t="n"/>
    </row>
    <row r="2574" customFormat="1" s="7">
      <c r="A2574" s="6" t="inlineStr">
        <is>
          <t>90222626-66246</t>
        </is>
      </c>
      <c r="B2574" s="6" t="inlineStr">
        <is>
          <t>Barents Pro Hunting Trousers M</t>
        </is>
      </c>
      <c r="C2574" s="7" t="n">
        <v>0</v>
      </c>
      <c r="D2574" s="7" t="n">
        <v>0</v>
      </c>
      <c r="E2574" s="7" t="n">
        <v>0</v>
      </c>
      <c r="F2574" s="7" t="n">
        <v>0</v>
      </c>
      <c r="G2574" s="7" t="n">
        <v>0</v>
      </c>
      <c r="H2574" s="7" t="n">
        <v>0</v>
      </c>
      <c r="I2574" s="7" t="n">
        <v>0</v>
      </c>
      <c r="J2574" s="7" t="n">
        <v>0</v>
      </c>
      <c r="K2574" s="7" t="n">
        <v>0</v>
      </c>
      <c r="R2574" s="7" t="n">
        <v>0</v>
      </c>
      <c r="S2574" s="7" t="n">
        <v>1</v>
      </c>
      <c r="T2574" s="7" t="n">
        <v>1</v>
      </c>
      <c r="U2574" s="7" t="n">
        <v>0</v>
      </c>
      <c r="V2574" s="7" t="n">
        <v>0</v>
      </c>
      <c r="W2574" s="7" t="n">
        <v>0</v>
      </c>
      <c r="X2574" s="7" t="n">
        <v>1</v>
      </c>
      <c r="AE2574" s="7" t="n"/>
      <c r="AF2574" s="7" t="n"/>
      <c r="AI2574" s="7" t="n"/>
      <c r="AJ2574" s="7" t="n"/>
      <c r="AK2574" s="7" t="n"/>
      <c r="AL2574" s="7" t="n"/>
      <c r="AR2574" s="6" t="n"/>
      <c r="AS2574" s="6" t="n"/>
      <c r="AT2574" s="6" t="n"/>
      <c r="AU2574" s="6" t="n"/>
      <c r="AV2574" s="6" t="n"/>
      <c r="AW2574" s="6" t="n"/>
      <c r="AX2574" s="6" t="n"/>
      <c r="AY2574" s="6" t="n"/>
      <c r="AZ2574" s="6" t="n"/>
      <c r="BA2574" s="6" t="n"/>
      <c r="BB2574" s="6" t="n"/>
      <c r="BC2574" s="6" t="n"/>
      <c r="BD2574" s="6" t="n"/>
      <c r="BE2574" s="6" t="n"/>
      <c r="BF2574" s="6" t="n"/>
      <c r="BG2574" s="6" t="n"/>
    </row>
    <row r="2575" customFormat="1" s="7">
      <c r="A2575" s="6" t="inlineStr">
        <is>
          <t>90222626-66248</t>
        </is>
      </c>
      <c r="B2575" s="6" t="inlineStr">
        <is>
          <t>Barents Pro Hunting Trousers M</t>
        </is>
      </c>
      <c r="C2575" s="7" t="n">
        <v>0</v>
      </c>
      <c r="D2575" s="7" t="n">
        <v>2</v>
      </c>
      <c r="E2575" s="7" t="n">
        <v>0</v>
      </c>
      <c r="F2575" s="7" t="n">
        <v>0</v>
      </c>
      <c r="G2575" s="7" t="n">
        <v>0</v>
      </c>
      <c r="H2575" s="7" t="n">
        <v>0</v>
      </c>
      <c r="I2575" s="7" t="n">
        <v>0</v>
      </c>
      <c r="J2575" s="7" t="n">
        <v>0</v>
      </c>
      <c r="K2575" s="7" t="n">
        <v>0</v>
      </c>
      <c r="R2575" s="7" t="n">
        <v>0</v>
      </c>
      <c r="S2575" s="7" t="n">
        <v>2</v>
      </c>
      <c r="T2575" s="7" t="n">
        <v>1</v>
      </c>
      <c r="U2575" s="7" t="n">
        <v>0</v>
      </c>
      <c r="V2575" s="7" t="n">
        <v>2</v>
      </c>
      <c r="W2575" s="7" t="n">
        <v>0</v>
      </c>
      <c r="X2575" s="7" t="n">
        <v>1</v>
      </c>
      <c r="AE2575" s="7" t="n"/>
      <c r="AF2575" s="7" t="n"/>
      <c r="AI2575" s="7" t="n"/>
      <c r="AJ2575" s="7" t="n"/>
      <c r="AK2575" s="7" t="n"/>
      <c r="AL2575" s="7" t="n"/>
      <c r="AR2575" s="6" t="n"/>
      <c r="AS2575" s="6" t="n"/>
      <c r="AT2575" s="6" t="n"/>
      <c r="AU2575" s="6" t="n"/>
      <c r="AV2575" s="6" t="n"/>
      <c r="AW2575" s="6" t="n"/>
      <c r="AX2575" s="6" t="n"/>
      <c r="AY2575" s="6" t="n"/>
      <c r="AZ2575" s="6" t="n"/>
      <c r="BA2575" s="6" t="n"/>
      <c r="BB2575" s="6" t="n"/>
      <c r="BC2575" s="6" t="n"/>
      <c r="BD2575" s="6" t="n"/>
      <c r="BE2575" s="6" t="n"/>
      <c r="BF2575" s="6" t="n"/>
      <c r="BG2575" s="6" t="n"/>
    </row>
    <row r="2576" customFormat="1" s="7">
      <c r="A2576" s="6" t="inlineStr">
        <is>
          <t>90222626-66250</t>
        </is>
      </c>
      <c r="B2576" s="6" t="inlineStr">
        <is>
          <t>Barents Pro Hunting Trousers M</t>
        </is>
      </c>
      <c r="C2576" s="7" t="n">
        <v>0</v>
      </c>
      <c r="D2576" s="7" t="n">
        <v>0</v>
      </c>
      <c r="E2576" s="7" t="n">
        <v>0</v>
      </c>
      <c r="F2576" s="7" t="n">
        <v>0</v>
      </c>
      <c r="G2576" s="7" t="n">
        <v>0</v>
      </c>
      <c r="H2576" s="7" t="n">
        <v>0</v>
      </c>
      <c r="I2576" s="7" t="n">
        <v>0</v>
      </c>
      <c r="J2576" s="7" t="n">
        <v>0</v>
      </c>
      <c r="K2576" s="7" t="n">
        <v>0</v>
      </c>
      <c r="R2576" s="7" t="n">
        <v>0</v>
      </c>
      <c r="S2576" s="7" t="n">
        <v>1</v>
      </c>
      <c r="T2576" s="7" t="n">
        <v>0</v>
      </c>
      <c r="U2576" s="7" t="n">
        <v>0</v>
      </c>
      <c r="V2576" s="7" t="n">
        <v>1</v>
      </c>
      <c r="W2576" s="7" t="n">
        <v>0</v>
      </c>
      <c r="X2576" s="7" t="n">
        <v>1</v>
      </c>
      <c r="AE2576" s="7" t="n"/>
      <c r="AF2576" s="7" t="n"/>
      <c r="AI2576" s="7" t="n"/>
      <c r="AJ2576" s="7" t="n"/>
      <c r="AK2576" s="7" t="n"/>
      <c r="AL2576" s="7" t="n"/>
      <c r="AR2576" s="6" t="n"/>
      <c r="AS2576" s="6" t="n"/>
      <c r="AT2576" s="6" t="n"/>
      <c r="AU2576" s="6" t="n"/>
      <c r="AV2576" s="6" t="n"/>
      <c r="AW2576" s="6" t="n"/>
      <c r="AX2576" s="6" t="n"/>
      <c r="AY2576" s="6" t="n"/>
      <c r="AZ2576" s="6" t="n"/>
      <c r="BA2576" s="6" t="n"/>
      <c r="BB2576" s="6" t="n"/>
      <c r="BC2576" s="6" t="n"/>
      <c r="BD2576" s="6" t="n"/>
      <c r="BE2576" s="6" t="n"/>
      <c r="BF2576" s="6" t="n"/>
      <c r="BG2576" s="6" t="n"/>
    </row>
    <row r="2577" customFormat="1" s="7">
      <c r="A2577" s="6" t="inlineStr">
        <is>
          <t>90222626-66252</t>
        </is>
      </c>
      <c r="B2577" s="6" t="inlineStr">
        <is>
          <t>Barents Pro Hunting Trousers M</t>
        </is>
      </c>
      <c r="C2577" s="7" t="n">
        <v>0</v>
      </c>
      <c r="D2577" s="7" t="n">
        <v>0</v>
      </c>
      <c r="E2577" s="7" t="n">
        <v>0</v>
      </c>
      <c r="F2577" s="7" t="n">
        <v>0</v>
      </c>
      <c r="G2577" s="7" t="n">
        <v>0</v>
      </c>
      <c r="H2577" s="7" t="n">
        <v>0</v>
      </c>
      <c r="I2577" s="7" t="n">
        <v>0</v>
      </c>
      <c r="J2577" s="7" t="n">
        <v>0</v>
      </c>
      <c r="K2577" s="7" t="n">
        <v>0</v>
      </c>
      <c r="R2577" s="7" t="n">
        <v>0</v>
      </c>
      <c r="S2577" s="7" t="n">
        <v>0</v>
      </c>
      <c r="T2577" s="7" t="n">
        <v>0</v>
      </c>
      <c r="U2577" s="7" t="n">
        <v>0</v>
      </c>
      <c r="V2577" s="7" t="n">
        <v>1</v>
      </c>
      <c r="W2577" s="7" t="n">
        <v>0</v>
      </c>
      <c r="X2577" s="7" t="n">
        <v>1</v>
      </c>
      <c r="AE2577" s="7" t="n"/>
      <c r="AF2577" s="7" t="n"/>
      <c r="AI2577" s="7" t="n"/>
      <c r="AJ2577" s="7" t="n"/>
      <c r="AK2577" s="7" t="n"/>
      <c r="AL2577" s="7" t="n"/>
      <c r="AR2577" s="6" t="n"/>
      <c r="AS2577" s="6" t="n"/>
      <c r="AT2577" s="6" t="n"/>
      <c r="AU2577" s="6" t="n"/>
      <c r="AV2577" s="6" t="n"/>
      <c r="AW2577" s="6" t="n"/>
      <c r="AX2577" s="6" t="n"/>
      <c r="AY2577" s="6" t="n"/>
      <c r="AZ2577" s="6" t="n"/>
      <c r="BA2577" s="6" t="n"/>
      <c r="BB2577" s="6" t="n"/>
      <c r="BC2577" s="6" t="n"/>
      <c r="BD2577" s="6" t="n"/>
      <c r="BE2577" s="6" t="n"/>
      <c r="BF2577" s="6" t="n"/>
      <c r="BG2577" s="6" t="n"/>
    </row>
    <row r="2578" customFormat="1" s="7">
      <c r="A2578" s="6" t="n">
        <v>9033763344</v>
      </c>
      <c r="B2578" s="6" t="inlineStr">
        <is>
          <t>Drev Trousers M</t>
        </is>
      </c>
      <c r="C2578" s="7" t="n">
        <v>1</v>
      </c>
      <c r="D2578" s="7" t="n">
        <v>0</v>
      </c>
      <c r="E2578" s="7" t="n">
        <v>0</v>
      </c>
      <c r="F2578" s="7" t="n">
        <v>0</v>
      </c>
      <c r="G2578" s="7" t="n">
        <v>0</v>
      </c>
      <c r="H2578" s="7" t="n">
        <v>0</v>
      </c>
      <c r="I2578" s="7" t="n">
        <v>0</v>
      </c>
      <c r="J2578" s="7" t="n">
        <v>0</v>
      </c>
      <c r="K2578" s="7" t="n">
        <v>0</v>
      </c>
      <c r="R2578" s="7" t="n">
        <v>0</v>
      </c>
      <c r="S2578" s="7" t="n">
        <v>0</v>
      </c>
      <c r="T2578" s="7" t="n">
        <v>0</v>
      </c>
      <c r="U2578" s="7" t="n">
        <v>0</v>
      </c>
      <c r="V2578" s="7" t="n">
        <v>0</v>
      </c>
      <c r="W2578" s="7" t="n">
        <v>0</v>
      </c>
      <c r="X2578" s="7" t="n">
        <v>0</v>
      </c>
      <c r="AE2578" s="7" t="n"/>
      <c r="AF2578" s="7" t="n"/>
      <c r="AI2578" s="7" t="n"/>
      <c r="AJ2578" s="7" t="n"/>
      <c r="AK2578" s="7" t="n"/>
      <c r="AL2578" s="7" t="n"/>
      <c r="AR2578" s="6" t="n"/>
      <c r="AS2578" s="6" t="n"/>
      <c r="AT2578" s="6" t="n"/>
      <c r="AU2578" s="6" t="n"/>
      <c r="AV2578" s="6" t="n"/>
      <c r="AW2578" s="6" t="n"/>
      <c r="AX2578" s="6" t="n"/>
      <c r="AY2578" s="6" t="n"/>
      <c r="AZ2578" s="6" t="n"/>
      <c r="BA2578" s="6" t="n"/>
      <c r="BB2578" s="6" t="n"/>
      <c r="BC2578" s="6" t="n"/>
      <c r="BD2578" s="6" t="n"/>
      <c r="BE2578" s="6" t="n"/>
      <c r="BF2578" s="6" t="n"/>
      <c r="BG2578" s="6" t="n"/>
    </row>
    <row r="2579" customFormat="1" s="7">
      <c r="A2579" s="6" t="n">
        <v>9033763346</v>
      </c>
      <c r="B2579" s="6" t="inlineStr">
        <is>
          <t>Drev Trousers M</t>
        </is>
      </c>
      <c r="C2579" s="7" t="n">
        <v>1</v>
      </c>
      <c r="D2579" s="7" t="n">
        <v>0</v>
      </c>
      <c r="E2579" s="7" t="n">
        <v>0</v>
      </c>
      <c r="F2579" s="7" t="n">
        <v>0</v>
      </c>
      <c r="G2579" s="7" t="n">
        <v>0</v>
      </c>
      <c r="H2579" s="7" t="n">
        <v>0</v>
      </c>
      <c r="I2579" s="7" t="n">
        <v>0</v>
      </c>
      <c r="J2579" s="7" t="n">
        <v>0</v>
      </c>
      <c r="K2579" s="7" t="n">
        <v>0</v>
      </c>
      <c r="R2579" s="7" t="n">
        <v>0</v>
      </c>
      <c r="S2579" s="7" t="n">
        <v>0</v>
      </c>
      <c r="T2579" s="7" t="n">
        <v>0</v>
      </c>
      <c r="U2579" s="7" t="n">
        <v>0</v>
      </c>
      <c r="V2579" s="7" t="n">
        <v>0</v>
      </c>
      <c r="W2579" s="7" t="n">
        <v>0</v>
      </c>
      <c r="X2579" s="7" t="n">
        <v>0</v>
      </c>
      <c r="AE2579" s="7" t="n"/>
      <c r="AF2579" s="7" t="n"/>
      <c r="AI2579" s="7" t="n"/>
      <c r="AJ2579" s="7" t="n"/>
      <c r="AK2579" s="7" t="n"/>
      <c r="AL2579" s="7" t="n"/>
      <c r="AR2579" s="6" t="n"/>
      <c r="AS2579" s="6" t="n"/>
      <c r="AT2579" s="6" t="n"/>
      <c r="AU2579" s="6" t="n"/>
      <c r="AV2579" s="6" t="n"/>
      <c r="AW2579" s="6" t="n"/>
      <c r="AX2579" s="6" t="n"/>
      <c r="AY2579" s="6" t="n"/>
      <c r="AZ2579" s="6" t="n"/>
      <c r="BA2579" s="6" t="n"/>
      <c r="BB2579" s="6" t="n"/>
      <c r="BC2579" s="6" t="n"/>
      <c r="BD2579" s="6" t="n"/>
      <c r="BE2579" s="6" t="n"/>
      <c r="BF2579" s="6" t="n"/>
      <c r="BG2579" s="6" t="n"/>
    </row>
    <row r="2580" customFormat="1" s="7">
      <c r="A2580" s="6" t="n">
        <v>9033763348</v>
      </c>
      <c r="B2580" s="6" t="inlineStr">
        <is>
          <t>Drev Trousers M</t>
        </is>
      </c>
      <c r="C2580" s="7" t="n">
        <v>1</v>
      </c>
      <c r="D2580" s="7" t="n">
        <v>0</v>
      </c>
      <c r="E2580" s="7" t="n">
        <v>0</v>
      </c>
      <c r="F2580" s="7" t="n">
        <v>0</v>
      </c>
      <c r="G2580" s="7" t="n">
        <v>0</v>
      </c>
      <c r="H2580" s="7" t="n">
        <v>0</v>
      </c>
      <c r="I2580" s="7" t="n">
        <v>0</v>
      </c>
      <c r="J2580" s="7" t="n">
        <v>0</v>
      </c>
      <c r="K2580" s="7" t="n">
        <v>0</v>
      </c>
      <c r="R2580" s="7" t="n">
        <v>0</v>
      </c>
      <c r="S2580" s="7" t="n">
        <v>0</v>
      </c>
      <c r="T2580" s="7" t="n">
        <v>0</v>
      </c>
      <c r="U2580" s="7" t="n">
        <v>0</v>
      </c>
      <c r="V2580" s="7" t="n">
        <v>0</v>
      </c>
      <c r="W2580" s="7" t="n">
        <v>0</v>
      </c>
      <c r="X2580" s="7" t="n">
        <v>0</v>
      </c>
      <c r="AE2580" s="7" t="n"/>
      <c r="AF2580" s="7" t="n"/>
      <c r="AI2580" s="7" t="n"/>
      <c r="AJ2580" s="7" t="n"/>
      <c r="AK2580" s="7" t="n"/>
      <c r="AL2580" s="7" t="n"/>
      <c r="AR2580" s="6" t="n"/>
      <c r="AS2580" s="6" t="n"/>
      <c r="AT2580" s="6" t="n"/>
      <c r="AU2580" s="6" t="n"/>
      <c r="AV2580" s="6" t="n"/>
      <c r="AW2580" s="6" t="n"/>
      <c r="AX2580" s="6" t="n"/>
      <c r="AY2580" s="6" t="n"/>
      <c r="AZ2580" s="6" t="n"/>
      <c r="BA2580" s="6" t="n"/>
      <c r="BB2580" s="6" t="n"/>
      <c r="BC2580" s="6" t="n"/>
      <c r="BD2580" s="6" t="n"/>
      <c r="BE2580" s="6" t="n"/>
      <c r="BF2580" s="6" t="n"/>
      <c r="BG2580" s="6" t="n"/>
    </row>
    <row r="2581" customFormat="1" s="7">
      <c r="A2581" s="6" t="inlineStr">
        <is>
          <t>90560633X</t>
        </is>
      </c>
      <c r="B2581" s="6" t="inlineStr">
        <is>
          <t>Stubben</t>
        </is>
      </c>
      <c r="C2581" s="7" t="n">
        <v>0</v>
      </c>
      <c r="D2581" s="7" t="n">
        <v>0</v>
      </c>
      <c r="E2581" s="7" t="n">
        <v>0</v>
      </c>
      <c r="F2581" s="7" t="n">
        <v>0</v>
      </c>
      <c r="G2581" s="7" t="n">
        <v>0</v>
      </c>
      <c r="H2581" s="7" t="n">
        <v>0</v>
      </c>
      <c r="I2581" s="7" t="n">
        <v>0</v>
      </c>
      <c r="J2581" s="7" t="n">
        <v>0</v>
      </c>
      <c r="K2581" s="7" t="n">
        <v>0</v>
      </c>
      <c r="R2581" s="7" t="n">
        <v>0</v>
      </c>
      <c r="S2581" s="7" t="n">
        <v>1</v>
      </c>
      <c r="T2581" s="7" t="n">
        <v>0</v>
      </c>
      <c r="U2581" s="7" t="n">
        <v>0</v>
      </c>
      <c r="V2581" s="7" t="n">
        <v>0</v>
      </c>
      <c r="W2581" s="7" t="n">
        <v>0</v>
      </c>
      <c r="X2581" s="7" t="n">
        <v>0</v>
      </c>
      <c r="AE2581" s="7" t="n"/>
      <c r="AF2581" s="7" t="n"/>
      <c r="AI2581" s="7" t="n"/>
      <c r="AJ2581" s="7" t="n"/>
      <c r="AK2581" s="7" t="n"/>
      <c r="AL2581" s="7" t="n"/>
      <c r="AR2581" s="6" t="n"/>
      <c r="AS2581" s="6" t="n"/>
      <c r="AT2581" s="6" t="n"/>
      <c r="AU2581" s="6" t="n"/>
      <c r="AV2581" s="6" t="n"/>
      <c r="AW2581" s="6" t="n"/>
      <c r="AX2581" s="6" t="n"/>
      <c r="AY2581" s="6" t="n"/>
      <c r="AZ2581" s="6" t="n"/>
      <c r="BA2581" s="6" t="n"/>
      <c r="BB2581" s="6" t="n"/>
      <c r="BC2581" s="6" t="n"/>
      <c r="BD2581" s="6" t="n"/>
      <c r="BE2581" s="6" t="n"/>
      <c r="BF2581" s="6" t="n"/>
      <c r="BG2581" s="6" t="n"/>
    </row>
    <row r="2582" customFormat="1" s="7">
      <c r="A2582" s="6" t="inlineStr">
        <is>
          <t>90631320L</t>
        </is>
      </c>
      <c r="B2582" s="6" t="inlineStr">
        <is>
          <t>Canada Shirt</t>
        </is>
      </c>
      <c r="C2582" s="7" t="n">
        <v>0</v>
      </c>
      <c r="D2582" s="7" t="n">
        <v>0</v>
      </c>
      <c r="E2582" s="7" t="n">
        <v>0</v>
      </c>
      <c r="F2582" s="7" t="n">
        <v>0</v>
      </c>
      <c r="G2582" s="7" t="n">
        <v>0</v>
      </c>
      <c r="H2582" s="7" t="n">
        <v>0</v>
      </c>
      <c r="I2582" s="7" t="n">
        <v>0</v>
      </c>
      <c r="J2582" s="7" t="n">
        <v>0</v>
      </c>
      <c r="K2582" s="7" t="n">
        <v>0</v>
      </c>
      <c r="R2582" s="7" t="n">
        <v>1</v>
      </c>
      <c r="S2582" s="7" t="n">
        <v>0</v>
      </c>
      <c r="T2582" s="7" t="n">
        <v>2</v>
      </c>
      <c r="U2582" s="7" t="n">
        <v>0</v>
      </c>
      <c r="V2582" s="7" t="n">
        <v>0</v>
      </c>
      <c r="W2582" s="7" t="n">
        <v>0</v>
      </c>
      <c r="X2582" s="7" t="n">
        <v>1</v>
      </c>
      <c r="AE2582" s="7" t="n"/>
      <c r="AF2582" s="7" t="n"/>
      <c r="AI2582" s="7" t="n"/>
      <c r="AJ2582" s="7" t="n"/>
      <c r="AK2582" s="7" t="n"/>
      <c r="AL2582" s="7" t="n"/>
      <c r="AR2582" s="6" t="n"/>
      <c r="AS2582" s="6" t="n"/>
      <c r="AT2582" s="6" t="n"/>
      <c r="AU2582" s="6" t="n"/>
      <c r="AV2582" s="6" t="n"/>
      <c r="AW2582" s="6" t="n"/>
      <c r="AX2582" s="6" t="n"/>
      <c r="AY2582" s="6" t="n"/>
      <c r="AZ2582" s="6" t="n"/>
      <c r="BA2582" s="6" t="n"/>
      <c r="BB2582" s="6" t="n"/>
      <c r="BC2582" s="6" t="n"/>
      <c r="BD2582" s="6" t="n"/>
      <c r="BE2582" s="6" t="n"/>
      <c r="BF2582" s="6" t="n"/>
      <c r="BG2582" s="6" t="n"/>
    </row>
    <row r="2583" customFormat="1" s="7">
      <c r="A2583" s="6" t="inlineStr">
        <is>
          <t>90631320M</t>
        </is>
      </c>
      <c r="B2583" s="6" t="inlineStr">
        <is>
          <t>Canada Shirt</t>
        </is>
      </c>
      <c r="C2583" s="7" t="n">
        <v>1</v>
      </c>
      <c r="D2583" s="7" t="n">
        <v>0</v>
      </c>
      <c r="E2583" s="7" t="n">
        <v>0</v>
      </c>
      <c r="F2583" s="7" t="n">
        <v>0</v>
      </c>
      <c r="G2583" s="7" t="n">
        <v>0</v>
      </c>
      <c r="H2583" s="7" t="n">
        <v>0</v>
      </c>
      <c r="I2583" s="7" t="n">
        <v>0</v>
      </c>
      <c r="J2583" s="7" t="n">
        <v>0</v>
      </c>
      <c r="K2583" s="7" t="n">
        <v>0</v>
      </c>
      <c r="R2583" s="7" t="n">
        <v>1</v>
      </c>
      <c r="S2583" s="7" t="n">
        <v>1</v>
      </c>
      <c r="T2583" s="7" t="n">
        <v>1</v>
      </c>
      <c r="U2583" s="7" t="n">
        <v>0</v>
      </c>
      <c r="V2583" s="7" t="n">
        <v>1</v>
      </c>
      <c r="W2583" s="7" t="n">
        <v>0</v>
      </c>
      <c r="X2583" s="7" t="n">
        <v>1</v>
      </c>
      <c r="AE2583" s="7" t="n"/>
      <c r="AF2583" s="7" t="n"/>
      <c r="AI2583" s="7" t="n"/>
      <c r="AJ2583" s="7" t="n"/>
      <c r="AK2583" s="7" t="n"/>
      <c r="AL2583" s="7" t="n"/>
      <c r="AR2583" s="6" t="n"/>
      <c r="AS2583" s="6" t="n"/>
      <c r="AT2583" s="6" t="n"/>
      <c r="AU2583" s="6" t="n"/>
      <c r="AV2583" s="6" t="n"/>
      <c r="AW2583" s="6" t="n"/>
      <c r="AX2583" s="6" t="n"/>
      <c r="AY2583" s="6" t="n"/>
      <c r="AZ2583" s="6" t="n"/>
      <c r="BA2583" s="6" t="n"/>
      <c r="BB2583" s="6" t="n"/>
      <c r="BC2583" s="6" t="n"/>
      <c r="BD2583" s="6" t="n"/>
      <c r="BE2583" s="6" t="n"/>
      <c r="BF2583" s="6" t="n"/>
      <c r="BG2583" s="6" t="n"/>
    </row>
    <row r="2584" customFormat="1" s="7">
      <c r="A2584" s="6" t="inlineStr">
        <is>
          <t>90631320S</t>
        </is>
      </c>
      <c r="B2584" s="6" t="inlineStr">
        <is>
          <t>Canada Shirt</t>
        </is>
      </c>
      <c r="C2584" s="7" t="n">
        <v>1</v>
      </c>
      <c r="D2584" s="7" t="n">
        <v>0</v>
      </c>
      <c r="E2584" s="7" t="n">
        <v>0</v>
      </c>
      <c r="F2584" s="7" t="n">
        <v>0</v>
      </c>
      <c r="G2584" s="7" t="n">
        <v>0</v>
      </c>
      <c r="H2584" s="7" t="n">
        <v>0</v>
      </c>
      <c r="I2584" s="7" t="n">
        <v>0</v>
      </c>
      <c r="J2584" s="7" t="n">
        <v>0</v>
      </c>
      <c r="K2584" s="7" t="n">
        <v>0</v>
      </c>
      <c r="R2584" s="7" t="n">
        <v>1</v>
      </c>
      <c r="S2584" s="7" t="n">
        <v>1</v>
      </c>
      <c r="T2584" s="7" t="n">
        <v>1</v>
      </c>
      <c r="U2584" s="7" t="n">
        <v>0</v>
      </c>
      <c r="V2584" s="7" t="n">
        <v>1</v>
      </c>
      <c r="W2584" s="7" t="n">
        <v>0</v>
      </c>
      <c r="X2584" s="7" t="n">
        <v>1</v>
      </c>
      <c r="AE2584" s="7" t="n"/>
      <c r="AF2584" s="7" t="n"/>
      <c r="AI2584" s="7" t="n"/>
      <c r="AJ2584" s="7" t="n"/>
      <c r="AK2584" s="7" t="n"/>
      <c r="AL2584" s="7" t="n"/>
      <c r="AR2584" s="6" t="n"/>
      <c r="AS2584" s="6" t="n"/>
      <c r="AT2584" s="6" t="n"/>
      <c r="AU2584" s="6" t="n"/>
      <c r="AV2584" s="6" t="n"/>
      <c r="AW2584" s="6" t="n"/>
      <c r="AX2584" s="6" t="n"/>
      <c r="AY2584" s="6" t="n"/>
      <c r="AZ2584" s="6" t="n"/>
      <c r="BA2584" s="6" t="n"/>
      <c r="BB2584" s="6" t="n"/>
      <c r="BC2584" s="6" t="n"/>
      <c r="BD2584" s="6" t="n"/>
      <c r="BE2584" s="6" t="n"/>
      <c r="BF2584" s="6" t="n"/>
      <c r="BG2584" s="6" t="n"/>
    </row>
    <row r="2585" customFormat="1" s="7">
      <c r="A2585" s="6" t="inlineStr">
        <is>
          <t>90631320XL</t>
        </is>
      </c>
      <c r="B2585" s="6" t="inlineStr">
        <is>
          <t>Canada Shirt</t>
        </is>
      </c>
      <c r="C2585" s="7" t="n">
        <v>0</v>
      </c>
      <c r="D2585" s="7" t="n">
        <v>0</v>
      </c>
      <c r="E2585" s="7" t="n">
        <v>0</v>
      </c>
      <c r="F2585" s="7" t="n">
        <v>0</v>
      </c>
      <c r="G2585" s="7" t="n">
        <v>0</v>
      </c>
      <c r="H2585" s="7" t="n">
        <v>0</v>
      </c>
      <c r="I2585" s="7" t="n">
        <v>0</v>
      </c>
      <c r="J2585" s="7" t="n">
        <v>0</v>
      </c>
      <c r="K2585" s="7" t="n">
        <v>0</v>
      </c>
      <c r="R2585" s="7" t="n">
        <v>0</v>
      </c>
      <c r="S2585" s="7" t="n">
        <v>0</v>
      </c>
      <c r="T2585" s="7" t="n">
        <v>1</v>
      </c>
      <c r="U2585" s="7" t="n">
        <v>0</v>
      </c>
      <c r="V2585" s="7" t="n">
        <v>0</v>
      </c>
      <c r="W2585" s="7" t="n">
        <v>0</v>
      </c>
      <c r="X2585" s="7" t="n">
        <v>1</v>
      </c>
      <c r="AE2585" s="7" t="n"/>
      <c r="AF2585" s="7" t="n"/>
      <c r="AI2585" s="7" t="n"/>
      <c r="AJ2585" s="7" t="n"/>
      <c r="AK2585" s="7" t="n"/>
      <c r="AL2585" s="7" t="n"/>
      <c r="AR2585" s="6" t="n"/>
      <c r="AS2585" s="6" t="n"/>
      <c r="AT2585" s="6" t="n"/>
      <c r="AU2585" s="6" t="n"/>
      <c r="AV2585" s="6" t="n"/>
      <c r="AW2585" s="6" t="n"/>
      <c r="AX2585" s="6" t="n"/>
      <c r="AY2585" s="6" t="n"/>
      <c r="AZ2585" s="6" t="n"/>
      <c r="BA2585" s="6" t="n"/>
      <c r="BB2585" s="6" t="n"/>
      <c r="BC2585" s="6" t="n"/>
      <c r="BD2585" s="6" t="n"/>
      <c r="BE2585" s="6" t="n"/>
      <c r="BF2585" s="6" t="n"/>
      <c r="BG2585" s="6" t="n"/>
    </row>
    <row r="2586" customFormat="1" s="7">
      <c r="A2586" s="6" t="inlineStr">
        <is>
          <t>90631520M</t>
        </is>
      </c>
      <c r="B2586" s="6" t="inlineStr">
        <is>
          <t>Canada Shirt</t>
        </is>
      </c>
      <c r="C2586" s="7" t="n">
        <v>0</v>
      </c>
      <c r="D2586" s="7" t="n">
        <v>0</v>
      </c>
      <c r="E2586" s="7" t="n">
        <v>0</v>
      </c>
      <c r="F2586" s="7" t="n">
        <v>0</v>
      </c>
      <c r="G2586" s="7" t="n">
        <v>0</v>
      </c>
      <c r="H2586" s="7" t="n">
        <v>0</v>
      </c>
      <c r="I2586" s="7" t="n">
        <v>0</v>
      </c>
      <c r="J2586" s="7" t="n">
        <v>0</v>
      </c>
      <c r="K2586" s="7" t="n">
        <v>0</v>
      </c>
      <c r="R2586" s="7" t="n">
        <v>0</v>
      </c>
      <c r="S2586" s="7" t="n">
        <v>0</v>
      </c>
      <c r="T2586" s="7" t="n">
        <v>1</v>
      </c>
      <c r="U2586" s="7" t="n">
        <v>0</v>
      </c>
      <c r="V2586" s="7" t="n">
        <v>0</v>
      </c>
      <c r="W2586" s="7" t="n">
        <v>0</v>
      </c>
      <c r="X2586" s="7" t="n">
        <v>1</v>
      </c>
      <c r="AE2586" s="7" t="n"/>
      <c r="AF2586" s="7" t="n"/>
      <c r="AI2586" s="7" t="n"/>
      <c r="AJ2586" s="7" t="n"/>
      <c r="AK2586" s="7" t="n"/>
      <c r="AL2586" s="7" t="n"/>
      <c r="AR2586" s="6" t="n"/>
      <c r="AS2586" s="6" t="n"/>
      <c r="AT2586" s="6" t="n"/>
      <c r="AU2586" s="6" t="n"/>
      <c r="AV2586" s="6" t="n"/>
      <c r="AW2586" s="6" t="n"/>
      <c r="AX2586" s="6" t="n"/>
      <c r="AY2586" s="6" t="n"/>
      <c r="AZ2586" s="6" t="n"/>
      <c r="BA2586" s="6" t="n"/>
      <c r="BB2586" s="6" t="n"/>
      <c r="BC2586" s="6" t="n"/>
      <c r="BD2586" s="6" t="n"/>
      <c r="BE2586" s="6" t="n"/>
      <c r="BF2586" s="6" t="n"/>
      <c r="BG2586" s="6" t="n"/>
    </row>
    <row r="2587" customFormat="1" s="7">
      <c r="A2587" s="6" t="inlineStr">
        <is>
          <t>90631520S</t>
        </is>
      </c>
      <c r="B2587" s="6" t="inlineStr">
        <is>
          <t>Canada Shirt</t>
        </is>
      </c>
      <c r="C2587" s="7" t="n">
        <v>2</v>
      </c>
      <c r="D2587" s="7" t="n">
        <v>0</v>
      </c>
      <c r="E2587" s="7" t="n">
        <v>0</v>
      </c>
      <c r="F2587" s="7" t="n">
        <v>0</v>
      </c>
      <c r="G2587" s="7" t="n">
        <v>0</v>
      </c>
      <c r="H2587" s="7" t="n">
        <v>0</v>
      </c>
      <c r="I2587" s="7" t="n">
        <v>0</v>
      </c>
      <c r="J2587" s="7" t="n">
        <v>0</v>
      </c>
      <c r="K2587" s="7" t="n">
        <v>0</v>
      </c>
      <c r="R2587" s="7" t="n">
        <v>0</v>
      </c>
      <c r="S2587" s="7" t="n">
        <v>0</v>
      </c>
      <c r="T2587" s="7" t="n">
        <v>1</v>
      </c>
      <c r="U2587" s="7" t="n">
        <v>0</v>
      </c>
      <c r="V2587" s="7" t="n">
        <v>0</v>
      </c>
      <c r="W2587" s="7" t="n">
        <v>0</v>
      </c>
      <c r="X2587" s="7" t="n">
        <v>1</v>
      </c>
      <c r="AE2587" s="7" t="n"/>
      <c r="AF2587" s="7" t="n"/>
      <c r="AI2587" s="7" t="n"/>
      <c r="AJ2587" s="7" t="n"/>
      <c r="AK2587" s="7" t="n"/>
      <c r="AL2587" s="7" t="n"/>
      <c r="AR2587" s="6" t="n"/>
      <c r="AS2587" s="6" t="n"/>
      <c r="AT2587" s="6" t="n"/>
      <c r="AU2587" s="6" t="n"/>
      <c r="AV2587" s="6" t="n"/>
      <c r="AW2587" s="6" t="n"/>
      <c r="AX2587" s="6" t="n"/>
      <c r="AY2587" s="6" t="n"/>
      <c r="AZ2587" s="6" t="n"/>
      <c r="BA2587" s="6" t="n"/>
      <c r="BB2587" s="6" t="n"/>
      <c r="BC2587" s="6" t="n"/>
      <c r="BD2587" s="6" t="n"/>
      <c r="BE2587" s="6" t="n"/>
      <c r="BF2587" s="6" t="n"/>
      <c r="BG2587" s="6" t="n"/>
    </row>
    <row r="2588" customFormat="1" s="7">
      <c r="A2588" s="6" t="inlineStr">
        <is>
          <t>90830320M</t>
        </is>
      </c>
      <c r="B2588" s="6" t="inlineStr">
        <is>
          <t>Lappland Flannel Shirt LS</t>
        </is>
      </c>
      <c r="C2588" s="7" t="n">
        <v>0</v>
      </c>
      <c r="D2588" s="7" t="n">
        <v>0</v>
      </c>
      <c r="E2588" s="7" t="n">
        <v>0</v>
      </c>
      <c r="F2588" s="7" t="n">
        <v>0</v>
      </c>
      <c r="G2588" s="7" t="n">
        <v>0</v>
      </c>
      <c r="H2588" s="7" t="n">
        <v>0</v>
      </c>
      <c r="I2588" s="7" t="n">
        <v>0</v>
      </c>
      <c r="J2588" s="7" t="n">
        <v>0</v>
      </c>
      <c r="K2588" s="7" t="n">
        <v>0</v>
      </c>
      <c r="R2588" s="7" t="n">
        <v>0</v>
      </c>
      <c r="S2588" s="7" t="n">
        <v>1</v>
      </c>
      <c r="T2588" s="7" t="n">
        <v>1</v>
      </c>
      <c r="U2588" s="7" t="n">
        <v>0</v>
      </c>
      <c r="V2588" s="7" t="n">
        <v>0</v>
      </c>
      <c r="W2588" s="7" t="n">
        <v>0</v>
      </c>
      <c r="X2588" s="7" t="n">
        <v>1</v>
      </c>
      <c r="AE2588" s="7" t="n"/>
      <c r="AF2588" s="7" t="n"/>
      <c r="AI2588" s="7" t="n"/>
      <c r="AJ2588" s="7" t="n"/>
      <c r="AK2588" s="7" t="n"/>
      <c r="AL2588" s="7" t="n"/>
      <c r="AR2588" s="6" t="n"/>
      <c r="AS2588" s="6" t="n"/>
      <c r="AT2588" s="6" t="n"/>
      <c r="AU2588" s="6" t="n"/>
      <c r="AV2588" s="6" t="n"/>
      <c r="AW2588" s="6" t="n"/>
      <c r="AX2588" s="6" t="n"/>
      <c r="AY2588" s="6" t="n"/>
      <c r="AZ2588" s="6" t="n"/>
      <c r="BA2588" s="6" t="n"/>
      <c r="BB2588" s="6" t="n"/>
      <c r="BC2588" s="6" t="n"/>
      <c r="BD2588" s="6" t="n"/>
      <c r="BE2588" s="6" t="n"/>
      <c r="BF2588" s="6" t="n"/>
      <c r="BG2588" s="6" t="n"/>
    </row>
    <row r="2589" customFormat="1" s="7">
      <c r="A2589" s="6" t="inlineStr">
        <is>
          <t>90830320S</t>
        </is>
      </c>
      <c r="B2589" s="6" t="inlineStr">
        <is>
          <t>Lappland Flannel Shirt LS</t>
        </is>
      </c>
      <c r="C2589" s="7" t="n">
        <v>0</v>
      </c>
      <c r="D2589" s="7" t="n">
        <v>0</v>
      </c>
      <c r="E2589" s="7" t="n">
        <v>0</v>
      </c>
      <c r="F2589" s="7" t="n">
        <v>0</v>
      </c>
      <c r="G2589" s="7" t="n">
        <v>0</v>
      </c>
      <c r="H2589" s="7" t="n">
        <v>0</v>
      </c>
      <c r="I2589" s="7" t="n">
        <v>0</v>
      </c>
      <c r="J2589" s="7" t="n">
        <v>0</v>
      </c>
      <c r="K2589" s="7" t="n">
        <v>0</v>
      </c>
      <c r="R2589" s="7" t="n">
        <v>0</v>
      </c>
      <c r="S2589" s="7" t="n">
        <v>1</v>
      </c>
      <c r="T2589" s="7" t="n">
        <v>1</v>
      </c>
      <c r="U2589" s="7" t="n">
        <v>0</v>
      </c>
      <c r="V2589" s="7" t="n">
        <v>1</v>
      </c>
      <c r="W2589" s="7" t="n">
        <v>0</v>
      </c>
      <c r="X2589" s="7" t="n">
        <v>1</v>
      </c>
      <c r="AE2589" s="7" t="n"/>
      <c r="AF2589" s="7" t="n"/>
      <c r="AI2589" s="7" t="n"/>
      <c r="AJ2589" s="7" t="n"/>
      <c r="AK2589" s="7" t="n"/>
      <c r="AL2589" s="7" t="n"/>
      <c r="AR2589" s="6" t="n"/>
      <c r="AS2589" s="6" t="n"/>
      <c r="AT2589" s="6" t="n"/>
      <c r="AU2589" s="6" t="n"/>
      <c r="AV2589" s="6" t="n"/>
      <c r="AW2589" s="6" t="n"/>
      <c r="AX2589" s="6" t="n"/>
      <c r="AY2589" s="6" t="n"/>
      <c r="AZ2589" s="6" t="n"/>
      <c r="BA2589" s="6" t="n"/>
      <c r="BB2589" s="6" t="n"/>
      <c r="BC2589" s="6" t="n"/>
      <c r="BD2589" s="6" t="n"/>
      <c r="BE2589" s="6" t="n"/>
      <c r="BF2589" s="6" t="n"/>
      <c r="BG2589" s="6" t="n"/>
    </row>
    <row r="2590" customFormat="1" s="7">
      <c r="A2590" s="6" t="inlineStr">
        <is>
          <t>90830630M</t>
        </is>
      </c>
      <c r="B2590" s="6" t="inlineStr">
        <is>
          <t>Lappland Flannel Shirt LS</t>
        </is>
      </c>
      <c r="C2590" s="7" t="n">
        <v>0</v>
      </c>
      <c r="D2590" s="7" t="n">
        <v>0</v>
      </c>
      <c r="E2590" s="7" t="n">
        <v>0</v>
      </c>
      <c r="F2590" s="7" t="n">
        <v>0</v>
      </c>
      <c r="G2590" s="7" t="n">
        <v>0</v>
      </c>
      <c r="H2590" s="7" t="n">
        <v>0</v>
      </c>
      <c r="I2590" s="7" t="n">
        <v>0</v>
      </c>
      <c r="J2590" s="7" t="n">
        <v>0</v>
      </c>
      <c r="K2590" s="7" t="n">
        <v>0</v>
      </c>
      <c r="R2590" s="7" t="n">
        <v>0</v>
      </c>
      <c r="S2590" s="7" t="n">
        <v>0</v>
      </c>
      <c r="T2590" s="7" t="n">
        <v>1</v>
      </c>
      <c r="U2590" s="7" t="n">
        <v>0</v>
      </c>
      <c r="V2590" s="7" t="n">
        <v>0</v>
      </c>
      <c r="W2590" s="7" t="n">
        <v>0</v>
      </c>
      <c r="X2590" s="7" t="n">
        <v>1</v>
      </c>
      <c r="AE2590" s="7" t="n"/>
      <c r="AF2590" s="7" t="n"/>
      <c r="AI2590" s="7" t="n"/>
      <c r="AJ2590" s="7" t="n"/>
      <c r="AK2590" s="7" t="n"/>
      <c r="AL2590" s="7" t="n"/>
      <c r="AR2590" s="6" t="n"/>
      <c r="AS2590" s="6" t="n"/>
      <c r="AT2590" s="6" t="n"/>
      <c r="AU2590" s="6" t="n"/>
      <c r="AV2590" s="6" t="n"/>
      <c r="AW2590" s="6" t="n"/>
      <c r="AX2590" s="6" t="n"/>
      <c r="AY2590" s="6" t="n"/>
      <c r="AZ2590" s="6" t="n"/>
      <c r="BA2590" s="6" t="n"/>
      <c r="BB2590" s="6" t="n"/>
      <c r="BC2590" s="6" t="n"/>
      <c r="BD2590" s="6" t="n"/>
      <c r="BE2590" s="6" t="n"/>
      <c r="BF2590" s="6" t="n"/>
      <c r="BG2590" s="6" t="n"/>
    </row>
    <row r="2591" customFormat="1" s="7">
      <c r="A2591" s="6" t="inlineStr">
        <is>
          <t>90830630S</t>
        </is>
      </c>
      <c r="B2591" s="6" t="inlineStr">
        <is>
          <t>Lappland Flannel Shirt LS</t>
        </is>
      </c>
      <c r="C2591" s="7" t="n">
        <v>0</v>
      </c>
      <c r="D2591" s="7" t="n">
        <v>0</v>
      </c>
      <c r="E2591" s="7" t="n">
        <v>0</v>
      </c>
      <c r="F2591" s="7" t="n">
        <v>0</v>
      </c>
      <c r="G2591" s="7" t="n">
        <v>0</v>
      </c>
      <c r="H2591" s="7" t="n">
        <v>0</v>
      </c>
      <c r="I2591" s="7" t="n">
        <v>0</v>
      </c>
      <c r="J2591" s="7" t="n">
        <v>0</v>
      </c>
      <c r="K2591" s="7" t="n">
        <v>0</v>
      </c>
      <c r="R2591" s="7" t="n">
        <v>0</v>
      </c>
      <c r="S2591" s="7" t="n">
        <v>1</v>
      </c>
      <c r="T2591" s="7" t="n">
        <v>1</v>
      </c>
      <c r="U2591" s="7" t="n">
        <v>0</v>
      </c>
      <c r="V2591" s="7" t="n">
        <v>0</v>
      </c>
      <c r="W2591" s="7" t="n">
        <v>0</v>
      </c>
      <c r="X2591" s="7" t="n">
        <v>1</v>
      </c>
      <c r="AE2591" s="7" t="n"/>
      <c r="AF2591" s="7" t="n"/>
      <c r="AI2591" s="7" t="n"/>
      <c r="AJ2591" s="7" t="n"/>
      <c r="AK2591" s="7" t="n"/>
      <c r="AL2591" s="7" t="n"/>
      <c r="AR2591" s="6" t="n"/>
      <c r="AS2591" s="6" t="n"/>
      <c r="AT2591" s="6" t="n"/>
      <c r="AU2591" s="6" t="n"/>
      <c r="AV2591" s="6" t="n"/>
      <c r="AW2591" s="6" t="n"/>
      <c r="AX2591" s="6" t="n"/>
      <c r="AY2591" s="6" t="n"/>
      <c r="AZ2591" s="6" t="n"/>
      <c r="BA2591" s="6" t="n"/>
      <c r="BB2591" s="6" t="n"/>
      <c r="BC2591" s="6" t="n"/>
      <c r="BD2591" s="6" t="n"/>
      <c r="BE2591" s="6" t="n"/>
      <c r="BF2591" s="6" t="n"/>
      <c r="BG2591" s="6" t="n"/>
    </row>
    <row r="2592" customFormat="1" s="7">
      <c r="A2592" s="6" t="inlineStr">
        <is>
          <t>98444210M</t>
        </is>
      </c>
      <c r="B2592" s="6" t="inlineStr">
        <is>
          <t>Safety Cap</t>
        </is>
      </c>
      <c r="C2592" s="7" t="n">
        <v>0</v>
      </c>
      <c r="D2592" s="7" t="n">
        <v>0</v>
      </c>
      <c r="E2592" s="7" t="n">
        <v>0</v>
      </c>
      <c r="F2592" s="7" t="n">
        <v>0</v>
      </c>
      <c r="G2592" s="7" t="n">
        <v>0</v>
      </c>
      <c r="H2592" s="7" t="n">
        <v>0</v>
      </c>
      <c r="I2592" s="7" t="n">
        <v>0</v>
      </c>
      <c r="J2592" s="7" t="n">
        <v>0</v>
      </c>
      <c r="K2592" s="7" t="n">
        <v>0</v>
      </c>
      <c r="R2592" s="7" t="n">
        <v>0</v>
      </c>
      <c r="S2592" s="7" t="n">
        <v>0</v>
      </c>
      <c r="T2592" s="7" t="n">
        <v>1</v>
      </c>
      <c r="U2592" s="7" t="n">
        <v>0</v>
      </c>
      <c r="V2592" s="7" t="n">
        <v>0</v>
      </c>
      <c r="W2592" s="7" t="n">
        <v>0</v>
      </c>
      <c r="X2592" s="7" t="n">
        <v>0</v>
      </c>
      <c r="AE2592" s="7" t="n"/>
      <c r="AF2592" s="7" t="n"/>
      <c r="AI2592" s="7" t="n"/>
      <c r="AJ2592" s="7" t="n"/>
      <c r="AK2592" s="7" t="n"/>
      <c r="AL2592" s="7" t="n"/>
      <c r="AR2592" s="6" t="n"/>
      <c r="AS2592" s="6" t="n"/>
      <c r="AT2592" s="6" t="n"/>
      <c r="AU2592" s="6" t="n"/>
      <c r="AV2592" s="6" t="n"/>
      <c r="AW2592" s="6" t="n"/>
      <c r="AX2592" s="6" t="n"/>
      <c r="AY2592" s="6" t="n"/>
      <c r="AZ2592" s="6" t="n"/>
      <c r="BA2592" s="6" t="n"/>
      <c r="BB2592" s="6" t="n"/>
      <c r="BC2592" s="6" t="n"/>
      <c r="BD2592" s="6" t="n"/>
      <c r="BE2592" s="6" t="n"/>
      <c r="BF2592" s="6" t="n"/>
      <c r="BG2592" s="6" t="n"/>
    </row>
    <row r="2593">
      <c r="A2593" s="6" t="inlineStr">
        <is>
          <t>98444210S</t>
        </is>
      </c>
      <c r="B2593" s="6" t="inlineStr">
        <is>
          <t>Safety Cap</t>
        </is>
      </c>
      <c r="C2593" s="7" t="n">
        <v>0</v>
      </c>
      <c r="D2593" s="7" t="n">
        <v>0</v>
      </c>
      <c r="E2593" s="7" t="n">
        <v>0</v>
      </c>
      <c r="F2593" s="7" t="n">
        <v>0</v>
      </c>
      <c r="G2593" s="7" t="n">
        <v>0</v>
      </c>
      <c r="H2593" s="7" t="n">
        <v>0</v>
      </c>
      <c r="I2593" s="7" t="n">
        <v>0</v>
      </c>
      <c r="J2593" s="7" t="n">
        <v>0</v>
      </c>
      <c r="K2593" s="7" t="n">
        <v>0</v>
      </c>
      <c r="R2593" s="7" t="n">
        <v>0</v>
      </c>
      <c r="S2593" s="7" t="n">
        <v>0</v>
      </c>
      <c r="T2593" s="7" t="n">
        <v>1</v>
      </c>
      <c r="U2593" s="7" t="n">
        <v>0</v>
      </c>
      <c r="V2593" s="7" t="n">
        <v>0</v>
      </c>
      <c r="W2593" s="7" t="n">
        <v>0</v>
      </c>
      <c r="X2593" s="7" t="n">
        <v>1</v>
      </c>
      <c r="AE2593" s="7" t="n"/>
      <c r="AF2593" s="7" t="n"/>
      <c r="AI2593" s="7" t="n"/>
      <c r="AJ2593" s="7" t="n"/>
      <c r="AK2593" s="7" t="n"/>
      <c r="AL2593" s="7" t="n"/>
    </row>
    <row r="2594">
      <c r="AE2594" s="13" t="n"/>
      <c r="AF2594" s="13" t="n"/>
      <c r="AG2594" s="13" t="n"/>
      <c r="AH2594" s="13" t="n"/>
      <c r="AI2594" s="13" t="n"/>
      <c r="AJ2594" s="13" t="n"/>
      <c r="AK2594" s="13" t="n"/>
      <c r="AR2594" s="12" t="n"/>
      <c r="AS2594" s="12" t="n"/>
      <c r="AT2594" s="12" t="n"/>
      <c r="AU2594" s="12" t="n"/>
      <c r="AV2594" s="12" t="n"/>
      <c r="AW2594" s="12" t="n"/>
      <c r="AX2594" s="12" t="n"/>
      <c r="AY2594" s="12" t="n"/>
      <c r="AZ2594" s="12" t="n"/>
      <c r="BA2594" s="12" t="n"/>
      <c r="BB2594" s="12" t="n"/>
      <c r="BC2594" s="12" t="n"/>
      <c r="BD2594" s="12" t="n"/>
      <c r="BE2594" s="12" t="n"/>
      <c r="BF2594" s="12" t="n"/>
      <c r="BG2594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ys26</dc:creator>
  <dcterms:created xsi:type="dcterms:W3CDTF">2017-12-22T08:39:00Z</dcterms:created>
  <dcterms:modified xsi:type="dcterms:W3CDTF">2026-07-05T08:13:40Z</dcterms:modified>
  <cp:lastModifiedBy>健吾 鈴木</cp:lastModifiedBy>
</cp:coreProperties>
</file>