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3" sheetId="1" r:id="rId4"/>
    <sheet state="visible" name="Sprint 2" sheetId="2" r:id="rId5"/>
    <sheet state="visible" name="Sprint 1" sheetId="3" r:id="rId6"/>
  </sheets>
  <definedNames/>
  <calcPr/>
</workbook>
</file>

<file path=xl/sharedStrings.xml><?xml version="1.0" encoding="utf-8"?>
<sst xmlns="http://schemas.openxmlformats.org/spreadsheetml/2006/main" count="359" uniqueCount="159">
  <si>
    <t>Sprint 3</t>
  </si>
  <si>
    <t>Issue #</t>
  </si>
  <si>
    <t>User Story Title/Task Title</t>
  </si>
  <si>
    <t>Description/Associated Tasks</t>
  </si>
  <si>
    <t>Story Points (1,2,3,5,8)</t>
  </si>
  <si>
    <t>Priority</t>
  </si>
  <si>
    <t>Risk</t>
  </si>
  <si>
    <t>Responsible</t>
  </si>
  <si>
    <t>Deadline</t>
  </si>
  <si>
    <t>Update Database Schema (Backend)</t>
  </si>
  <si>
    <t>- Add columns for new dimensions (Conceptual Contribution, Practical Contribution, Work Ethic) and optional comment fields in the peer assessment table.</t>
  </si>
  <si>
    <t>HIGH</t>
  </si>
  <si>
    <t>MEDIUM</t>
  </si>
  <si>
    <t>Pritthiraj</t>
  </si>
  <si>
    <t>Modify Service Layer for 4 Dimensions (Backend)</t>
  </si>
  <si>
    <t>- Update the service layer to handle storing and retrieving ratings for all four dimensions, along with optional comments.</t>
  </si>
  <si>
    <t>Update Controller Logic for the Other Dimensions (Backend)</t>
  </si>
  <si>
    <t>- Update the API endpoints to accept and process ratings and comments for all assessment dimensions.</t>
  </si>
  <si>
    <t>Update Peer Assessment Submission Logic (Backend)</t>
  </si>
  <si>
    <t>- Modify existing submission logic to handle additional dimensions by adding the combined points and save optional comments in an array.</t>
  </si>
  <si>
    <t>Design UI for Additional Dimensions (Frontend)</t>
  </si>
  <si>
    <t>- Update the peer assessment interface to include rating options for Conceptual Contribution, Practical Contribution, and Work Ethic, along with optional comment boxes for each.</t>
  </si>
  <si>
    <t>LOW</t>
  </si>
  <si>
    <t>Daniel</t>
  </si>
  <si>
    <t>Implement Inputs Fields for Ratings (Frontend)</t>
  </si>
  <si>
    <t>- Add interactive input fields (5-point scales) for each dimension, ensuring proper layout and styling.</t>
  </si>
  <si>
    <t>Add Optional Comment Boxes (Frontend)</t>
  </si>
  <si>
    <t>- Provide text areas under each rating scale for students to input optional comments. Ensure the UI clearly indicates that these fields are optional.</t>
  </si>
  <si>
    <t>Update Confirmation Page for Peer Assessment Submission (Frontend)</t>
  </si>
  <si>
    <t>- Update the existing confirmation page that shows the student their ratings and comments before final submission, with the option to edit or confirm.</t>
  </si>
  <si>
    <t>Api Calls to Send Ratings and Comment to Backend</t>
  </si>
  <si>
    <t>- an API to send each of the ratings and the comment section into the array</t>
  </si>
  <si>
    <t>Daniel, Viresh</t>
  </si>
  <si>
    <t>Sprint 2</t>
  </si>
  <si>
    <t>File Import Query Button</t>
  </si>
  <si>
    <t>- Button opens a "open file" pop-up
- Accepts a .csv file
- Save the file locally (under /src/resources/*.csv
- Name of component is '/src/components/input/buttonOpenFile'
- Notifies if opening file is successful or not using toastnotify</t>
  </si>
  <si>
    <t>Mohamed</t>
  </si>
  <si>
    <t>React Router</t>
  </si>
  <si>
    <t>- Add router to project
- It should add paths for login student/teacher
- Adds paths for register student/teacher
- Adds success login page</t>
  </si>
  <si>
    <t>Dashboard FIGMA</t>
  </si>
  <si>
    <t>- table of students should be designed, for each should incude: 
- id
- name
- team
- chose what team to assign student to (dropdown)
- button to add students to table
- respects color palette</t>
  </si>
  <si>
    <t>Nguyen</t>
  </si>
  <si>
    <t>Team Dropdown Component</t>
  </si>
  <si>
    <t>- Queries for the existing teams
- Selects a single team from the drop down
- Respects FIGMA design</t>
  </si>
  <si>
    <t>Table Component</t>
  </si>
  <si>
    <t>- Should alphabetically order the students
- the columns should consist of: name, id, team component, average peer review grade
- Respects FIGMA design</t>
  </si>
  <si>
    <t>Create / Remove Team Link with Existing Components</t>
  </si>
  <si>
    <t>- create routes to page with a list of unassigned students
- remove routes to a page with all teams
- unassigned students of that team
submit button</t>
  </si>
  <si>
    <t>Create Team</t>
  </si>
  <si>
    <t>- Should show all students that are not in a team displayed in a table
- Be able to select students using check-boxes
- Should include a done button</t>
  </si>
  <si>
    <t>Nguyen, Daniel, Mohamed</t>
  </si>
  <si>
    <t>Delete Team FIGMA</t>
  </si>
  <si>
    <t>- Design for Displaying Current Teams
- Design for displaying number of team members</t>
  </si>
  <si>
    <t>Delete Team Component</t>
  </si>
  <si>
    <t>- Displays Current Teams 
- Display number of team members
- Delete a single team
- Unassign students from the team when its deleted</t>
  </si>
  <si>
    <t>Implement Functionality to Upload CSV File</t>
  </si>
  <si>
    <t>- Create a file input field on the user interface to allow professors to select and upload a CSV file.
- Implement backend logic to handle file parsing and validate the format of the CSV file.
- Add error handling for invalid or corrupted CSV files.</t>
  </si>
  <si>
    <t>Mathieu</t>
  </si>
  <si>
    <t>Parse the Uploaded CSV and Extract Student Info</t>
  </si>
  <si>
    <t>- Create a parser to extract student IDs, names, and any other relevant data from the CSV.
- Store student data in a temporary table or list for review before adding to the database.
- Ensure CSV format and required fields (e.g., student ID, name) are validated.</t>
  </si>
  <si>
    <t>Team Creation Functionality</t>
  </si>
  <si>
    <t>- Create logic to group selected students into teams</t>
  </si>
  <si>
    <t>Viresh</t>
  </si>
  <si>
    <t>Store Teams In Database</t>
  </si>
  <si>
    <t>- Map student and teachers to their related teams</t>
  </si>
  <si>
    <t>CI for Frontend</t>
  </si>
  <si>
    <t>- - Must check that the app.tsx component loads for Frontend CI</t>
  </si>
  <si>
    <t>Redux to manage session information</t>
  </si>
  <si>
    <t>- add a basic configuration of Redux (to be injected in the reset of functionality in future tasks)</t>
  </si>
  <si>
    <t>Setup CI Pipeline in Backend</t>
  </si>
  <si>
    <t>- Create CI pipeline for maven project</t>
  </si>
  <si>
    <t>Refactor Frontend</t>
  </si>
  <si>
    <t>- file structure
- break down components
- export functions for reuse</t>
  </si>
  <si>
    <t>Create a new CSV showcase page</t>
  </si>
  <si>
    <t>- Shows the list of students after importing a CSV file</t>
  </si>
  <si>
    <t>Create API to Get All Students</t>
  </si>
  <si>
    <t>- An API to fetch all current students in the database
- Used for professors to find students and add them to teams</t>
  </si>
  <si>
    <t>Sync Students Displayed with Backend via API calls + Team creation / deletion</t>
  </si>
  <si>
    <t xml:space="preserve">    make the 'all students' and add csv buttons available to Teachers only
    sync the students displayed wiht mySQL data
    add api calls to csv upload button
    team creation / deletion with database</t>
  </si>
  <si>
    <t>Team Preview Component</t>
  </si>
  <si>
    <t>- Should include: 
- team name
- team members
- respects FIGMA
- take data as props
- don't limit number of team members
- limit the size of the team preview component</t>
  </si>
  <si>
    <t>Team Overview FIGMA</t>
  </si>
  <si>
    <t>- Should include:
- team name
- team members
- respect color palette</t>
  </si>
  <si>
    <t>Display all current teams for a user</t>
  </si>
  <si>
    <t>Given a user ID, find all of the teams they are part of and return them as a list</t>
  </si>
  <si>
    <t>Return User Info by ID</t>
  </si>
  <si>
    <t>Given a user ID return all their information like name, username, teams that they are part of etc.</t>
  </si>
  <si>
    <t>Implement API to Delete Teams</t>
  </si>
  <si>
    <t>Given a teamID, remove the corresponding team from the database</t>
  </si>
  <si>
    <t>Team Control (Student) Component</t>
  </si>
  <si>
    <t>- upon selection of a team
- display all teammates
- allows the selection of a teammate to grade</t>
  </si>
  <si>
    <t>Fetch Teammates List</t>
  </si>
  <si>
    <t>- Implement a method to fetch teammates based on the group project.
- Connect to the database to retrieve teammates associated with the logged-in user and the selected project.
- Create a service that returns the list of teammates.</t>
  </si>
  <si>
    <t>Save Selected Teammates</t>
  </si>
  <si>
    <t>- Implement a method to store selected teammates for evaluation.
- Validate teammate selection and ensure only teammates from the same group can be selected.
- Update the database with the selected teammates for evaluation.</t>
  </si>
  <si>
    <t>Integrate Frontend Team Creation with Backend</t>
  </si>
  <si>
    <t>- Submit the API request to the backend
- Return a confirmation message to the console</t>
  </si>
  <si>
    <t>Implement Rating Submission Logic</t>
  </si>
  <si>
    <t>- Create a method to accept and store peer ratings and comments.
- Define the rating scale (1-5) for the Cooperation dimension.
- Store the cooperation rating, linking to the evaluator and evaluatee.</t>
  </si>
  <si>
    <t>Validation of Rating Inputs</t>
  </si>
  <si>
    <t>- Validate rating inputs (ensure ratings are within the 1-5 range).
- Ensure all teammates selected for evaluation receive a rating.
- Handle errors if ratings are incomplete or out of range.</t>
  </si>
  <si>
    <t>Implement Confirmation Logic</t>
  </si>
  <si>
    <t>- Create a method to confirm and finalize the peer assessment submission.
- Store the assessment status (submitted, pending) in the database.
- Ensure that once submitted, the assessment cannot be edited.</t>
  </si>
  <si>
    <t>Assessment View FIGMA</t>
  </si>
  <si>
    <t>- Design a 5 point scale for student assessment (Cooperation dimension)
- Design a comment field
- Design a submit button</t>
  </si>
  <si>
    <t>Implementing Assessment Component View</t>
  </si>
  <si>
    <t>- Follow the Figma for design
- Create a 5 point scale for student assessment (Cooperation dimension)
- Add a comment field
- Submit button
- team slice to keep track of current team
- allteams slice to keep track of all teams
- assessslice to keep track of assessment info</t>
  </si>
  <si>
    <t>Add Confirmation Page</t>
  </si>
  <si>
    <t>- Reference Number (like a transaction id)
- Display new assessment (what it would look like)
- Submit button
- Cancel button
- Print page button</t>
  </si>
  <si>
    <t>Nguyen, Daniel</t>
  </si>
  <si>
    <t>Design UI for Additional Dimensions</t>
  </si>
  <si>
    <t>Update the peer assessment interface to include rating options for Conceptual Contribution, Practical Contribution, and Work Ethic, along with optional comment boxes for each.</t>
  </si>
  <si>
    <t>Implement Inputs Fields for Ratings</t>
  </si>
  <si>
    <t>Add interactive input fields (5-point scales) for each dimension, ensuring proper layout and styling.</t>
  </si>
  <si>
    <t>Add Optional Comment Boxes</t>
  </si>
  <si>
    <t>Provide text areas under each rating scale for students to input optional comments. Ensure the UI clearly indicates that these fields are optional.</t>
  </si>
  <si>
    <t>Sprint 1</t>
  </si>
  <si>
    <t>Init front end project</t>
  </si>
  <si>
    <t>- Setup project with React, written in TypeScript and TailwindCSS
- Outline the structure of compoenets &amp; add variables for colour palletes</t>
  </si>
  <si>
    <t>Initialize Spring Boot Project with Spring Initializer</t>
  </si>
  <si>
    <t>- Setup backend with Spring Boot</t>
  </si>
  <si>
    <t>Figma of Login Page</t>
  </si>
  <si>
    <t>- Design and pick the appearance of the website</t>
  </si>
  <si>
    <t>Input Field</t>
  </si>
  <si>
    <t>- have a login or a password type (hide characters or not)
- styling as per the FIGMA
- error message (User not found, password)
- password format (regex)</t>
  </si>
  <si>
    <t>Button Component</t>
  </si>
  <si>
    <t>- create a button that emits event on click
- respects the FIGMA draft</t>
  </si>
  <si>
    <t>Create controller layer to handle HTTP requests</t>
  </si>
  <si>
    <t>- Create a controller layer that handles API requests
- Implement a login and signup path that will use methods login and signup from the service layer</t>
  </si>
  <si>
    <t>Create DTO</t>
  </si>
  <si>
    <t>- Create Data-Transfer object to model users</t>
  </si>
  <si>
    <t>Create Mapper Package</t>
  </si>
  <si>
    <t>- Create mapper package that will convert DTO to Entity and vice-versa</t>
  </si>
  <si>
    <t>Login Component</t>
  </si>
  <si>
    <t>- uses User Input and Button components to build a login comopnent
- respects FIGMA draft
- behaves like a form on submit (sends action when submit is pressed)</t>
  </si>
  <si>
    <t>Mohamed, Ngyuen</t>
  </si>
  <si>
    <t>Create User Entity</t>
  </si>
  <si>
    <t>- Model the entry in a database and create the table</t>
  </si>
  <si>
    <t>Create repository layer for login</t>
  </si>
  <si>
    <t>- Write Method to fetch user by username or student by student ID
- Return User Data for Authentication</t>
  </si>
  <si>
    <t>Create service layer</t>
  </si>
  <si>
    <t>- Implements methods to get users, create users, delete user, get all users.
- For this sprint, implement a signup method which takes a userDTO and stores a user in the database.
- Also implement a login feature that takes username (or studentID) and password and returns the corresponding user</t>
  </si>
  <si>
    <t>Add Personal description to README</t>
  </si>
  <si>
    <t>- Have to have background information on top of roles in README.</t>
  </si>
  <si>
    <t>Everyone</t>
  </si>
  <si>
    <t>Retype minutes #1, 2, 3 according to new template</t>
  </si>
  <si>
    <t>- fill in the relevant sections of the template with information from the existing meeting minutes</t>
  </si>
  <si>
    <t>Pritthiraj, Daniel, Viresh</t>
  </si>
  <si>
    <t>Registration Component Figma</t>
  </si>
  <si>
    <t>- a draft of the registration component respecting the color pallet
- must be saved in the assets/figma directory pf front end as a .png</t>
  </si>
  <si>
    <t>Registration Component</t>
  </si>
  <si>
    <t>- respects FIGMA
- behaves like a form
- has both a proffessor and a student version
- uses User Input and Button components</t>
  </si>
  <si>
    <t>Populate Role database with existing roles</t>
  </si>
  <si>
    <t>- Write a script that runs on start so that roles PROFESSOR and STUDENT already exist prior to adding users.</t>
  </si>
  <si>
    <t>Reorganize front before submission</t>
  </si>
  <si>
    <t>- remove duplicate images from /figma/
- add logo to all login/registration components
- add all components to the App.tsx view
- reorganize path to login components
- reorganize path to figma images</t>
  </si>
  <si>
    <t>Write comments for service layer</t>
  </si>
  <si>
    <t>- Add Javadoc above each method to explain the method</t>
  </si>
  <si>
    <t>Implement button and user-input components into login pages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</si>
</sst>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m. d"/>
  </numFmts>
  <fonts count="6">
    <font>
      <sz val="10.0"/>
      <color rgb="FF000000"/>
      <name val="Arial"/>
      <scheme val="minor"/>
    </font>
    <font>
      <b/>
      <sz val="15.0"/>
      <color theme="1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color theme="1"/>
      <name val="Arial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readingOrder="0" vertical="bottom"/>
    </xf>
    <xf borderId="0" fillId="2" fontId="5" numFmtId="0" xfId="0" applyAlignment="1" applyFont="1">
      <alignment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2" fontId="4" numFmtId="0" xfId="0" applyAlignment="1" applyFont="1">
      <alignment readingOrder="0" vertical="bottom"/>
    </xf>
    <xf borderId="0" fillId="0" fontId="4" numFmtId="165" xfId="0" applyAlignment="1" applyFont="1" applyNumberFormat="1">
      <alignment horizontal="center"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2" fontId="5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0" fontId="4" numFmtId="165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36.63"/>
    <col customWidth="1" min="4" max="4" width="18.63"/>
  </cols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>
      <c r="A3" s="3">
        <v>6.1</v>
      </c>
      <c r="B3" s="2" t="s">
        <v>9</v>
      </c>
      <c r="C3" s="4" t="s">
        <v>10</v>
      </c>
      <c r="D3" s="3">
        <v>1.0</v>
      </c>
      <c r="E3" s="2" t="s">
        <v>11</v>
      </c>
      <c r="F3" s="2" t="s">
        <v>12</v>
      </c>
      <c r="G3" s="2" t="s">
        <v>13</v>
      </c>
      <c r="H3" s="5">
        <v>45596.0</v>
      </c>
    </row>
    <row r="4">
      <c r="A4" s="3">
        <v>6.2</v>
      </c>
      <c r="B4" s="2" t="s">
        <v>14</v>
      </c>
      <c r="C4" s="4" t="s">
        <v>15</v>
      </c>
      <c r="D4" s="3">
        <v>2.0</v>
      </c>
      <c r="E4" s="2" t="s">
        <v>11</v>
      </c>
      <c r="F4" s="2" t="s">
        <v>12</v>
      </c>
      <c r="G4" s="2" t="s">
        <v>13</v>
      </c>
      <c r="H4" s="5">
        <v>45596.0</v>
      </c>
    </row>
    <row r="5">
      <c r="A5" s="3">
        <v>6.3</v>
      </c>
      <c r="B5" s="2" t="s">
        <v>16</v>
      </c>
      <c r="C5" s="4" t="s">
        <v>17</v>
      </c>
      <c r="D5" s="3">
        <v>1.0</v>
      </c>
      <c r="E5" s="2" t="s">
        <v>11</v>
      </c>
      <c r="F5" s="2" t="s">
        <v>11</v>
      </c>
      <c r="G5" s="2" t="s">
        <v>13</v>
      </c>
      <c r="H5" s="5">
        <v>45596.0</v>
      </c>
    </row>
    <row r="6">
      <c r="A6" s="6">
        <v>6.4</v>
      </c>
      <c r="B6" s="7" t="s">
        <v>18</v>
      </c>
      <c r="C6" s="8" t="s">
        <v>19</v>
      </c>
      <c r="D6" s="6">
        <v>1.0</v>
      </c>
      <c r="E6" s="7" t="s">
        <v>11</v>
      </c>
      <c r="F6" s="7" t="s">
        <v>12</v>
      </c>
      <c r="G6" s="7" t="s">
        <v>13</v>
      </c>
      <c r="H6" s="9">
        <v>45596.0</v>
      </c>
    </row>
    <row r="7">
      <c r="A7" s="6">
        <v>6.5</v>
      </c>
      <c r="B7" s="7" t="s">
        <v>20</v>
      </c>
      <c r="C7" s="8" t="s">
        <v>21</v>
      </c>
      <c r="D7" s="6">
        <v>2.0</v>
      </c>
      <c r="E7" s="7" t="s">
        <v>11</v>
      </c>
      <c r="F7" s="7" t="s">
        <v>22</v>
      </c>
      <c r="G7" s="7" t="s">
        <v>23</v>
      </c>
      <c r="H7" s="9">
        <v>45596.0</v>
      </c>
    </row>
    <row r="8">
      <c r="A8" s="6">
        <v>6.6</v>
      </c>
      <c r="B8" s="7" t="s">
        <v>24</v>
      </c>
      <c r="C8" s="8" t="s">
        <v>25</v>
      </c>
      <c r="D8" s="6">
        <v>1.0</v>
      </c>
      <c r="E8" s="7" t="s">
        <v>11</v>
      </c>
      <c r="F8" s="7" t="s">
        <v>12</v>
      </c>
      <c r="G8" s="7" t="s">
        <v>23</v>
      </c>
      <c r="H8" s="9">
        <v>45596.0</v>
      </c>
    </row>
    <row r="9">
      <c r="A9" s="6">
        <v>6.7</v>
      </c>
      <c r="B9" s="7" t="s">
        <v>26</v>
      </c>
      <c r="C9" s="7" t="s">
        <v>27</v>
      </c>
      <c r="D9" s="6">
        <v>1.0</v>
      </c>
      <c r="E9" s="7" t="s">
        <v>12</v>
      </c>
      <c r="F9" s="7" t="s">
        <v>22</v>
      </c>
      <c r="G9" s="7" t="s">
        <v>23</v>
      </c>
      <c r="H9" s="9">
        <v>45596.0</v>
      </c>
    </row>
    <row r="10">
      <c r="A10" s="6">
        <v>6.8</v>
      </c>
      <c r="B10" s="7" t="s">
        <v>28</v>
      </c>
      <c r="C10" s="7" t="s">
        <v>29</v>
      </c>
      <c r="D10" s="6">
        <v>1.0</v>
      </c>
      <c r="E10" s="7" t="s">
        <v>11</v>
      </c>
      <c r="F10" s="7" t="s">
        <v>12</v>
      </c>
      <c r="G10" s="7" t="s">
        <v>23</v>
      </c>
      <c r="H10" s="9">
        <v>45596.0</v>
      </c>
    </row>
    <row r="11">
      <c r="A11" s="6">
        <v>6.9</v>
      </c>
      <c r="B11" s="7" t="s">
        <v>30</v>
      </c>
      <c r="C11" s="10" t="s">
        <v>31</v>
      </c>
      <c r="D11" s="6">
        <v>1.0</v>
      </c>
      <c r="E11" s="7" t="s">
        <v>22</v>
      </c>
      <c r="F11" s="7" t="s">
        <v>12</v>
      </c>
      <c r="G11" s="7" t="s">
        <v>32</v>
      </c>
      <c r="H11" s="9">
        <v>45596.0</v>
      </c>
    </row>
    <row r="12">
      <c r="A12" s="11"/>
      <c r="B12" s="7"/>
      <c r="C12" s="12"/>
      <c r="D12" s="6"/>
      <c r="E12" s="7"/>
      <c r="F12" s="7" t="s">
        <v>11</v>
      </c>
      <c r="G12" s="7"/>
      <c r="H12" s="9"/>
    </row>
    <row r="13">
      <c r="A13" s="6"/>
      <c r="B13" s="12"/>
      <c r="C13" s="12"/>
      <c r="D13" s="13"/>
      <c r="E13" s="12"/>
      <c r="F13" s="12"/>
      <c r="G13" s="12"/>
      <c r="H13" s="14"/>
    </row>
    <row r="14">
      <c r="A14" s="6"/>
      <c r="B14" s="12"/>
      <c r="C14" s="12"/>
      <c r="D14" s="13"/>
      <c r="E14" s="12"/>
      <c r="F14" s="12"/>
      <c r="G14" s="12"/>
      <c r="H14" s="14"/>
    </row>
    <row r="15">
      <c r="A15" s="13"/>
      <c r="B15" s="15"/>
      <c r="C15" s="12"/>
      <c r="D15" s="13"/>
      <c r="E15" s="12"/>
      <c r="F15" s="12"/>
      <c r="G15" s="12"/>
      <c r="H15" s="16"/>
    </row>
    <row r="16">
      <c r="A16" s="13"/>
      <c r="B16" s="15"/>
      <c r="C16" s="12"/>
      <c r="D16" s="13"/>
      <c r="E16" s="12"/>
      <c r="F16" s="12"/>
      <c r="G16" s="12"/>
      <c r="H16" s="14"/>
    </row>
    <row r="17">
      <c r="A17" s="13"/>
      <c r="B17" s="15"/>
      <c r="C17" s="12"/>
      <c r="D17" s="13"/>
      <c r="E17" s="12"/>
      <c r="F17" s="12"/>
      <c r="G17" s="12"/>
      <c r="H17" s="14"/>
    </row>
    <row r="18">
      <c r="A18" s="13"/>
      <c r="B18" s="12"/>
      <c r="C18" s="12"/>
      <c r="D18" s="13"/>
      <c r="E18" s="12"/>
      <c r="F18" s="12"/>
      <c r="G18" s="12"/>
      <c r="H18" s="14"/>
    </row>
    <row r="19">
      <c r="A19" s="13"/>
      <c r="B19" s="15"/>
      <c r="C19" s="12"/>
      <c r="D19" s="13"/>
      <c r="E19" s="12"/>
      <c r="F19" s="12"/>
      <c r="G19" s="12"/>
      <c r="H19" s="14"/>
    </row>
    <row r="20">
      <c r="A20" s="13"/>
      <c r="B20" s="12"/>
      <c r="C20" s="12"/>
      <c r="D20" s="13"/>
      <c r="E20" s="12"/>
      <c r="F20" s="12"/>
      <c r="G20" s="12"/>
      <c r="H20" s="14"/>
    </row>
    <row r="21">
      <c r="A21" s="13"/>
      <c r="B21" s="12"/>
      <c r="C21" s="12"/>
      <c r="D21" s="13"/>
      <c r="E21" s="12"/>
      <c r="F21" s="12"/>
      <c r="G21" s="12"/>
      <c r="H21" s="14"/>
    </row>
    <row r="22">
      <c r="A22" s="13"/>
      <c r="B22" s="12"/>
      <c r="C22" s="12"/>
      <c r="D22" s="13"/>
      <c r="E22" s="12"/>
      <c r="F22" s="12"/>
      <c r="G22" s="12"/>
      <c r="H22" s="14"/>
    </row>
    <row r="23">
      <c r="A23" s="13"/>
      <c r="B23" s="12"/>
      <c r="C23" s="12"/>
      <c r="D23" s="13"/>
      <c r="E23" s="12"/>
      <c r="F23" s="12"/>
      <c r="G23" s="12"/>
      <c r="H23" s="14"/>
    </row>
    <row r="24">
      <c r="A24" s="13"/>
      <c r="B24" s="12"/>
      <c r="C24" s="12"/>
      <c r="D24" s="13"/>
      <c r="E24" s="12"/>
      <c r="F24" s="12"/>
      <c r="G24" s="12"/>
      <c r="H24" s="14"/>
    </row>
    <row r="25">
      <c r="A25" s="13"/>
      <c r="B25" s="15"/>
      <c r="C25" s="12"/>
      <c r="D25" s="13"/>
      <c r="E25" s="12"/>
      <c r="F25" s="12"/>
      <c r="G25" s="12"/>
      <c r="H25" s="14"/>
    </row>
    <row r="26">
      <c r="A26" s="13"/>
      <c r="B26" s="12"/>
      <c r="C26" s="12"/>
      <c r="D26" s="13"/>
      <c r="E26" s="12"/>
      <c r="F26" s="12"/>
      <c r="G26" s="12"/>
      <c r="H26" s="14"/>
    </row>
    <row r="27">
      <c r="A27" s="13"/>
      <c r="B27" s="12"/>
      <c r="C27" s="12"/>
      <c r="D27" s="13"/>
      <c r="E27" s="12"/>
      <c r="F27" s="12"/>
      <c r="G27" s="12"/>
      <c r="H27" s="14"/>
    </row>
    <row r="28">
      <c r="A28" s="13"/>
      <c r="B28" s="12"/>
      <c r="C28" s="12"/>
      <c r="D28" s="13"/>
      <c r="E28" s="12"/>
      <c r="F28" s="12"/>
      <c r="G28" s="12"/>
      <c r="H28" s="14"/>
    </row>
    <row r="29">
      <c r="A29" s="13"/>
      <c r="B29" s="12"/>
      <c r="C29" s="12"/>
      <c r="D29" s="13"/>
      <c r="E29" s="12"/>
      <c r="F29" s="12"/>
      <c r="G29" s="12"/>
      <c r="H29" s="14"/>
    </row>
    <row r="30">
      <c r="A30" s="13"/>
      <c r="B30" s="12"/>
      <c r="C30" s="12"/>
      <c r="D30" s="13"/>
      <c r="E30" s="12"/>
      <c r="F30" s="12"/>
      <c r="G30" s="12"/>
      <c r="H30" s="14"/>
    </row>
    <row r="31">
      <c r="A31" s="13"/>
      <c r="B31" s="12"/>
      <c r="C31" s="12"/>
      <c r="D31" s="13"/>
      <c r="E31" s="12"/>
      <c r="F31" s="12"/>
      <c r="G31" s="12"/>
      <c r="H31" s="14"/>
    </row>
    <row r="32">
      <c r="A32" s="13"/>
      <c r="B32" s="15"/>
      <c r="C32" s="12"/>
      <c r="D32" s="13"/>
      <c r="E32" s="12"/>
      <c r="F32" s="12"/>
      <c r="G32" s="12"/>
      <c r="H32" s="14"/>
    </row>
    <row r="33">
      <c r="A33" s="13"/>
      <c r="B33" s="12"/>
      <c r="C33" s="12"/>
      <c r="D33" s="13"/>
      <c r="E33" s="12"/>
      <c r="F33" s="12"/>
      <c r="G33" s="12"/>
      <c r="H33" s="14"/>
    </row>
    <row r="34">
      <c r="A34" s="13"/>
      <c r="B34" s="12"/>
      <c r="C34" s="12"/>
      <c r="D34" s="13"/>
      <c r="E34" s="12"/>
      <c r="F34" s="12"/>
      <c r="G34" s="12"/>
      <c r="H34" s="14"/>
    </row>
    <row r="35">
      <c r="A35" s="13"/>
      <c r="B35" s="12"/>
      <c r="C35" s="12"/>
      <c r="D35" s="17"/>
      <c r="E35" s="12"/>
      <c r="F35" s="12"/>
      <c r="G35" s="12"/>
      <c r="H35" s="14"/>
    </row>
    <row r="36">
      <c r="A36" s="13"/>
      <c r="B36" s="12"/>
      <c r="C36" s="12"/>
      <c r="D36" s="12"/>
      <c r="E36" s="12"/>
      <c r="F36" s="12"/>
      <c r="G36" s="12"/>
      <c r="H36" s="14"/>
    </row>
    <row r="37">
      <c r="A37" s="18"/>
      <c r="D37" s="18"/>
    </row>
    <row r="38">
      <c r="A38" s="18"/>
      <c r="D38" s="18"/>
    </row>
    <row r="39">
      <c r="A39" s="18"/>
      <c r="D39" s="18"/>
    </row>
    <row r="40">
      <c r="A40" s="18"/>
      <c r="D40" s="18"/>
    </row>
    <row r="41">
      <c r="A41" s="18"/>
      <c r="D41" s="18"/>
    </row>
    <row r="42">
      <c r="A42" s="18"/>
      <c r="D42" s="18"/>
    </row>
    <row r="43">
      <c r="A43" s="18"/>
      <c r="D43" s="18"/>
    </row>
    <row r="44">
      <c r="A44" s="18"/>
      <c r="D44" s="18"/>
    </row>
    <row r="45">
      <c r="A45" s="18"/>
      <c r="D45" s="18"/>
    </row>
    <row r="46">
      <c r="A46" s="18"/>
      <c r="D46" s="18"/>
    </row>
    <row r="47">
      <c r="A47" s="18"/>
      <c r="D47" s="18"/>
    </row>
    <row r="48">
      <c r="A48" s="18"/>
      <c r="D48" s="18"/>
    </row>
    <row r="49">
      <c r="A49" s="18"/>
      <c r="D49" s="18"/>
    </row>
    <row r="50">
      <c r="A50" s="18"/>
      <c r="D50" s="18"/>
    </row>
    <row r="51">
      <c r="A51" s="18"/>
      <c r="D51" s="18"/>
    </row>
    <row r="52">
      <c r="A52" s="18"/>
      <c r="D52" s="18"/>
    </row>
    <row r="53">
      <c r="A53" s="18"/>
      <c r="D53" s="18"/>
    </row>
    <row r="54">
      <c r="A54" s="18"/>
      <c r="D54" s="18"/>
    </row>
    <row r="55">
      <c r="A55" s="18"/>
      <c r="D55" s="18"/>
    </row>
    <row r="56">
      <c r="A56" s="18"/>
      <c r="D56" s="18"/>
    </row>
    <row r="57">
      <c r="A57" s="18"/>
      <c r="D57" s="18"/>
    </row>
    <row r="58">
      <c r="A58" s="18"/>
      <c r="D58" s="18"/>
    </row>
    <row r="59">
      <c r="A59" s="18"/>
      <c r="D59" s="18"/>
    </row>
    <row r="60">
      <c r="A60" s="18"/>
      <c r="D60" s="18"/>
    </row>
    <row r="61">
      <c r="A61" s="18"/>
      <c r="D61" s="18"/>
    </row>
    <row r="62">
      <c r="A62" s="18"/>
      <c r="D62" s="18"/>
    </row>
    <row r="63">
      <c r="A63" s="18"/>
      <c r="D63" s="18"/>
    </row>
    <row r="64">
      <c r="A64" s="18"/>
      <c r="D64" s="18"/>
    </row>
    <row r="65">
      <c r="A65" s="18"/>
      <c r="D65" s="18"/>
    </row>
    <row r="66">
      <c r="A66" s="18"/>
      <c r="D66" s="18"/>
    </row>
    <row r="67">
      <c r="A67" s="18"/>
      <c r="D67" s="18"/>
    </row>
    <row r="68">
      <c r="A68" s="18"/>
      <c r="D68" s="18"/>
    </row>
    <row r="69">
      <c r="A69" s="18"/>
      <c r="D69" s="18"/>
    </row>
    <row r="70">
      <c r="A70" s="18"/>
      <c r="D70" s="18"/>
    </row>
    <row r="71">
      <c r="A71" s="18"/>
      <c r="D71" s="18"/>
    </row>
    <row r="72">
      <c r="A72" s="18"/>
      <c r="D72" s="18"/>
    </row>
    <row r="73">
      <c r="A73" s="18"/>
      <c r="D73" s="18"/>
    </row>
    <row r="74">
      <c r="A74" s="18"/>
      <c r="D74" s="18"/>
    </row>
    <row r="75">
      <c r="A75" s="18"/>
      <c r="D75" s="18"/>
    </row>
    <row r="76">
      <c r="A76" s="18"/>
      <c r="D76" s="18"/>
    </row>
    <row r="77">
      <c r="A77" s="18"/>
      <c r="D77" s="18"/>
    </row>
    <row r="78">
      <c r="A78" s="18"/>
      <c r="D78" s="18"/>
    </row>
    <row r="79">
      <c r="A79" s="18"/>
      <c r="D79" s="18"/>
    </row>
    <row r="80">
      <c r="D80" s="18"/>
    </row>
    <row r="81">
      <c r="D81" s="18"/>
    </row>
    <row r="82">
      <c r="D82" s="18"/>
    </row>
    <row r="83">
      <c r="D83" s="18"/>
    </row>
    <row r="84">
      <c r="D84" s="18"/>
    </row>
    <row r="85">
      <c r="D85" s="18"/>
    </row>
    <row r="86">
      <c r="D86" s="18"/>
    </row>
    <row r="87">
      <c r="D87" s="18"/>
    </row>
    <row r="88">
      <c r="D88" s="18"/>
    </row>
    <row r="89">
      <c r="D89" s="18"/>
    </row>
    <row r="90">
      <c r="D90" s="18"/>
    </row>
    <row r="91">
      <c r="D91" s="18"/>
    </row>
    <row r="92">
      <c r="D92" s="18"/>
    </row>
    <row r="93">
      <c r="D93" s="18"/>
    </row>
    <row r="94">
      <c r="D94" s="18"/>
    </row>
    <row r="95">
      <c r="D95" s="18"/>
    </row>
    <row r="96">
      <c r="D96" s="18"/>
    </row>
    <row r="97">
      <c r="D97" s="18"/>
    </row>
    <row r="98">
      <c r="D98" s="18"/>
    </row>
    <row r="99">
      <c r="D99" s="18"/>
    </row>
    <row r="100">
      <c r="D100" s="18"/>
    </row>
    <row r="101">
      <c r="D101" s="18"/>
    </row>
    <row r="102">
      <c r="D102" s="18"/>
    </row>
    <row r="103">
      <c r="D103" s="18"/>
    </row>
    <row r="104">
      <c r="D104" s="18"/>
    </row>
    <row r="105">
      <c r="D105" s="18"/>
    </row>
    <row r="106">
      <c r="D106" s="18"/>
    </row>
    <row r="107">
      <c r="D107" s="18"/>
    </row>
    <row r="108">
      <c r="D108" s="18"/>
    </row>
    <row r="109">
      <c r="D109" s="18"/>
    </row>
    <row r="110">
      <c r="D110" s="18"/>
    </row>
    <row r="111">
      <c r="D111" s="18"/>
    </row>
    <row r="112">
      <c r="D112" s="18"/>
    </row>
    <row r="113">
      <c r="D113" s="18"/>
    </row>
    <row r="114">
      <c r="D114" s="18"/>
    </row>
    <row r="115">
      <c r="D115" s="18"/>
    </row>
    <row r="116">
      <c r="D116" s="18"/>
    </row>
    <row r="117">
      <c r="D117" s="18"/>
    </row>
    <row r="118">
      <c r="D118" s="18"/>
    </row>
    <row r="119">
      <c r="D119" s="18"/>
    </row>
    <row r="120">
      <c r="D120" s="18"/>
    </row>
    <row r="121">
      <c r="D121" s="18"/>
    </row>
    <row r="122">
      <c r="D122" s="18"/>
    </row>
    <row r="123">
      <c r="D123" s="18"/>
    </row>
    <row r="124">
      <c r="D124" s="18"/>
    </row>
    <row r="125">
      <c r="D125" s="18"/>
    </row>
    <row r="126">
      <c r="D126" s="18"/>
    </row>
    <row r="127">
      <c r="D127" s="18"/>
    </row>
    <row r="128">
      <c r="D128" s="18"/>
    </row>
    <row r="129">
      <c r="D129" s="18"/>
    </row>
    <row r="130">
      <c r="D130" s="18"/>
    </row>
    <row r="131">
      <c r="D131" s="18"/>
    </row>
    <row r="132">
      <c r="D132" s="18"/>
    </row>
    <row r="133">
      <c r="D133" s="18"/>
    </row>
    <row r="134">
      <c r="D134" s="18"/>
    </row>
    <row r="135">
      <c r="D135" s="18"/>
    </row>
    <row r="136">
      <c r="D136" s="18"/>
    </row>
    <row r="137">
      <c r="D137" s="18"/>
    </row>
    <row r="138">
      <c r="D138" s="18"/>
    </row>
    <row r="139">
      <c r="D139" s="18"/>
    </row>
    <row r="140">
      <c r="D140" s="18"/>
    </row>
    <row r="141">
      <c r="D141" s="18"/>
    </row>
    <row r="142">
      <c r="D142" s="18"/>
    </row>
    <row r="143">
      <c r="D143" s="18"/>
    </row>
    <row r="144">
      <c r="D144" s="18"/>
    </row>
    <row r="145">
      <c r="D145" s="18"/>
    </row>
    <row r="146">
      <c r="D146" s="18"/>
    </row>
    <row r="147">
      <c r="D147" s="18"/>
    </row>
    <row r="148">
      <c r="D148" s="18"/>
    </row>
    <row r="149">
      <c r="D149" s="18"/>
    </row>
    <row r="150">
      <c r="D150" s="18"/>
    </row>
    <row r="151">
      <c r="D151" s="18"/>
    </row>
    <row r="152">
      <c r="D152" s="18"/>
    </row>
    <row r="153">
      <c r="D153" s="18"/>
    </row>
    <row r="154">
      <c r="D154" s="18"/>
    </row>
    <row r="155">
      <c r="D155" s="18"/>
    </row>
    <row r="156">
      <c r="D156" s="18"/>
    </row>
    <row r="157">
      <c r="D157" s="18"/>
    </row>
    <row r="158">
      <c r="D158" s="18"/>
    </row>
    <row r="159">
      <c r="D159" s="18"/>
    </row>
    <row r="160">
      <c r="D160" s="18"/>
    </row>
    <row r="161">
      <c r="D161" s="18"/>
    </row>
    <row r="162">
      <c r="D162" s="18"/>
    </row>
    <row r="163">
      <c r="D163" s="18"/>
    </row>
    <row r="164">
      <c r="D164" s="18"/>
    </row>
  </sheetData>
  <dataValidations>
    <dataValidation type="list" allowBlank="1" showErrorMessage="1" sqref="F3:F36">
      <formula1>"HIGH,MEDIUM,LOW"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36.63"/>
    <col customWidth="1" min="4" max="4" width="18.63"/>
  </cols>
  <sheetData>
    <row r="1">
      <c r="A1" s="1" t="s">
        <v>33</v>
      </c>
      <c r="B1" s="2"/>
      <c r="C1" s="2"/>
      <c r="D1" s="2"/>
      <c r="E1" s="2"/>
      <c r="F1" s="2"/>
      <c r="G1" s="2"/>
      <c r="H1" s="2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>
      <c r="A3" s="3">
        <v>2.1</v>
      </c>
      <c r="B3" s="2" t="s">
        <v>34</v>
      </c>
      <c r="C3" s="4" t="s">
        <v>35</v>
      </c>
      <c r="D3" s="3">
        <v>2.0</v>
      </c>
      <c r="E3" s="2" t="s">
        <v>11</v>
      </c>
      <c r="F3" s="2" t="s">
        <v>11</v>
      </c>
      <c r="G3" s="2" t="s">
        <v>36</v>
      </c>
      <c r="H3" s="5">
        <v>45572.0</v>
      </c>
    </row>
    <row r="4">
      <c r="A4" s="3">
        <v>2.2</v>
      </c>
      <c r="B4" s="2" t="s">
        <v>37</v>
      </c>
      <c r="C4" s="4" t="s">
        <v>38</v>
      </c>
      <c r="D4" s="3">
        <v>3.0</v>
      </c>
      <c r="E4" s="2" t="s">
        <v>12</v>
      </c>
      <c r="F4" s="2" t="s">
        <v>11</v>
      </c>
      <c r="G4" s="2" t="s">
        <v>36</v>
      </c>
      <c r="H4" s="5">
        <v>45565.0</v>
      </c>
    </row>
    <row r="5">
      <c r="A5" s="3">
        <v>2.3</v>
      </c>
      <c r="B5" s="2" t="s">
        <v>39</v>
      </c>
      <c r="C5" s="4" t="s">
        <v>40</v>
      </c>
      <c r="D5" s="3">
        <v>2.0</v>
      </c>
      <c r="E5" s="2" t="s">
        <v>11</v>
      </c>
      <c r="F5" s="2" t="s">
        <v>22</v>
      </c>
      <c r="G5" s="2" t="s">
        <v>41</v>
      </c>
      <c r="H5" s="5">
        <v>45585.0</v>
      </c>
    </row>
    <row r="6">
      <c r="A6" s="13">
        <v>2.4</v>
      </c>
      <c r="B6" s="12" t="s">
        <v>42</v>
      </c>
      <c r="C6" s="19" t="s">
        <v>43</v>
      </c>
      <c r="D6" s="13">
        <v>1.0</v>
      </c>
      <c r="E6" s="12" t="s">
        <v>11</v>
      </c>
      <c r="F6" s="12" t="s">
        <v>22</v>
      </c>
      <c r="G6" s="12" t="s">
        <v>36</v>
      </c>
      <c r="H6" s="14">
        <v>45572.0</v>
      </c>
    </row>
    <row r="7">
      <c r="A7" s="13">
        <v>2.5</v>
      </c>
      <c r="B7" s="12" t="s">
        <v>44</v>
      </c>
      <c r="C7" s="19" t="s">
        <v>45</v>
      </c>
      <c r="D7" s="13">
        <v>3.0</v>
      </c>
      <c r="E7" s="12" t="s">
        <v>11</v>
      </c>
      <c r="F7" s="12" t="s">
        <v>22</v>
      </c>
      <c r="G7" s="12" t="s">
        <v>41</v>
      </c>
      <c r="H7" s="14">
        <v>45574.0</v>
      </c>
    </row>
    <row r="8">
      <c r="A8" s="13">
        <v>2.6</v>
      </c>
      <c r="B8" s="12" t="s">
        <v>46</v>
      </c>
      <c r="C8" s="20" t="s">
        <v>47</v>
      </c>
      <c r="D8" s="15"/>
      <c r="E8" s="12" t="s">
        <v>12</v>
      </c>
      <c r="F8" s="12" t="s">
        <v>11</v>
      </c>
      <c r="G8" s="12" t="s">
        <v>36</v>
      </c>
      <c r="H8" s="14">
        <v>45591.0</v>
      </c>
    </row>
    <row r="9">
      <c r="A9" s="13">
        <v>2.7</v>
      </c>
      <c r="B9" s="12" t="s">
        <v>48</v>
      </c>
      <c r="C9" s="12" t="s">
        <v>49</v>
      </c>
      <c r="D9" s="13">
        <v>2.0</v>
      </c>
      <c r="E9" s="12" t="s">
        <v>11</v>
      </c>
      <c r="F9" s="12" t="s">
        <v>12</v>
      </c>
      <c r="G9" s="7" t="s">
        <v>50</v>
      </c>
      <c r="H9" s="14">
        <v>45572.0</v>
      </c>
    </row>
    <row r="10">
      <c r="A10" s="13">
        <v>2.8</v>
      </c>
      <c r="B10" s="12" t="s">
        <v>51</v>
      </c>
      <c r="C10" s="15" t="s">
        <v>52</v>
      </c>
      <c r="D10" s="13">
        <v>1.0</v>
      </c>
      <c r="E10" s="12" t="s">
        <v>11</v>
      </c>
      <c r="F10" s="12" t="s">
        <v>12</v>
      </c>
      <c r="G10" s="12" t="s">
        <v>23</v>
      </c>
      <c r="H10" s="14">
        <v>45573.0</v>
      </c>
    </row>
    <row r="11">
      <c r="A11" s="6">
        <v>2.9</v>
      </c>
      <c r="B11" s="12" t="s">
        <v>53</v>
      </c>
      <c r="C11" s="21" t="s">
        <v>54</v>
      </c>
      <c r="D11" s="13">
        <v>1.0</v>
      </c>
      <c r="E11" s="12" t="s">
        <v>11</v>
      </c>
      <c r="F11" s="12" t="s">
        <v>11</v>
      </c>
      <c r="G11" s="12" t="s">
        <v>23</v>
      </c>
      <c r="H11" s="14">
        <v>45573.0</v>
      </c>
    </row>
    <row r="12">
      <c r="A12" s="22">
        <v>45332.0</v>
      </c>
      <c r="B12" s="12" t="s">
        <v>55</v>
      </c>
      <c r="C12" s="12" t="s">
        <v>56</v>
      </c>
      <c r="D12" s="13">
        <v>2.0</v>
      </c>
      <c r="E12" s="12" t="s">
        <v>11</v>
      </c>
      <c r="F12" s="12" t="s">
        <v>11</v>
      </c>
      <c r="G12" s="12" t="s">
        <v>57</v>
      </c>
      <c r="H12" s="14">
        <v>45588.0</v>
      </c>
    </row>
    <row r="13">
      <c r="A13" s="13">
        <v>2.11</v>
      </c>
      <c r="B13" s="12" t="s">
        <v>58</v>
      </c>
      <c r="C13" s="12" t="s">
        <v>59</v>
      </c>
      <c r="D13" s="13">
        <v>3.0</v>
      </c>
      <c r="E13" s="12" t="s">
        <v>11</v>
      </c>
      <c r="F13" s="12" t="s">
        <v>11</v>
      </c>
      <c r="G13" s="12" t="s">
        <v>57</v>
      </c>
      <c r="H13" s="14">
        <v>45588.0</v>
      </c>
    </row>
    <row r="14">
      <c r="A14" s="13">
        <v>2.12</v>
      </c>
      <c r="B14" s="12" t="s">
        <v>60</v>
      </c>
      <c r="C14" s="12" t="s">
        <v>61</v>
      </c>
      <c r="D14" s="13">
        <v>3.0</v>
      </c>
      <c r="E14" s="12" t="s">
        <v>11</v>
      </c>
      <c r="F14" s="12" t="s">
        <v>11</v>
      </c>
      <c r="G14" s="12" t="s">
        <v>62</v>
      </c>
      <c r="H14" s="14">
        <v>45572.0</v>
      </c>
    </row>
    <row r="15">
      <c r="A15" s="13">
        <v>2.13</v>
      </c>
      <c r="B15" s="15" t="s">
        <v>63</v>
      </c>
      <c r="C15" s="12" t="s">
        <v>64</v>
      </c>
      <c r="D15" s="13">
        <v>2.0</v>
      </c>
      <c r="E15" s="12" t="s">
        <v>11</v>
      </c>
      <c r="F15" s="12" t="s">
        <v>11</v>
      </c>
      <c r="G15" s="12"/>
      <c r="H15" s="16"/>
    </row>
    <row r="16">
      <c r="A16" s="13">
        <v>2.14</v>
      </c>
      <c r="B16" s="15" t="s">
        <v>65</v>
      </c>
      <c r="C16" s="12" t="s">
        <v>66</v>
      </c>
      <c r="D16" s="13">
        <v>2.0</v>
      </c>
      <c r="E16" s="12"/>
      <c r="F16" s="12" t="s">
        <v>12</v>
      </c>
      <c r="G16" s="12" t="s">
        <v>36</v>
      </c>
      <c r="H16" s="14">
        <v>45588.0</v>
      </c>
    </row>
    <row r="17">
      <c r="A17" s="13">
        <v>2.15</v>
      </c>
      <c r="B17" s="15" t="s">
        <v>67</v>
      </c>
      <c r="C17" s="12" t="s">
        <v>68</v>
      </c>
      <c r="D17" s="13">
        <v>3.0</v>
      </c>
      <c r="E17" s="12" t="s">
        <v>11</v>
      </c>
      <c r="F17" s="12" t="s">
        <v>11</v>
      </c>
      <c r="G17" s="12" t="s">
        <v>23</v>
      </c>
      <c r="H17" s="14">
        <v>45588.0</v>
      </c>
    </row>
    <row r="18">
      <c r="A18" s="13">
        <v>2.16</v>
      </c>
      <c r="B18" s="12" t="s">
        <v>69</v>
      </c>
      <c r="C18" s="12" t="s">
        <v>70</v>
      </c>
      <c r="D18" s="13">
        <v>2.0</v>
      </c>
      <c r="E18" s="12" t="s">
        <v>12</v>
      </c>
      <c r="F18" s="12" t="s">
        <v>12</v>
      </c>
      <c r="G18" s="12" t="s">
        <v>62</v>
      </c>
      <c r="H18" s="14">
        <v>45588.0</v>
      </c>
    </row>
    <row r="19">
      <c r="A19" s="13">
        <v>2.17</v>
      </c>
      <c r="B19" s="15" t="s">
        <v>71</v>
      </c>
      <c r="C19" s="12" t="s">
        <v>72</v>
      </c>
      <c r="D19" s="13">
        <v>2.0</v>
      </c>
      <c r="E19" s="12" t="s">
        <v>11</v>
      </c>
      <c r="F19" s="12" t="s">
        <v>22</v>
      </c>
      <c r="G19" s="12" t="s">
        <v>23</v>
      </c>
      <c r="H19" s="14">
        <v>45581.0</v>
      </c>
    </row>
    <row r="20">
      <c r="A20" s="13">
        <v>2.18</v>
      </c>
      <c r="B20" s="12" t="s">
        <v>73</v>
      </c>
      <c r="C20" s="12" t="s">
        <v>74</v>
      </c>
      <c r="D20" s="13">
        <v>2.0</v>
      </c>
      <c r="E20" s="12" t="s">
        <v>12</v>
      </c>
      <c r="F20" s="12" t="s">
        <v>22</v>
      </c>
      <c r="G20" s="12" t="s">
        <v>41</v>
      </c>
      <c r="H20" s="14">
        <v>45591.0</v>
      </c>
    </row>
    <row r="21">
      <c r="A21" s="13">
        <v>2.19</v>
      </c>
      <c r="B21" s="12" t="s">
        <v>75</v>
      </c>
      <c r="C21" s="12" t="s">
        <v>76</v>
      </c>
      <c r="D21" s="13">
        <v>1.0</v>
      </c>
      <c r="E21" s="12" t="s">
        <v>11</v>
      </c>
      <c r="F21" s="12" t="s">
        <v>22</v>
      </c>
      <c r="G21" s="12" t="s">
        <v>62</v>
      </c>
      <c r="H21" s="14">
        <v>45587.0</v>
      </c>
    </row>
    <row r="22">
      <c r="A22" s="6">
        <v>2.2</v>
      </c>
      <c r="B22" s="7" t="s">
        <v>77</v>
      </c>
      <c r="C22" s="2" t="s">
        <v>78</v>
      </c>
      <c r="D22" s="6">
        <v>3.0</v>
      </c>
      <c r="E22" s="7" t="s">
        <v>11</v>
      </c>
      <c r="F22" s="7" t="s">
        <v>11</v>
      </c>
      <c r="G22" s="7" t="s">
        <v>23</v>
      </c>
      <c r="H22" s="14">
        <v>45591.0</v>
      </c>
    </row>
    <row r="23">
      <c r="A23" s="13">
        <v>3.1</v>
      </c>
      <c r="B23" s="12" t="s">
        <v>79</v>
      </c>
      <c r="C23" s="12" t="s">
        <v>80</v>
      </c>
      <c r="D23" s="13">
        <v>1.0</v>
      </c>
      <c r="E23" s="12" t="s">
        <v>12</v>
      </c>
      <c r="F23" s="12" t="s">
        <v>12</v>
      </c>
      <c r="G23" s="12" t="s">
        <v>23</v>
      </c>
      <c r="H23" s="14">
        <v>45571.0</v>
      </c>
    </row>
    <row r="24">
      <c r="A24" s="13">
        <v>3.2</v>
      </c>
      <c r="B24" s="12" t="s">
        <v>81</v>
      </c>
      <c r="C24" s="12" t="s">
        <v>82</v>
      </c>
      <c r="D24" s="13">
        <v>1.0</v>
      </c>
      <c r="E24" s="12" t="s">
        <v>12</v>
      </c>
      <c r="F24" s="12" t="s">
        <v>12</v>
      </c>
      <c r="G24" s="12" t="s">
        <v>23</v>
      </c>
      <c r="H24" s="14">
        <v>45568.0</v>
      </c>
    </row>
    <row r="25">
      <c r="A25" s="13">
        <v>3.3</v>
      </c>
      <c r="B25" s="12" t="s">
        <v>83</v>
      </c>
      <c r="C25" s="12" t="s">
        <v>84</v>
      </c>
      <c r="D25" s="13">
        <v>2.0</v>
      </c>
      <c r="E25" s="12" t="s">
        <v>12</v>
      </c>
      <c r="F25" s="12" t="s">
        <v>12</v>
      </c>
      <c r="G25" s="12" t="s">
        <v>62</v>
      </c>
      <c r="H25" s="14">
        <v>45582.0</v>
      </c>
    </row>
    <row r="26">
      <c r="A26" s="13">
        <v>3.4</v>
      </c>
      <c r="B26" s="15" t="s">
        <v>85</v>
      </c>
      <c r="C26" s="12" t="s">
        <v>86</v>
      </c>
      <c r="D26" s="13">
        <v>2.0</v>
      </c>
      <c r="E26" s="12" t="s">
        <v>12</v>
      </c>
      <c r="F26" s="12" t="s">
        <v>12</v>
      </c>
      <c r="G26" s="12" t="s">
        <v>62</v>
      </c>
      <c r="H26" s="14">
        <v>45585.0</v>
      </c>
    </row>
    <row r="27">
      <c r="A27" s="13">
        <v>3.5</v>
      </c>
      <c r="B27" s="12" t="s">
        <v>87</v>
      </c>
      <c r="C27" s="12" t="s">
        <v>88</v>
      </c>
      <c r="D27" s="13">
        <v>1.0</v>
      </c>
      <c r="E27" s="12" t="s">
        <v>12</v>
      </c>
      <c r="F27" s="12" t="s">
        <v>22</v>
      </c>
      <c r="G27" s="12" t="s">
        <v>62</v>
      </c>
      <c r="H27" s="14">
        <v>45591.0</v>
      </c>
    </row>
    <row r="28">
      <c r="A28" s="13">
        <v>4.1</v>
      </c>
      <c r="B28" s="12" t="s">
        <v>89</v>
      </c>
      <c r="C28" s="12" t="s">
        <v>90</v>
      </c>
      <c r="D28" s="13">
        <v>2.0</v>
      </c>
      <c r="E28" s="12"/>
      <c r="F28" s="12" t="s">
        <v>22</v>
      </c>
      <c r="G28" s="12" t="s">
        <v>36</v>
      </c>
      <c r="H28" s="14">
        <v>45587.0</v>
      </c>
    </row>
    <row r="29">
      <c r="A29" s="13">
        <v>4.2</v>
      </c>
      <c r="B29" s="12" t="s">
        <v>91</v>
      </c>
      <c r="C29" s="12" t="s">
        <v>92</v>
      </c>
      <c r="D29" s="13">
        <v>2.0</v>
      </c>
      <c r="E29" s="12" t="s">
        <v>11</v>
      </c>
      <c r="F29" s="12" t="s">
        <v>12</v>
      </c>
      <c r="G29" s="12" t="s">
        <v>13</v>
      </c>
      <c r="H29" s="14">
        <v>45573.0</v>
      </c>
    </row>
    <row r="30">
      <c r="A30" s="13">
        <v>4.3</v>
      </c>
      <c r="B30" s="12" t="s">
        <v>93</v>
      </c>
      <c r="C30" s="12" t="s">
        <v>94</v>
      </c>
      <c r="D30" s="13">
        <v>3.0</v>
      </c>
      <c r="E30" s="12" t="s">
        <v>11</v>
      </c>
      <c r="F30" s="12" t="s">
        <v>11</v>
      </c>
      <c r="G30" s="12" t="s">
        <v>13</v>
      </c>
      <c r="H30" s="14">
        <v>45583.0</v>
      </c>
    </row>
    <row r="31">
      <c r="A31" s="13">
        <v>4.4</v>
      </c>
      <c r="B31" s="12" t="s">
        <v>95</v>
      </c>
      <c r="C31" s="12" t="s">
        <v>96</v>
      </c>
      <c r="D31" s="13">
        <v>1.0</v>
      </c>
      <c r="E31" s="12" t="s">
        <v>11</v>
      </c>
      <c r="F31" s="12" t="s">
        <v>22</v>
      </c>
      <c r="G31" s="12" t="s">
        <v>62</v>
      </c>
      <c r="H31" s="14">
        <v>45579.0</v>
      </c>
    </row>
    <row r="32">
      <c r="A32" s="13">
        <v>5.1</v>
      </c>
      <c r="B32" s="12" t="s">
        <v>97</v>
      </c>
      <c r="C32" s="12" t="s">
        <v>98</v>
      </c>
      <c r="D32" s="13">
        <v>1.0</v>
      </c>
      <c r="E32" s="12" t="s">
        <v>11</v>
      </c>
      <c r="F32" s="12" t="s">
        <v>11</v>
      </c>
      <c r="G32" s="12" t="s">
        <v>13</v>
      </c>
      <c r="H32" s="14">
        <v>45585.0</v>
      </c>
    </row>
    <row r="33">
      <c r="A33" s="13">
        <v>5.2</v>
      </c>
      <c r="B33" s="15" t="s">
        <v>99</v>
      </c>
      <c r="C33" s="12" t="s">
        <v>100</v>
      </c>
      <c r="D33" s="13">
        <v>0.0</v>
      </c>
      <c r="E33" s="12" t="s">
        <v>12</v>
      </c>
      <c r="F33" s="12" t="s">
        <v>12</v>
      </c>
      <c r="G33" s="12" t="s">
        <v>13</v>
      </c>
      <c r="H33" s="14">
        <v>45585.0</v>
      </c>
    </row>
    <row r="34">
      <c r="A34" s="13">
        <v>5.3</v>
      </c>
      <c r="B34" s="12" t="s">
        <v>101</v>
      </c>
      <c r="C34" s="12" t="s">
        <v>102</v>
      </c>
      <c r="D34" s="13">
        <v>2.0</v>
      </c>
      <c r="E34" s="12" t="s">
        <v>11</v>
      </c>
      <c r="F34" s="12" t="s">
        <v>12</v>
      </c>
      <c r="G34" s="12" t="s">
        <v>57</v>
      </c>
      <c r="H34" s="14">
        <v>45591.0</v>
      </c>
    </row>
    <row r="35">
      <c r="A35" s="13">
        <v>5.4</v>
      </c>
      <c r="B35" s="12" t="s">
        <v>103</v>
      </c>
      <c r="C35" s="12" t="s">
        <v>104</v>
      </c>
      <c r="D35" s="13">
        <v>1.0</v>
      </c>
      <c r="E35" s="12" t="s">
        <v>22</v>
      </c>
      <c r="F35" s="12" t="s">
        <v>22</v>
      </c>
      <c r="G35" s="12" t="s">
        <v>23</v>
      </c>
      <c r="H35" s="14">
        <v>45586.0</v>
      </c>
    </row>
    <row r="36">
      <c r="A36" s="13">
        <v>5.5</v>
      </c>
      <c r="B36" s="12" t="s">
        <v>105</v>
      </c>
      <c r="C36" s="12" t="s">
        <v>106</v>
      </c>
      <c r="D36" s="17">
        <v>3.0</v>
      </c>
      <c r="E36" s="12" t="s">
        <v>22</v>
      </c>
      <c r="F36" s="12" t="s">
        <v>11</v>
      </c>
      <c r="G36" s="12" t="s">
        <v>23</v>
      </c>
      <c r="H36" s="14">
        <v>45591.0</v>
      </c>
    </row>
    <row r="37" ht="65.25" customHeight="1">
      <c r="A37" s="13">
        <v>5.6</v>
      </c>
      <c r="B37" s="12" t="s">
        <v>107</v>
      </c>
      <c r="C37" s="12" t="s">
        <v>108</v>
      </c>
      <c r="D37" s="7">
        <v>2.0</v>
      </c>
      <c r="E37" s="12" t="s">
        <v>22</v>
      </c>
      <c r="F37" s="12" t="s">
        <v>22</v>
      </c>
      <c r="G37" s="7" t="s">
        <v>109</v>
      </c>
      <c r="H37" s="14">
        <v>45591.0</v>
      </c>
    </row>
    <row r="38">
      <c r="A38" s="3">
        <v>6.5</v>
      </c>
      <c r="B38" s="2" t="s">
        <v>110</v>
      </c>
      <c r="C38" s="2" t="s">
        <v>111</v>
      </c>
      <c r="D38" s="3">
        <v>0.0</v>
      </c>
      <c r="E38" s="2" t="s">
        <v>11</v>
      </c>
      <c r="F38" s="12" t="s">
        <v>11</v>
      </c>
      <c r="G38" s="2" t="s">
        <v>23</v>
      </c>
      <c r="H38" s="14">
        <v>45591.0</v>
      </c>
    </row>
    <row r="39">
      <c r="A39" s="3">
        <v>6.6</v>
      </c>
      <c r="B39" s="2" t="s">
        <v>112</v>
      </c>
      <c r="C39" s="2" t="s">
        <v>113</v>
      </c>
      <c r="D39" s="3">
        <v>0.0</v>
      </c>
      <c r="E39" s="2" t="s">
        <v>11</v>
      </c>
      <c r="F39" s="7" t="s">
        <v>11</v>
      </c>
      <c r="G39" s="2" t="s">
        <v>23</v>
      </c>
      <c r="H39" s="14">
        <v>45591.0</v>
      </c>
    </row>
    <row r="40">
      <c r="A40" s="3">
        <v>6.7</v>
      </c>
      <c r="B40" s="2" t="s">
        <v>114</v>
      </c>
      <c r="C40" s="2" t="s">
        <v>115</v>
      </c>
      <c r="D40" s="3">
        <v>0.0</v>
      </c>
      <c r="E40" s="2" t="s">
        <v>11</v>
      </c>
      <c r="F40" s="7" t="s">
        <v>11</v>
      </c>
      <c r="G40" s="2" t="s">
        <v>23</v>
      </c>
      <c r="H40" s="14">
        <v>45591.0</v>
      </c>
    </row>
    <row r="41">
      <c r="A41" s="18"/>
      <c r="D41" s="18"/>
      <c r="F41" s="12"/>
    </row>
    <row r="42">
      <c r="A42" s="18"/>
      <c r="D42" s="18"/>
      <c r="F42" s="12"/>
    </row>
    <row r="43">
      <c r="A43" s="18"/>
      <c r="D43" s="18"/>
      <c r="F43" s="12"/>
    </row>
    <row r="44">
      <c r="A44" s="18"/>
      <c r="D44" s="18"/>
    </row>
    <row r="45">
      <c r="A45" s="18"/>
      <c r="D45" s="18"/>
    </row>
    <row r="46">
      <c r="A46" s="18"/>
      <c r="D46" s="18"/>
    </row>
    <row r="47">
      <c r="A47" s="18"/>
      <c r="D47" s="18"/>
    </row>
    <row r="48">
      <c r="A48" s="18"/>
      <c r="D48" s="18"/>
    </row>
    <row r="49">
      <c r="A49" s="18"/>
      <c r="D49" s="18"/>
    </row>
    <row r="50">
      <c r="A50" s="18"/>
      <c r="D50" s="18"/>
    </row>
    <row r="51">
      <c r="A51" s="18"/>
      <c r="D51" s="18"/>
    </row>
    <row r="52">
      <c r="A52" s="18"/>
      <c r="D52" s="18"/>
    </row>
    <row r="53">
      <c r="A53" s="18"/>
      <c r="D53" s="18"/>
    </row>
    <row r="54">
      <c r="A54" s="18"/>
      <c r="D54" s="18"/>
    </row>
    <row r="55">
      <c r="A55" s="18"/>
      <c r="D55" s="18"/>
    </row>
    <row r="56">
      <c r="A56" s="18"/>
      <c r="D56" s="18"/>
    </row>
    <row r="57">
      <c r="A57" s="18"/>
      <c r="D57" s="18"/>
    </row>
    <row r="58">
      <c r="A58" s="18"/>
      <c r="D58" s="18"/>
    </row>
    <row r="59">
      <c r="A59" s="18"/>
      <c r="D59" s="18"/>
    </row>
    <row r="60">
      <c r="A60" s="18"/>
      <c r="D60" s="18"/>
    </row>
    <row r="61">
      <c r="A61" s="18"/>
      <c r="D61" s="18"/>
    </row>
    <row r="62">
      <c r="A62" s="18"/>
      <c r="D62" s="18"/>
    </row>
    <row r="63">
      <c r="A63" s="18"/>
      <c r="D63" s="18"/>
    </row>
    <row r="64">
      <c r="A64" s="18"/>
      <c r="D64" s="18"/>
    </row>
    <row r="65">
      <c r="A65" s="18"/>
      <c r="D65" s="18"/>
    </row>
    <row r="66">
      <c r="A66" s="18"/>
      <c r="D66" s="18"/>
    </row>
    <row r="67">
      <c r="A67" s="18"/>
      <c r="D67" s="18"/>
    </row>
    <row r="68">
      <c r="A68" s="18"/>
      <c r="D68" s="18"/>
    </row>
    <row r="69">
      <c r="A69" s="18"/>
      <c r="D69" s="18"/>
    </row>
    <row r="70">
      <c r="A70" s="18"/>
      <c r="D70" s="18"/>
    </row>
    <row r="71">
      <c r="A71" s="18"/>
      <c r="D71" s="18"/>
    </row>
    <row r="72">
      <c r="A72" s="18"/>
      <c r="D72" s="18"/>
    </row>
    <row r="73">
      <c r="A73" s="18"/>
      <c r="D73" s="18"/>
    </row>
    <row r="74">
      <c r="A74" s="18"/>
      <c r="D74" s="18"/>
    </row>
    <row r="75">
      <c r="A75" s="18"/>
      <c r="D75" s="18"/>
    </row>
    <row r="76">
      <c r="A76" s="18"/>
      <c r="D76" s="18"/>
    </row>
    <row r="77">
      <c r="A77" s="18"/>
      <c r="D77" s="18"/>
    </row>
    <row r="78">
      <c r="A78" s="18"/>
      <c r="D78" s="18"/>
    </row>
    <row r="79">
      <c r="A79" s="18"/>
      <c r="D79" s="18"/>
    </row>
    <row r="80">
      <c r="A80" s="18"/>
      <c r="D80" s="18"/>
    </row>
    <row r="81">
      <c r="D81" s="18"/>
    </row>
    <row r="82">
      <c r="D82" s="18"/>
    </row>
    <row r="83">
      <c r="D83" s="18"/>
    </row>
    <row r="84">
      <c r="D84" s="18"/>
    </row>
    <row r="85">
      <c r="D85" s="18"/>
    </row>
    <row r="86">
      <c r="D86" s="18"/>
    </row>
    <row r="87">
      <c r="D87" s="18"/>
    </row>
    <row r="88">
      <c r="D88" s="18"/>
    </row>
    <row r="89">
      <c r="D89" s="18"/>
    </row>
    <row r="90">
      <c r="D90" s="18"/>
    </row>
    <row r="91">
      <c r="D91" s="18"/>
    </row>
    <row r="92">
      <c r="D92" s="18"/>
    </row>
    <row r="93">
      <c r="D93" s="18"/>
    </row>
    <row r="94">
      <c r="D94" s="18"/>
    </row>
    <row r="95">
      <c r="D95" s="18"/>
    </row>
    <row r="96">
      <c r="D96" s="18"/>
    </row>
    <row r="97">
      <c r="D97" s="18"/>
    </row>
    <row r="98">
      <c r="D98" s="18"/>
    </row>
    <row r="99">
      <c r="D99" s="18"/>
    </row>
    <row r="100">
      <c r="D100" s="18"/>
    </row>
    <row r="101">
      <c r="D101" s="18"/>
    </row>
    <row r="102">
      <c r="D102" s="18"/>
    </row>
    <row r="103">
      <c r="D103" s="18"/>
    </row>
    <row r="104">
      <c r="D104" s="18"/>
    </row>
    <row r="105">
      <c r="D105" s="18"/>
    </row>
    <row r="106">
      <c r="D106" s="18"/>
    </row>
    <row r="107">
      <c r="D107" s="18"/>
    </row>
    <row r="108">
      <c r="D108" s="18"/>
    </row>
    <row r="109">
      <c r="D109" s="18"/>
    </row>
    <row r="110">
      <c r="D110" s="18"/>
    </row>
    <row r="111">
      <c r="D111" s="18"/>
    </row>
    <row r="112">
      <c r="D112" s="18"/>
    </row>
    <row r="113">
      <c r="D113" s="18"/>
    </row>
    <row r="114">
      <c r="D114" s="18"/>
    </row>
    <row r="115">
      <c r="D115" s="18"/>
    </row>
    <row r="116">
      <c r="D116" s="18"/>
    </row>
    <row r="117">
      <c r="D117" s="18"/>
    </row>
    <row r="118">
      <c r="D118" s="18"/>
    </row>
    <row r="119">
      <c r="D119" s="18"/>
    </row>
    <row r="120">
      <c r="D120" s="18"/>
    </row>
    <row r="121">
      <c r="D121" s="18"/>
    </row>
    <row r="122">
      <c r="D122" s="18"/>
    </row>
    <row r="123">
      <c r="D123" s="18"/>
    </row>
    <row r="124">
      <c r="D124" s="18"/>
    </row>
    <row r="125">
      <c r="D125" s="18"/>
    </row>
    <row r="126">
      <c r="D126" s="18"/>
    </row>
    <row r="127">
      <c r="D127" s="18"/>
    </row>
    <row r="128">
      <c r="D128" s="18"/>
    </row>
    <row r="129">
      <c r="D129" s="18"/>
    </row>
    <row r="130">
      <c r="D130" s="18"/>
    </row>
    <row r="131">
      <c r="D131" s="18"/>
    </row>
    <row r="132">
      <c r="D132" s="18"/>
    </row>
    <row r="133">
      <c r="D133" s="18"/>
    </row>
    <row r="134">
      <c r="D134" s="18"/>
    </row>
    <row r="135">
      <c r="D135" s="18"/>
    </row>
    <row r="136">
      <c r="D136" s="18"/>
    </row>
    <row r="137">
      <c r="D137" s="18"/>
    </row>
    <row r="138">
      <c r="D138" s="18"/>
    </row>
    <row r="139">
      <c r="D139" s="18"/>
    </row>
    <row r="140">
      <c r="D140" s="18"/>
    </row>
    <row r="141">
      <c r="D141" s="18"/>
    </row>
    <row r="142">
      <c r="D142" s="18"/>
    </row>
    <row r="143">
      <c r="D143" s="18"/>
    </row>
    <row r="144">
      <c r="D144" s="18"/>
    </row>
    <row r="145">
      <c r="D145" s="18"/>
    </row>
    <row r="146">
      <c r="D146" s="18"/>
    </row>
    <row r="147">
      <c r="D147" s="18"/>
    </row>
    <row r="148">
      <c r="D148" s="18"/>
    </row>
    <row r="149">
      <c r="D149" s="18"/>
    </row>
    <row r="150">
      <c r="D150" s="18"/>
    </row>
    <row r="151">
      <c r="D151" s="18"/>
    </row>
    <row r="152">
      <c r="D152" s="18"/>
    </row>
    <row r="153">
      <c r="D153" s="18"/>
    </row>
    <row r="154">
      <c r="D154" s="18"/>
    </row>
    <row r="155">
      <c r="D155" s="18"/>
    </row>
    <row r="156">
      <c r="D156" s="18"/>
    </row>
    <row r="157">
      <c r="D157" s="18"/>
    </row>
    <row r="158">
      <c r="D158" s="18"/>
    </row>
    <row r="159">
      <c r="D159" s="18"/>
    </row>
    <row r="160">
      <c r="D160" s="18"/>
    </row>
    <row r="161">
      <c r="D161" s="18"/>
    </row>
    <row r="162">
      <c r="D162" s="18"/>
    </row>
    <row r="163">
      <c r="D163" s="18"/>
    </row>
    <row r="164">
      <c r="D164" s="18"/>
    </row>
    <row r="165">
      <c r="D165" s="18"/>
    </row>
  </sheetData>
  <dataValidations>
    <dataValidation type="list" allowBlank="1" showErrorMessage="1" sqref="F3:F40">
      <formula1>"HIGH,MEDIUM,LOW"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36.63"/>
    <col customWidth="1" min="4" max="4" width="18.63"/>
  </cols>
  <sheetData>
    <row r="1">
      <c r="A1" s="1" t="s">
        <v>116</v>
      </c>
      <c r="B1" s="2"/>
      <c r="C1" s="2"/>
      <c r="D1" s="2"/>
      <c r="E1" s="2"/>
      <c r="F1" s="2"/>
      <c r="G1" s="2"/>
      <c r="H1" s="2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>
      <c r="A3" s="3">
        <v>1.0</v>
      </c>
      <c r="B3" s="2" t="s">
        <v>117</v>
      </c>
      <c r="C3" s="2" t="s">
        <v>118</v>
      </c>
      <c r="D3" s="3">
        <v>1.0</v>
      </c>
      <c r="E3" s="2" t="s">
        <v>11</v>
      </c>
      <c r="F3" s="2" t="s">
        <v>11</v>
      </c>
      <c r="G3" s="2" t="s">
        <v>23</v>
      </c>
      <c r="H3" s="5">
        <v>45555.0</v>
      </c>
    </row>
    <row r="4">
      <c r="A4" s="3">
        <v>2.0</v>
      </c>
      <c r="B4" s="2" t="s">
        <v>119</v>
      </c>
      <c r="C4" s="2" t="s">
        <v>120</v>
      </c>
      <c r="D4" s="3">
        <v>1.0</v>
      </c>
      <c r="E4" s="2" t="s">
        <v>11</v>
      </c>
      <c r="F4" s="2" t="s">
        <v>11</v>
      </c>
      <c r="G4" s="2" t="s">
        <v>62</v>
      </c>
      <c r="H4" s="5">
        <v>45555.0</v>
      </c>
    </row>
    <row r="5">
      <c r="A5" s="3">
        <v>3.0</v>
      </c>
      <c r="B5" s="2" t="s">
        <v>121</v>
      </c>
      <c r="C5" s="2" t="s">
        <v>122</v>
      </c>
      <c r="D5" s="3">
        <v>0.0</v>
      </c>
      <c r="E5" s="2" t="s">
        <v>11</v>
      </c>
      <c r="F5" s="2" t="s">
        <v>22</v>
      </c>
      <c r="G5" s="2" t="s">
        <v>41</v>
      </c>
      <c r="H5" s="5">
        <v>45561.0</v>
      </c>
    </row>
    <row r="6">
      <c r="A6" s="3">
        <v>4.0</v>
      </c>
      <c r="B6" s="2" t="s">
        <v>123</v>
      </c>
      <c r="C6" s="2" t="s">
        <v>124</v>
      </c>
      <c r="D6" s="3">
        <v>1.0</v>
      </c>
      <c r="E6" s="2" t="s">
        <v>11</v>
      </c>
      <c r="F6" s="2" t="s">
        <v>12</v>
      </c>
      <c r="G6" s="2" t="s">
        <v>36</v>
      </c>
      <c r="H6" s="5">
        <v>45559.0</v>
      </c>
    </row>
    <row r="7">
      <c r="A7" s="3">
        <v>5.0</v>
      </c>
      <c r="B7" s="2" t="s">
        <v>125</v>
      </c>
      <c r="C7" s="2" t="s">
        <v>126</v>
      </c>
      <c r="D7" s="3">
        <v>1.0</v>
      </c>
      <c r="E7" s="2" t="s">
        <v>11</v>
      </c>
      <c r="F7" s="2" t="s">
        <v>12</v>
      </c>
      <c r="G7" s="2" t="s">
        <v>41</v>
      </c>
      <c r="H7" s="5">
        <v>45558.0</v>
      </c>
    </row>
    <row r="8">
      <c r="A8" s="3">
        <v>6.0</v>
      </c>
      <c r="B8" s="2" t="s">
        <v>127</v>
      </c>
      <c r="C8" s="2" t="s">
        <v>128</v>
      </c>
      <c r="D8" s="3">
        <v>3.0</v>
      </c>
      <c r="E8" s="2" t="s">
        <v>12</v>
      </c>
      <c r="F8" s="2" t="s">
        <v>11</v>
      </c>
      <c r="G8" s="2" t="s">
        <v>57</v>
      </c>
      <c r="H8" s="5">
        <v>45561.0</v>
      </c>
    </row>
    <row r="9">
      <c r="A9" s="3">
        <v>7.0</v>
      </c>
      <c r="B9" s="2" t="s">
        <v>129</v>
      </c>
      <c r="C9" s="2" t="s">
        <v>130</v>
      </c>
      <c r="D9" s="3">
        <v>1.0</v>
      </c>
      <c r="E9" s="2" t="s">
        <v>11</v>
      </c>
      <c r="F9" s="2" t="s">
        <v>12</v>
      </c>
      <c r="G9" s="2" t="s">
        <v>62</v>
      </c>
      <c r="H9" s="5">
        <v>45557.0</v>
      </c>
    </row>
    <row r="10">
      <c r="A10" s="3">
        <v>8.0</v>
      </c>
      <c r="B10" s="2" t="s">
        <v>131</v>
      </c>
      <c r="C10" s="2" t="s">
        <v>132</v>
      </c>
      <c r="D10" s="3">
        <v>1.0</v>
      </c>
      <c r="E10" s="2" t="s">
        <v>11</v>
      </c>
      <c r="F10" s="2" t="s">
        <v>22</v>
      </c>
      <c r="G10" s="2" t="s">
        <v>62</v>
      </c>
      <c r="H10" s="5">
        <v>45558.0</v>
      </c>
    </row>
    <row r="11">
      <c r="A11" s="3">
        <v>9.0</v>
      </c>
      <c r="B11" s="2" t="s">
        <v>133</v>
      </c>
      <c r="C11" s="2" t="s">
        <v>134</v>
      </c>
      <c r="D11" s="3">
        <v>3.0</v>
      </c>
      <c r="E11" s="2" t="s">
        <v>12</v>
      </c>
      <c r="F11" s="2" t="s">
        <v>11</v>
      </c>
      <c r="G11" s="2" t="s">
        <v>135</v>
      </c>
      <c r="H11" s="5">
        <v>45559.0</v>
      </c>
    </row>
    <row r="12">
      <c r="A12" s="3">
        <v>10.0</v>
      </c>
      <c r="B12" s="2" t="s">
        <v>136</v>
      </c>
      <c r="C12" s="2" t="s">
        <v>137</v>
      </c>
      <c r="D12" s="3">
        <v>1.0</v>
      </c>
      <c r="E12" s="2" t="s">
        <v>12</v>
      </c>
      <c r="F12" s="2" t="s">
        <v>11</v>
      </c>
      <c r="G12" s="2" t="s">
        <v>62</v>
      </c>
      <c r="H12" s="5">
        <v>45557.0</v>
      </c>
    </row>
    <row r="13">
      <c r="A13" s="3">
        <v>11.0</v>
      </c>
      <c r="B13" s="2" t="s">
        <v>138</v>
      </c>
      <c r="C13" s="2" t="s">
        <v>139</v>
      </c>
      <c r="D13" s="3">
        <v>0.0</v>
      </c>
      <c r="E13" s="2" t="s">
        <v>22</v>
      </c>
      <c r="F13" s="2" t="s">
        <v>12</v>
      </c>
      <c r="G13" s="2" t="s">
        <v>62</v>
      </c>
      <c r="H13" s="5">
        <v>45558.0</v>
      </c>
    </row>
    <row r="14">
      <c r="A14" s="3">
        <v>12.0</v>
      </c>
      <c r="B14" s="2" t="s">
        <v>140</v>
      </c>
      <c r="C14" s="2" t="s">
        <v>141</v>
      </c>
      <c r="D14" s="3">
        <v>3.0</v>
      </c>
      <c r="E14" s="2" t="s">
        <v>12</v>
      </c>
      <c r="F14" s="2" t="s">
        <v>11</v>
      </c>
      <c r="G14" s="2" t="s">
        <v>13</v>
      </c>
      <c r="H14" s="5">
        <v>45558.0</v>
      </c>
    </row>
    <row r="15">
      <c r="A15" s="3">
        <v>13.0</v>
      </c>
      <c r="B15" s="2" t="s">
        <v>142</v>
      </c>
      <c r="C15" s="2" t="s">
        <v>143</v>
      </c>
      <c r="D15" s="3">
        <v>0.0</v>
      </c>
      <c r="E15" s="2" t="s">
        <v>12</v>
      </c>
      <c r="F15" s="2" t="s">
        <v>22</v>
      </c>
      <c r="G15" s="2" t="s">
        <v>144</v>
      </c>
      <c r="H15" s="5">
        <v>45558.0</v>
      </c>
    </row>
    <row r="16">
      <c r="A16" s="3">
        <v>14.0</v>
      </c>
      <c r="B16" s="2" t="s">
        <v>145</v>
      </c>
      <c r="C16" s="2" t="s">
        <v>146</v>
      </c>
      <c r="D16" s="3">
        <v>0.0</v>
      </c>
      <c r="E16" s="2" t="s">
        <v>22</v>
      </c>
      <c r="F16" s="2" t="s">
        <v>22</v>
      </c>
      <c r="G16" s="2" t="s">
        <v>147</v>
      </c>
      <c r="H16" s="5">
        <v>45556.0</v>
      </c>
    </row>
    <row r="17">
      <c r="A17" s="3">
        <v>15.0</v>
      </c>
      <c r="B17" s="2" t="s">
        <v>148</v>
      </c>
      <c r="C17" s="2" t="s">
        <v>149</v>
      </c>
      <c r="D17" s="3">
        <v>1.0</v>
      </c>
      <c r="E17" s="2" t="s">
        <v>11</v>
      </c>
      <c r="F17" s="2" t="s">
        <v>22</v>
      </c>
      <c r="G17" s="2" t="s">
        <v>23</v>
      </c>
      <c r="H17" s="5">
        <v>45558.0</v>
      </c>
    </row>
    <row r="18">
      <c r="A18" s="3">
        <v>16.0</v>
      </c>
      <c r="B18" s="2" t="s">
        <v>150</v>
      </c>
      <c r="C18" s="2" t="s">
        <v>151</v>
      </c>
      <c r="D18" s="3">
        <v>3.0</v>
      </c>
      <c r="E18" s="2" t="s">
        <v>12</v>
      </c>
      <c r="F18" s="2" t="s">
        <v>11</v>
      </c>
      <c r="G18" s="2" t="s">
        <v>23</v>
      </c>
      <c r="H18" s="5">
        <v>45558.0</v>
      </c>
    </row>
    <row r="19">
      <c r="A19" s="3">
        <v>17.0</v>
      </c>
      <c r="B19" s="2" t="s">
        <v>152</v>
      </c>
      <c r="C19" s="2" t="s">
        <v>153</v>
      </c>
      <c r="D19" s="3">
        <v>0.0</v>
      </c>
      <c r="E19" s="2" t="s">
        <v>12</v>
      </c>
      <c r="F19" s="2" t="s">
        <v>12</v>
      </c>
      <c r="G19" s="2" t="s">
        <v>62</v>
      </c>
      <c r="H19" s="5">
        <v>45559.0</v>
      </c>
    </row>
    <row r="20">
      <c r="A20" s="3">
        <v>18.0</v>
      </c>
      <c r="B20" s="2" t="s">
        <v>154</v>
      </c>
      <c r="C20" s="2" t="s">
        <v>155</v>
      </c>
      <c r="D20" s="3">
        <v>1.0</v>
      </c>
      <c r="E20" s="2" t="s">
        <v>22</v>
      </c>
      <c r="F20" s="2" t="s">
        <v>11</v>
      </c>
      <c r="G20" s="2" t="s">
        <v>23</v>
      </c>
      <c r="H20" s="5">
        <v>45561.0</v>
      </c>
    </row>
    <row r="21">
      <c r="A21" s="3">
        <v>19.0</v>
      </c>
      <c r="B21" s="2" t="s">
        <v>156</v>
      </c>
      <c r="C21" s="2" t="s">
        <v>157</v>
      </c>
      <c r="D21" s="3">
        <v>0.0</v>
      </c>
      <c r="E21" s="2" t="s">
        <v>22</v>
      </c>
      <c r="F21" s="2" t="s">
        <v>22</v>
      </c>
      <c r="G21" s="2" t="s">
        <v>13</v>
      </c>
      <c r="H21" s="5">
        <v>45561.0</v>
      </c>
    </row>
    <row r="22">
      <c r="A22" s="3">
        <v>20.0</v>
      </c>
      <c r="B22" s="2" t="s">
        <v>158</v>
      </c>
      <c r="D22" s="18"/>
      <c r="E22" s="2" t="s">
        <v>12</v>
      </c>
      <c r="F22" s="2" t="s">
        <v>11</v>
      </c>
      <c r="G22" s="2" t="s">
        <v>36</v>
      </c>
      <c r="H22" s="5">
        <v>45564.0</v>
      </c>
    </row>
    <row r="23">
      <c r="D23" s="18"/>
    </row>
    <row r="24">
      <c r="D24" s="18"/>
    </row>
    <row r="25">
      <c r="D25" s="18"/>
    </row>
    <row r="26">
      <c r="D26" s="18"/>
    </row>
    <row r="27">
      <c r="D27" s="18"/>
    </row>
    <row r="28">
      <c r="D28" s="18"/>
    </row>
    <row r="29">
      <c r="D29" s="18"/>
    </row>
    <row r="30">
      <c r="D30" s="18"/>
    </row>
    <row r="31">
      <c r="D31" s="18"/>
    </row>
    <row r="32">
      <c r="D32" s="18"/>
    </row>
    <row r="33">
      <c r="D33" s="18"/>
    </row>
    <row r="34">
      <c r="D34" s="18"/>
    </row>
    <row r="35">
      <c r="D35" s="18"/>
    </row>
    <row r="36">
      <c r="D36" s="18"/>
    </row>
    <row r="37">
      <c r="D37" s="18"/>
    </row>
    <row r="38">
      <c r="D38" s="18"/>
    </row>
    <row r="39">
      <c r="D39" s="18"/>
    </row>
    <row r="40">
      <c r="D40" s="18"/>
    </row>
    <row r="41">
      <c r="D41" s="18"/>
    </row>
    <row r="42">
      <c r="D42" s="18"/>
    </row>
    <row r="43">
      <c r="D43" s="18"/>
    </row>
    <row r="44">
      <c r="D44" s="18"/>
    </row>
    <row r="45">
      <c r="D45" s="18"/>
    </row>
    <row r="46">
      <c r="D46" s="18"/>
    </row>
    <row r="47">
      <c r="D47" s="18"/>
    </row>
    <row r="48">
      <c r="D48" s="18"/>
    </row>
    <row r="49">
      <c r="D49" s="18"/>
    </row>
    <row r="50">
      <c r="D50" s="18"/>
    </row>
    <row r="51">
      <c r="D51" s="18"/>
    </row>
    <row r="52">
      <c r="D52" s="18"/>
    </row>
    <row r="53">
      <c r="D53" s="18"/>
    </row>
    <row r="54">
      <c r="D54" s="18"/>
    </row>
    <row r="55">
      <c r="D55" s="18"/>
    </row>
    <row r="56">
      <c r="D56" s="18"/>
    </row>
    <row r="57">
      <c r="D57" s="18"/>
    </row>
    <row r="58">
      <c r="D58" s="18"/>
    </row>
    <row r="59">
      <c r="D59" s="18"/>
    </row>
    <row r="60">
      <c r="D60" s="18"/>
    </row>
    <row r="61">
      <c r="D61" s="18"/>
    </row>
    <row r="62">
      <c r="D62" s="18"/>
    </row>
    <row r="63">
      <c r="D63" s="18"/>
    </row>
    <row r="64">
      <c r="D64" s="18"/>
    </row>
    <row r="65">
      <c r="D65" s="18"/>
    </row>
    <row r="66">
      <c r="D66" s="18"/>
    </row>
    <row r="67">
      <c r="D67" s="18"/>
    </row>
    <row r="68">
      <c r="D68" s="18"/>
    </row>
    <row r="69">
      <c r="D69" s="18"/>
    </row>
    <row r="70">
      <c r="D70" s="18"/>
    </row>
    <row r="71">
      <c r="D71" s="18"/>
    </row>
    <row r="72">
      <c r="D72" s="18"/>
    </row>
    <row r="73">
      <c r="D73" s="18"/>
    </row>
    <row r="74">
      <c r="D74" s="18"/>
    </row>
    <row r="75">
      <c r="D75" s="18"/>
    </row>
    <row r="76">
      <c r="D76" s="18"/>
    </row>
    <row r="77">
      <c r="D77" s="18"/>
    </row>
    <row r="78">
      <c r="D78" s="18"/>
    </row>
    <row r="79">
      <c r="D79" s="18"/>
    </row>
    <row r="80">
      <c r="D80" s="18"/>
    </row>
    <row r="81">
      <c r="D81" s="18"/>
    </row>
    <row r="82">
      <c r="D82" s="18"/>
    </row>
    <row r="83">
      <c r="D83" s="18"/>
    </row>
    <row r="84">
      <c r="D84" s="18"/>
    </row>
    <row r="85">
      <c r="D85" s="18"/>
    </row>
    <row r="86">
      <c r="D86" s="18"/>
    </row>
    <row r="87">
      <c r="D87" s="18"/>
    </row>
    <row r="88">
      <c r="D88" s="18"/>
    </row>
    <row r="89">
      <c r="D89" s="18"/>
    </row>
    <row r="90">
      <c r="D90" s="18"/>
    </row>
    <row r="91">
      <c r="D91" s="18"/>
    </row>
    <row r="92">
      <c r="D92" s="18"/>
    </row>
    <row r="93">
      <c r="D93" s="18"/>
    </row>
    <row r="94">
      <c r="D94" s="18"/>
    </row>
    <row r="95">
      <c r="D95" s="18"/>
    </row>
    <row r="96">
      <c r="D96" s="18"/>
    </row>
    <row r="97">
      <c r="D97" s="18"/>
    </row>
    <row r="98">
      <c r="D98" s="18"/>
    </row>
    <row r="99">
      <c r="D99" s="18"/>
    </row>
    <row r="100">
      <c r="D100" s="18"/>
    </row>
    <row r="101">
      <c r="D101" s="18"/>
    </row>
    <row r="102">
      <c r="D102" s="18"/>
    </row>
    <row r="103">
      <c r="D103" s="18"/>
    </row>
    <row r="104">
      <c r="D104" s="18"/>
    </row>
    <row r="105">
      <c r="D105" s="18"/>
    </row>
    <row r="106">
      <c r="D106" s="18"/>
    </row>
    <row r="107">
      <c r="D107" s="18"/>
    </row>
    <row r="108">
      <c r="D108" s="18"/>
    </row>
    <row r="109">
      <c r="D109" s="18"/>
    </row>
    <row r="110">
      <c r="D110" s="18"/>
    </row>
    <row r="111">
      <c r="D111" s="18"/>
    </row>
    <row r="112">
      <c r="D112" s="18"/>
    </row>
    <row r="113">
      <c r="D113" s="18"/>
    </row>
    <row r="114">
      <c r="D114" s="18"/>
    </row>
    <row r="115">
      <c r="D115" s="18"/>
    </row>
    <row r="116">
      <c r="D116" s="18"/>
    </row>
    <row r="117">
      <c r="D117" s="18"/>
    </row>
    <row r="118">
      <c r="D118" s="18"/>
    </row>
    <row r="119">
      <c r="D119" s="18"/>
    </row>
    <row r="120">
      <c r="D120" s="18"/>
    </row>
    <row r="121">
      <c r="D121" s="18"/>
    </row>
    <row r="122">
      <c r="D122" s="18"/>
    </row>
    <row r="123">
      <c r="D123" s="18"/>
    </row>
    <row r="124">
      <c r="D124" s="18"/>
    </row>
    <row r="125">
      <c r="D125" s="18"/>
    </row>
    <row r="126">
      <c r="D126" s="18"/>
    </row>
    <row r="127">
      <c r="D127" s="18"/>
    </row>
    <row r="128">
      <c r="D128" s="18"/>
    </row>
    <row r="129">
      <c r="D129" s="18"/>
    </row>
    <row r="130">
      <c r="D130" s="18"/>
    </row>
    <row r="131">
      <c r="D131" s="18"/>
    </row>
    <row r="132">
      <c r="D132" s="18"/>
    </row>
    <row r="133">
      <c r="D133" s="18"/>
    </row>
    <row r="134">
      <c r="D134" s="18"/>
    </row>
    <row r="135">
      <c r="D135" s="18"/>
    </row>
    <row r="136">
      <c r="D136" s="18"/>
    </row>
    <row r="137">
      <c r="D137" s="18"/>
    </row>
    <row r="138">
      <c r="D138" s="18"/>
    </row>
    <row r="139">
      <c r="D139" s="18"/>
    </row>
    <row r="140">
      <c r="D140" s="18"/>
    </row>
    <row r="141">
      <c r="D141" s="18"/>
    </row>
    <row r="142">
      <c r="D142" s="18"/>
    </row>
    <row r="143">
      <c r="D143" s="18"/>
    </row>
    <row r="144">
      <c r="D144" s="18"/>
    </row>
    <row r="145">
      <c r="D145" s="18"/>
    </row>
    <row r="146">
      <c r="D146" s="18"/>
    </row>
    <row r="147">
      <c r="D147" s="18"/>
    </row>
    <row r="148">
      <c r="D148" s="18"/>
    </row>
    <row r="149">
      <c r="D149" s="18"/>
    </row>
    <row r="150">
      <c r="D150" s="18"/>
    </row>
    <row r="151">
      <c r="D151" s="18"/>
    </row>
    <row r="152">
      <c r="D152" s="18"/>
    </row>
    <row r="153">
      <c r="D153" s="18"/>
    </row>
    <row r="154">
      <c r="D154" s="18"/>
    </row>
    <row r="155">
      <c r="D155" s="18"/>
    </row>
    <row r="156">
      <c r="D156" s="18"/>
    </row>
    <row r="157">
      <c r="D157" s="18"/>
    </row>
    <row r="158">
      <c r="D158" s="18"/>
    </row>
    <row r="159">
      <c r="D159" s="18"/>
    </row>
    <row r="160">
      <c r="D160" s="18"/>
    </row>
    <row r="161">
      <c r="D161" s="18"/>
    </row>
    <row r="162">
      <c r="D162" s="18"/>
    </row>
    <row r="163">
      <c r="D163" s="18"/>
    </row>
    <row r="164">
      <c r="D164" s="18"/>
    </row>
  </sheetData>
  <dataValidations>
    <dataValidation type="list" allowBlank="1" showErrorMessage="1" sqref="F3:F22">
      <formula1>"HIGH,MEDIUM,LOW"</formula1>
    </dataValidation>
  </dataValidations>
  <drawing r:id="rId1"/>
</worksheet>
</file>